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ij\PycharmProjects\nGram_measures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4" l="1"/>
  <c r="E14" i="4"/>
  <c r="F14" i="4"/>
  <c r="G14" i="4"/>
  <c r="H14" i="4"/>
  <c r="I14" i="4"/>
  <c r="J14" i="4"/>
  <c r="K14" i="4"/>
  <c r="L14" i="4"/>
  <c r="M14" i="4"/>
  <c r="N14" i="4"/>
  <c r="O14" i="4"/>
  <c r="P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E13" i="4"/>
  <c r="F13" i="4"/>
  <c r="G13" i="4"/>
  <c r="H13" i="4"/>
  <c r="I13" i="4"/>
  <c r="J13" i="4"/>
  <c r="K13" i="4"/>
  <c r="L13" i="4"/>
  <c r="M13" i="4"/>
  <c r="N13" i="4"/>
  <c r="O13" i="4"/>
  <c r="P13" i="4"/>
  <c r="D13" i="4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E13" i="3"/>
  <c r="F13" i="3"/>
  <c r="G13" i="3"/>
  <c r="H13" i="3"/>
  <c r="I13" i="3"/>
  <c r="J13" i="3"/>
  <c r="K13" i="3"/>
  <c r="L13" i="3"/>
  <c r="M13" i="3"/>
  <c r="N13" i="3"/>
  <c r="O13" i="3"/>
  <c r="P13" i="3"/>
  <c r="D13" i="3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E13" i="2"/>
  <c r="F13" i="2"/>
  <c r="G13" i="2"/>
  <c r="H13" i="2"/>
  <c r="I13" i="2"/>
  <c r="J13" i="2"/>
  <c r="K13" i="2"/>
  <c r="L13" i="2"/>
  <c r="M13" i="2"/>
  <c r="N13" i="2"/>
  <c r="O13" i="2"/>
  <c r="P13" i="2"/>
  <c r="D13" i="2"/>
  <c r="I64" i="4" l="1"/>
  <c r="I64" i="3"/>
  <c r="F64" i="3"/>
  <c r="E64" i="3"/>
  <c r="N64" i="3"/>
  <c r="J64" i="3"/>
  <c r="K64" i="3"/>
  <c r="E64" i="4"/>
  <c r="F64" i="4"/>
  <c r="G64" i="4"/>
  <c r="M64" i="4"/>
  <c r="O64" i="4"/>
  <c r="K64" i="4"/>
  <c r="N64" i="4"/>
  <c r="J64" i="4"/>
  <c r="D64" i="4"/>
  <c r="P64" i="4"/>
  <c r="L64" i="4"/>
  <c r="H64" i="4"/>
  <c r="H64" i="3"/>
  <c r="L64" i="3"/>
  <c r="O64" i="3"/>
  <c r="G64" i="3"/>
  <c r="P64" i="3"/>
  <c r="D64" i="3"/>
  <c r="M64" i="3"/>
  <c r="O64" i="2" l="1"/>
  <c r="M64" i="2"/>
  <c r="I64" i="2"/>
  <c r="G64" i="2"/>
  <c r="E64" i="2"/>
  <c r="K64" i="2" l="1"/>
  <c r="P64" i="2"/>
  <c r="L64" i="2"/>
  <c r="H64" i="2"/>
  <c r="J64" i="2"/>
  <c r="F64" i="2"/>
  <c r="N64" i="2"/>
  <c r="D64" i="2"/>
  <c r="AG52" i="5" l="1"/>
  <c r="AG48" i="5"/>
  <c r="AG44" i="5"/>
  <c r="AG40" i="5"/>
  <c r="AG36" i="5"/>
  <c r="AG32" i="5"/>
  <c r="AG28" i="5"/>
  <c r="AG24" i="5"/>
  <c r="AG20" i="5"/>
  <c r="AG16" i="5"/>
  <c r="AG12" i="5"/>
  <c r="AG8" i="5"/>
  <c r="AG4" i="5"/>
  <c r="AK50" i="5"/>
  <c r="AK46" i="5"/>
  <c r="AR43" i="5"/>
  <c r="AN34" i="5"/>
  <c r="AK31" i="5"/>
  <c r="AH26" i="5"/>
  <c r="AL20" i="5"/>
  <c r="AK17" i="5"/>
  <c r="AR13" i="5"/>
  <c r="AO10" i="5"/>
  <c r="AP8" i="5"/>
  <c r="AH5" i="5"/>
  <c r="AJ7" i="5"/>
  <c r="AI4" i="5"/>
  <c r="AN12" i="5"/>
  <c r="AJ30" i="5"/>
  <c r="AR37" i="5"/>
  <c r="AI31" i="5"/>
  <c r="AR42" i="5"/>
  <c r="AO26" i="5"/>
  <c r="AP5" i="5"/>
  <c r="AN7" i="5"/>
  <c r="AQ14" i="5"/>
  <c r="AI16" i="5"/>
  <c r="AF50" i="5"/>
  <c r="AM23" i="5"/>
  <c r="AM7" i="5"/>
  <c r="AI9" i="5"/>
  <c r="AR30" i="5"/>
  <c r="AN9" i="5"/>
  <c r="AP33" i="5"/>
  <c r="AK43" i="5"/>
  <c r="AP51" i="5"/>
  <c r="AM48" i="5"/>
  <c r="AP44" i="5"/>
  <c r="AO42" i="5"/>
  <c r="AM38" i="5"/>
  <c r="AP36" i="5"/>
  <c r="AM32" i="5"/>
  <c r="AF30" i="5"/>
  <c r="AP28" i="5"/>
  <c r="AQ23" i="5"/>
  <c r="AK20" i="5"/>
  <c r="AL14" i="5"/>
  <c r="AJ8" i="5"/>
  <c r="AQ6" i="5"/>
  <c r="AJ10" i="5"/>
  <c r="AQ11" i="5"/>
  <c r="AK7" i="5"/>
  <c r="AK45" i="5"/>
  <c r="AH52" i="5"/>
  <c r="AR12" i="5"/>
  <c r="AO37" i="5"/>
  <c r="AH21" i="5"/>
  <c r="AP12" i="5"/>
  <c r="AI15" i="5"/>
  <c r="AF8" i="5"/>
  <c r="AL5" i="5"/>
  <c r="AJ34" i="5"/>
  <c r="AL32" i="5"/>
  <c r="AO30" i="5"/>
  <c r="AJ26" i="5"/>
  <c r="AN13" i="5"/>
  <c r="AL31" i="5"/>
  <c r="AP34" i="5"/>
  <c r="AL30" i="5"/>
  <c r="AM50" i="5"/>
  <c r="AP22" i="5"/>
  <c r="AJ13" i="5"/>
  <c r="AP49" i="5"/>
  <c r="AK42" i="5"/>
  <c r="AP40" i="5"/>
  <c r="AG51" i="5"/>
  <c r="AG47" i="5"/>
  <c r="AG43" i="5"/>
  <c r="AG39" i="5"/>
  <c r="AG35" i="5"/>
  <c r="AG31" i="5"/>
  <c r="AG27" i="5"/>
  <c r="AG23" i="5"/>
  <c r="AG19" i="5"/>
  <c r="AG15" i="5"/>
  <c r="AG11" i="5"/>
  <c r="AG7" i="5"/>
  <c r="AG30" i="5"/>
  <c r="AG9" i="5"/>
  <c r="AG6" i="5"/>
  <c r="AG18" i="5"/>
  <c r="AG10" i="5"/>
  <c r="AG46" i="5"/>
  <c r="AG50" i="5"/>
  <c r="AG42" i="5"/>
  <c r="AG38" i="5"/>
  <c r="AG34" i="5"/>
  <c r="AG26" i="5"/>
  <c r="AG22" i="5"/>
  <c r="AG14" i="5"/>
  <c r="AO52" i="5"/>
  <c r="AO48" i="5"/>
  <c r="AQ44" i="5"/>
  <c r="AR35" i="5"/>
  <c r="AO32" i="5"/>
  <c r="AI30" i="5"/>
  <c r="AO23" i="5"/>
  <c r="AI19" i="5"/>
  <c r="AF16" i="5"/>
  <c r="AM12" i="5"/>
  <c r="AM9" i="5"/>
  <c r="AN6" i="5"/>
  <c r="AM4" i="5"/>
  <c r="AP18" i="5"/>
  <c r="AF15" i="5"/>
  <c r="AQ27" i="5"/>
  <c r="AH48" i="5"/>
  <c r="AP9" i="5"/>
  <c r="AP24" i="5"/>
  <c r="AO35" i="5"/>
  <c r="AK28" i="5"/>
  <c r="AI7" i="5"/>
  <c r="AK18" i="5"/>
  <c r="AN10" i="5"/>
  <c r="AN46" i="5"/>
  <c r="AO7" i="5"/>
  <c r="AR19" i="5"/>
  <c r="AR10" i="5"/>
  <c r="AQ39" i="5"/>
  <c r="AJ50" i="5"/>
  <c r="AF42" i="5"/>
  <c r="AO28" i="5"/>
  <c r="AQ52" i="5"/>
  <c r="AN50" i="5"/>
  <c r="AI46" i="5"/>
  <c r="AI43" i="5"/>
  <c r="AL39" i="5"/>
  <c r="AQ36" i="5"/>
  <c r="AK34" i="5"/>
  <c r="AR31" i="5"/>
  <c r="AQ29" i="5"/>
  <c r="AF24" i="5"/>
  <c r="AN22" i="5"/>
  <c r="AL16" i="5"/>
  <c r="AH13" i="5"/>
  <c r="AL7" i="5"/>
  <c r="AK5" i="5"/>
  <c r="AO18" i="5"/>
  <c r="AL9" i="5"/>
  <c r="AQ17" i="5"/>
  <c r="AM35" i="5"/>
  <c r="AR6" i="5"/>
  <c r="AL36" i="5"/>
  <c r="AH30" i="5"/>
  <c r="AO34" i="5"/>
  <c r="AM17" i="5"/>
  <c r="AQ12" i="5"/>
  <c r="AH16" i="5"/>
  <c r="AN16" i="5"/>
  <c r="AR18" i="5"/>
  <c r="AR28" i="5"/>
  <c r="AF19" i="5"/>
  <c r="AI27" i="5"/>
  <c r="AH36" i="5"/>
  <c r="AJ4" i="5"/>
  <c r="AL49" i="5"/>
  <c r="AN48" i="5"/>
  <c r="AQ32" i="5"/>
  <c r="AF32" i="5"/>
  <c r="AR33" i="5"/>
  <c r="AK47" i="5"/>
  <c r="AP41" i="5"/>
  <c r="AK38" i="5"/>
  <c r="AG49" i="5"/>
  <c r="AG33" i="5"/>
  <c r="AG17" i="5"/>
  <c r="AG13" i="5"/>
  <c r="AG37" i="5"/>
  <c r="AG5" i="5"/>
  <c r="AG45" i="5"/>
  <c r="AG21" i="5"/>
  <c r="AG29" i="5"/>
  <c r="AM36" i="5"/>
  <c r="AP29" i="5"/>
  <c r="AL27" i="5"/>
  <c r="AH24" i="5"/>
  <c r="AF20" i="5"/>
  <c r="AP15" i="5"/>
  <c r="AQ5" i="5"/>
  <c r="AQ4" i="5"/>
  <c r="AP10" i="5"/>
  <c r="AI12" i="5"/>
  <c r="AM18" i="5"/>
  <c r="AO45" i="5"/>
  <c r="AR14" i="5"/>
  <c r="AJ22" i="5"/>
  <c r="AR32" i="5"/>
  <c r="AQ51" i="5"/>
  <c r="AL4" i="5"/>
  <c r="AN15" i="5"/>
  <c r="AP6" i="5"/>
  <c r="AF38" i="5"/>
  <c r="AO14" i="5"/>
  <c r="AH34" i="5"/>
  <c r="AN26" i="5"/>
  <c r="AK37" i="5"/>
  <c r="AM47" i="5"/>
  <c r="AO8" i="5"/>
  <c r="AH7" i="5"/>
  <c r="AK51" i="5"/>
  <c r="AR36" i="5"/>
  <c r="AK44" i="5"/>
  <c r="AQ48" i="5"/>
  <c r="AN38" i="5"/>
  <c r="AI24" i="5"/>
  <c r="AP7" i="5"/>
  <c r="AL17" i="5"/>
  <c r="AM27" i="5"/>
  <c r="AI5" i="5"/>
  <c r="AH25" i="5"/>
  <c r="AJ42" i="5"/>
  <c r="AN21" i="5"/>
  <c r="AM43" i="5"/>
  <c r="AR40" i="5"/>
  <c r="AF44" i="5"/>
  <c r="AH15" i="5"/>
  <c r="AR38" i="5"/>
  <c r="AK6" i="5"/>
  <c r="AI48" i="5"/>
  <c r="AK33" i="5"/>
  <c r="AH39" i="5"/>
  <c r="AH44" i="5"/>
  <c r="AR34" i="5"/>
  <c r="AJ12" i="5"/>
  <c r="AF47" i="5"/>
  <c r="AQ49" i="5"/>
  <c r="AG41" i="5"/>
  <c r="AG25" i="5"/>
  <c r="AI47" i="5"/>
  <c r="AH19" i="5"/>
  <c r="AR9" i="5"/>
  <c r="AF5" i="5"/>
  <c r="AN19" i="5"/>
  <c r="AO39" i="5"/>
  <c r="AJ43" i="5"/>
  <c r="AP30" i="5"/>
  <c r="AO40" i="5"/>
  <c r="AK26" i="5"/>
  <c r="AR44" i="5"/>
  <c r="AJ37" i="5"/>
  <c r="AH22" i="5"/>
  <c r="AM34" i="5"/>
  <c r="AH49" i="5"/>
  <c r="AK4" i="5"/>
  <c r="AM15" i="5"/>
  <c r="AQ28" i="5"/>
  <c r="AI20" i="5"/>
  <c r="AL15" i="5"/>
  <c r="AF40" i="5"/>
  <c r="AH12" i="5"/>
  <c r="AN41" i="5"/>
  <c r="AO44" i="5"/>
  <c r="AI37" i="5"/>
  <c r="AQ25" i="5"/>
  <c r="AL43" i="5"/>
  <c r="AM6" i="5"/>
  <c r="AN30" i="5"/>
  <c r="AP32" i="5"/>
  <c r="AO41" i="5"/>
  <c r="AN17" i="5"/>
  <c r="AK40" i="5"/>
  <c r="AL6" i="5"/>
  <c r="AI8" i="5"/>
  <c r="AO25" i="5"/>
  <c r="AQ40" i="5"/>
  <c r="AF23" i="5"/>
  <c r="AO11" i="5"/>
  <c r="AK32" i="5"/>
  <c r="AK35" i="5"/>
  <c r="AR21" i="5"/>
  <c r="AJ49" i="5"/>
  <c r="AP11" i="5"/>
  <c r="AP37" i="5"/>
  <c r="AM28" i="5"/>
  <c r="AF22" i="5"/>
  <c r="AH10" i="5"/>
  <c r="AJ14" i="5"/>
  <c r="AQ9" i="5"/>
  <c r="AJ29" i="5"/>
  <c r="AH40" i="5"/>
  <c r="AP16" i="5"/>
  <c r="AI13" i="5"/>
  <c r="AR46" i="5"/>
  <c r="AH45" i="5"/>
  <c r="AP20" i="5"/>
  <c r="AP25" i="5"/>
  <c r="AN43" i="5"/>
  <c r="AR26" i="5"/>
  <c r="AJ28" i="5"/>
  <c r="AJ6" i="5"/>
  <c r="AH20" i="5"/>
  <c r="AO12" i="5"/>
  <c r="AJ15" i="5"/>
  <c r="AQ13" i="5"/>
  <c r="AR20" i="5"/>
  <c r="AR41" i="5"/>
  <c r="AN42" i="5"/>
  <c r="AH27" i="5"/>
  <c r="AJ17" i="5"/>
  <c r="AR11" i="5"/>
  <c r="AL11" i="5"/>
  <c r="AH17" i="5"/>
  <c r="AN33" i="5"/>
  <c r="AO33" i="5"/>
  <c r="AP31" i="5"/>
  <c r="AL18" i="5"/>
  <c r="AI28" i="5"/>
  <c r="AN24" i="5"/>
  <c r="AH35" i="5"/>
  <c r="AL40" i="5"/>
  <c r="AM13" i="5"/>
  <c r="AM14" i="5"/>
  <c r="AO13" i="5"/>
  <c r="AR47" i="5"/>
  <c r="AH11" i="5"/>
  <c r="AP4" i="5"/>
  <c r="AR48" i="5"/>
  <c r="AN8" i="5"/>
  <c r="AJ23" i="5"/>
  <c r="AM29" i="5"/>
  <c r="AN51" i="5"/>
  <c r="AH46" i="5"/>
  <c r="AH6" i="5"/>
  <c r="AL33" i="5"/>
  <c r="AL42" i="5"/>
  <c r="AN29" i="5"/>
  <c r="AN49" i="5"/>
  <c r="AJ51" i="5"/>
  <c r="AR17" i="5"/>
  <c r="AM45" i="5"/>
  <c r="AR29" i="5"/>
  <c r="AI34" i="5"/>
  <c r="AI50" i="5"/>
  <c r="AN28" i="5"/>
  <c r="AR25" i="5"/>
  <c r="AF39" i="5"/>
  <c r="AP50" i="5"/>
  <c r="AF4" i="5"/>
  <c r="AF51" i="5"/>
  <c r="AP46" i="5"/>
  <c r="AL25" i="5"/>
  <c r="AJ52" i="5"/>
  <c r="AP42" i="5"/>
  <c r="AI29" i="5"/>
  <c r="AR4" i="5"/>
  <c r="AK10" i="5"/>
  <c r="AQ45" i="5"/>
  <c r="AQ42" i="5"/>
  <c r="AR7" i="5"/>
  <c r="AJ16" i="5"/>
  <c r="AH32" i="5"/>
  <c r="AN44" i="5"/>
  <c r="AR45" i="5"/>
  <c r="AQ20" i="5"/>
  <c r="AP19" i="5"/>
  <c r="AF31" i="5"/>
  <c r="AQ38" i="5"/>
  <c r="AJ44" i="5"/>
  <c r="AL26" i="5"/>
  <c r="AQ47" i="5"/>
  <c r="AF11" i="5"/>
  <c r="AK39" i="5"/>
  <c r="AR50" i="5"/>
  <c r="AL35" i="5"/>
  <c r="AJ3" i="5"/>
  <c r="AH37" i="5"/>
  <c r="AL12" i="5"/>
  <c r="AI17" i="5"/>
  <c r="AK13" i="5"/>
  <c r="AQ34" i="5"/>
  <c r="AF29" i="5"/>
  <c r="AN23" i="5"/>
  <c r="AN11" i="5"/>
  <c r="AR22" i="5"/>
  <c r="AR27" i="5"/>
  <c r="AF9" i="5"/>
  <c r="AN52" i="5"/>
  <c r="AP35" i="5"/>
  <c r="AQ33" i="5"/>
  <c r="AJ25" i="5"/>
  <c r="AO5" i="5"/>
  <c r="AJ9" i="5"/>
  <c r="AR52" i="5"/>
  <c r="AL34" i="5"/>
  <c r="AO36" i="5"/>
  <c r="AF26" i="5"/>
  <c r="AM16" i="5"/>
  <c r="AK9" i="5"/>
  <c r="AR8" i="5"/>
  <c r="AM11" i="5"/>
  <c r="AQ35" i="5"/>
  <c r="AF12" i="5"/>
  <c r="AP17" i="5"/>
  <c r="AK29" i="5"/>
  <c r="AH28" i="5"/>
  <c r="AF35" i="5"/>
  <c r="AQ18" i="5"/>
  <c r="AR49" i="5"/>
  <c r="AM44" i="5"/>
  <c r="AH14" i="5"/>
  <c r="AQ19" i="5"/>
  <c r="AQ26" i="5"/>
  <c r="AJ38" i="5"/>
  <c r="AQ30" i="5"/>
  <c r="AF43" i="5"/>
  <c r="AO27" i="5"/>
  <c r="AJ45" i="5"/>
  <c r="AG3" i="5"/>
  <c r="AL3" i="5"/>
  <c r="AH18" i="5"/>
  <c r="AR16" i="5"/>
  <c r="AK41" i="5"/>
  <c r="AO43" i="5"/>
  <c r="AK52" i="5"/>
  <c r="AN20" i="5"/>
  <c r="AL19" i="5"/>
  <c r="AI52" i="5"/>
  <c r="AQ24" i="5"/>
  <c r="AQ31" i="5"/>
  <c r="AQ21" i="5"/>
  <c r="AH50" i="5"/>
  <c r="AI21" i="5"/>
  <c r="AL22" i="5"/>
  <c r="AP47" i="5"/>
  <c r="AO6" i="5"/>
  <c r="AL47" i="5"/>
  <c r="AJ41" i="5"/>
  <c r="AN45" i="5"/>
  <c r="AP45" i="5"/>
  <c r="AH33" i="5"/>
  <c r="AI26" i="5"/>
  <c r="AM5" i="5"/>
  <c r="AI23" i="5"/>
  <c r="AH41" i="5"/>
  <c r="AF49" i="5"/>
  <c r="AM49" i="5"/>
  <c r="AK25" i="5"/>
  <c r="AF34" i="5"/>
  <c r="AO17" i="5"/>
  <c r="AI44" i="5"/>
  <c r="AN18" i="5"/>
  <c r="AK48" i="5"/>
  <c r="AF46" i="5"/>
  <c r="AK36" i="5"/>
  <c r="AH38" i="5"/>
  <c r="AL50" i="5"/>
  <c r="AP43" i="5"/>
  <c r="AM24" i="5"/>
  <c r="AI51" i="5"/>
  <c r="AF14" i="5"/>
  <c r="AN36" i="5"/>
  <c r="AO4" i="5"/>
  <c r="AM40" i="5"/>
  <c r="AF10" i="5"/>
  <c r="AO15" i="5"/>
  <c r="AP52" i="5"/>
  <c r="AK22" i="5"/>
  <c r="AK19" i="5"/>
  <c r="AI18" i="5"/>
  <c r="AI33" i="5"/>
  <c r="AM42" i="5"/>
  <c r="AO49" i="5"/>
  <c r="AQ16" i="5"/>
  <c r="AR15" i="5"/>
  <c r="AP14" i="5"/>
  <c r="AO29" i="5"/>
  <c r="AQ22" i="5"/>
  <c r="AH23" i="5"/>
  <c r="AM25" i="5"/>
  <c r="AI32" i="5"/>
  <c r="AO21" i="5"/>
  <c r="AP23" i="5"/>
  <c r="AF48" i="5"/>
  <c r="AJ47" i="5"/>
  <c r="AH42" i="5"/>
  <c r="AI38" i="5"/>
  <c r="AF21" i="5"/>
  <c r="AK14" i="5"/>
  <c r="AN39" i="5"/>
  <c r="AP27" i="5"/>
  <c r="AF27" i="5"/>
  <c r="AL38" i="5"/>
  <c r="AO38" i="5"/>
  <c r="AL21" i="5"/>
  <c r="AL51" i="5"/>
  <c r="AN37" i="5"/>
  <c r="AR39" i="5"/>
  <c r="AI25" i="5"/>
  <c r="AM19" i="5"/>
  <c r="AJ19" i="5"/>
  <c r="AN40" i="5"/>
  <c r="AM52" i="5"/>
  <c r="AJ33" i="5"/>
  <c r="AQ37" i="5"/>
  <c r="AI3" i="5"/>
  <c r="AN4" i="5"/>
  <c r="AR23" i="5"/>
  <c r="AK49" i="5"/>
  <c r="AH43" i="5"/>
  <c r="AJ21" i="5"/>
  <c r="AP48" i="5"/>
  <c r="AO22" i="5"/>
  <c r="AK15" i="5"/>
  <c r="AH8" i="5"/>
  <c r="AI36" i="5"/>
  <c r="AJ36" i="5"/>
  <c r="AL46" i="5"/>
  <c r="AI10" i="5"/>
  <c r="AF45" i="5"/>
  <c r="AH4" i="5"/>
  <c r="AL24" i="5"/>
  <c r="AF36" i="5"/>
  <c r="AO51" i="5"/>
  <c r="AP21" i="5"/>
  <c r="AN31" i="5"/>
  <c r="AQ8" i="5"/>
  <c r="AJ48" i="5"/>
  <c r="AL41" i="5"/>
  <c r="AM33" i="5"/>
  <c r="AK30" i="5"/>
  <c r="AK21" i="5"/>
  <c r="AL10" i="5"/>
  <c r="AI39" i="5"/>
  <c r="AK16" i="5"/>
  <c r="AO20" i="5"/>
  <c r="AO9" i="5"/>
  <c r="AJ31" i="5"/>
  <c r="AL13" i="5"/>
  <c r="AL44" i="5"/>
  <c r="AO16" i="5"/>
  <c r="AO50" i="5"/>
  <c r="AQ7" i="5"/>
  <c r="AI14" i="5"/>
  <c r="AH29" i="5"/>
  <c r="AN27" i="5"/>
  <c r="AJ32" i="5"/>
  <c r="AM46" i="5"/>
  <c r="AM37" i="5"/>
  <c r="AL45" i="5"/>
  <c r="AI41" i="5"/>
  <c r="AR5" i="5"/>
  <c r="AM3" i="5"/>
  <c r="AO3" i="5"/>
  <c r="AP3" i="5"/>
  <c r="AH31" i="5"/>
  <c r="AN14" i="5"/>
  <c r="AF18" i="5"/>
  <c r="AP39" i="5"/>
  <c r="AJ18" i="5"/>
  <c r="AF17" i="5"/>
  <c r="AJ20" i="5"/>
  <c r="AN25" i="5"/>
  <c r="AF28" i="5"/>
  <c r="AP26" i="5"/>
  <c r="AK8" i="5"/>
  <c r="AO19" i="5"/>
  <c r="AJ11" i="5"/>
  <c r="AI42" i="5"/>
  <c r="AI22" i="5"/>
  <c r="AP13" i="5"/>
  <c r="AR24" i="5"/>
  <c r="AH51" i="5"/>
  <c r="AO46" i="5"/>
  <c r="AO31" i="5"/>
  <c r="AF3" i="5"/>
  <c r="AM20" i="5"/>
  <c r="AM41" i="5"/>
  <c r="AM31" i="5"/>
  <c r="AH9" i="5"/>
  <c r="AF41" i="5"/>
  <c r="AR51" i="5"/>
  <c r="AI6" i="5"/>
  <c r="AF6" i="5"/>
  <c r="AL28" i="5"/>
  <c r="AJ5" i="5"/>
  <c r="AQ46" i="5"/>
  <c r="AL29" i="5"/>
  <c r="AL37" i="5"/>
  <c r="AM22" i="5"/>
  <c r="AF13" i="5"/>
  <c r="AK11" i="5"/>
  <c r="AP38" i="5"/>
  <c r="AN5" i="5"/>
  <c r="AL52" i="5"/>
  <c r="AN35" i="5"/>
  <c r="AQ43" i="5"/>
  <c r="AN3" i="5"/>
  <c r="AJ46" i="5"/>
  <c r="AM10" i="5"/>
  <c r="AL8" i="5"/>
  <c r="AO24" i="5"/>
  <c r="AF33" i="5"/>
  <c r="AI35" i="5"/>
  <c r="AJ40" i="5"/>
  <c r="AN32" i="5"/>
  <c r="AJ35" i="5"/>
  <c r="AQ15" i="5"/>
  <c r="AJ27" i="5"/>
  <c r="AM39" i="5"/>
  <c r="AM26" i="5"/>
  <c r="AK23" i="5"/>
  <c r="AH47" i="5"/>
  <c r="AK12" i="5"/>
  <c r="AM8" i="5"/>
  <c r="AN47" i="5"/>
  <c r="AF52" i="5"/>
  <c r="AL48" i="5"/>
  <c r="AQ3" i="5"/>
  <c r="AH3" i="5"/>
  <c r="AR3" i="5"/>
  <c r="AJ39" i="5"/>
  <c r="AM30" i="5"/>
  <c r="AI11" i="5"/>
  <c r="AQ10" i="5"/>
  <c r="AQ50" i="5"/>
  <c r="AQ41" i="5"/>
  <c r="AI40" i="5"/>
  <c r="AF7" i="5"/>
  <c r="AO47" i="5"/>
  <c r="AK3" i="5"/>
  <c r="AI45" i="5"/>
  <c r="AF37" i="5"/>
  <c r="AM21" i="5"/>
  <c r="AF25" i="5"/>
  <c r="AK24" i="5"/>
  <c r="AI49" i="5"/>
  <c r="AM51" i="5"/>
  <c r="AK27" i="5"/>
  <c r="AJ24" i="5"/>
  <c r="AL23" i="5"/>
  <c r="AG54" i="5" l="1"/>
  <c r="AN54" i="5"/>
  <c r="AL54" i="5"/>
  <c r="AI54" i="5"/>
  <c r="AM54" i="5"/>
  <c r="AP54" i="5"/>
  <c r="AO54" i="5"/>
  <c r="AJ54" i="5"/>
  <c r="AR54" i="5"/>
  <c r="AF54" i="5"/>
  <c r="AQ54" i="5"/>
  <c r="AK54" i="5"/>
  <c r="AH54" i="5"/>
</calcChain>
</file>

<file path=xl/sharedStrings.xml><?xml version="1.0" encoding="utf-8"?>
<sst xmlns="http://schemas.openxmlformats.org/spreadsheetml/2006/main" count="15099" uniqueCount="13009">
  <si>
    <t>word1</t>
  </si>
  <si>
    <t>word2</t>
  </si>
  <si>
    <t>similarity</t>
  </si>
  <si>
    <t>dice</t>
  </si>
  <si>
    <t>jcd</t>
  </si>
  <si>
    <t>lcs</t>
  </si>
  <si>
    <t>ldn</t>
  </si>
  <si>
    <t>bisim1</t>
  </si>
  <si>
    <t>bisim2</t>
  </si>
  <si>
    <t>bisim3</t>
  </si>
  <si>
    <t>trisim1</t>
  </si>
  <si>
    <t>xdice</t>
  </si>
  <si>
    <t>xxdice</t>
  </si>
  <si>
    <t>потврди</t>
  </si>
  <si>
    <t>ридсконо</t>
  </si>
  <si>
    <t>логика</t>
  </si>
  <si>
    <t>обврска</t>
  </si>
  <si>
    <t>преактивно</t>
  </si>
  <si>
    <t>веснику</t>
  </si>
  <si>
    <t>страдања</t>
  </si>
  <si>
    <t>свеченостиве</t>
  </si>
  <si>
    <t>детелинана</t>
  </si>
  <si>
    <t>идните</t>
  </si>
  <si>
    <t>најблиски</t>
  </si>
  <si>
    <t>гравитирало</t>
  </si>
  <si>
    <t>планон</t>
  </si>
  <si>
    <t>источниот</t>
  </si>
  <si>
    <t>негине</t>
  </si>
  <si>
    <t>страница</t>
  </si>
  <si>
    <t>талогот</t>
  </si>
  <si>
    <t>март</t>
  </si>
  <si>
    <t>тенису</t>
  </si>
  <si>
    <t>орална</t>
  </si>
  <si>
    <t>студента</t>
  </si>
  <si>
    <t>тренд</t>
  </si>
  <si>
    <t>поезија</t>
  </si>
  <si>
    <t>поисклучително</t>
  </si>
  <si>
    <t>долги</t>
  </si>
  <si>
    <t>повисок</t>
  </si>
  <si>
    <t>ангажирања</t>
  </si>
  <si>
    <t>супериорно</t>
  </si>
  <si>
    <t>индивидуана</t>
  </si>
  <si>
    <t>страницава</t>
  </si>
  <si>
    <t>монасите</t>
  </si>
  <si>
    <t>колонијана</t>
  </si>
  <si>
    <t>професорине</t>
  </si>
  <si>
    <t>мембраниве</t>
  </si>
  <si>
    <t>мембранине</t>
  </si>
  <si>
    <t>стремежот</t>
  </si>
  <si>
    <t>ноќна</t>
  </si>
  <si>
    <t>парадигмата</t>
  </si>
  <si>
    <t>најмашкото</t>
  </si>
  <si>
    <t>рано</t>
  </si>
  <si>
    <t>разработував</t>
  </si>
  <si>
    <t>состојбата</t>
  </si>
  <si>
    <t>магистерскион</t>
  </si>
  <si>
    <t>лента</t>
  </si>
  <si>
    <t>припишувај</t>
  </si>
  <si>
    <t>албум</t>
  </si>
  <si>
    <t>подножјено</t>
  </si>
  <si>
    <t>вооружувањето</t>
  </si>
  <si>
    <t>болнициве</t>
  </si>
  <si>
    <t>девиците</t>
  </si>
  <si>
    <t>персонификациите</t>
  </si>
  <si>
    <t>подлабокана</t>
  </si>
  <si>
    <t>антисемитизам</t>
  </si>
  <si>
    <t>комуникација</t>
  </si>
  <si>
    <t>шест</t>
  </si>
  <si>
    <t>тркалала</t>
  </si>
  <si>
    <t>проекта</t>
  </si>
  <si>
    <t>првобитните</t>
  </si>
  <si>
    <t>дива</t>
  </si>
  <si>
    <t>договорине</t>
  </si>
  <si>
    <t>погусто</t>
  </si>
  <si>
    <t>најмалкуто</t>
  </si>
  <si>
    <t>гимнастико</t>
  </si>
  <si>
    <t>студијо</t>
  </si>
  <si>
    <t>придружувала</t>
  </si>
  <si>
    <t>станува</t>
  </si>
  <si>
    <t>однесувано</t>
  </si>
  <si>
    <t>публицистика</t>
  </si>
  <si>
    <t>видлива</t>
  </si>
  <si>
    <t>икони</t>
  </si>
  <si>
    <t>кратенка</t>
  </si>
  <si>
    <t>хармонии</t>
  </si>
  <si>
    <t>пренезаконскион</t>
  </si>
  <si>
    <t>живеењено</t>
  </si>
  <si>
    <t>преповеќеве</t>
  </si>
  <si>
    <t>простирано</t>
  </si>
  <si>
    <t>водороду</t>
  </si>
  <si>
    <t>власти</t>
  </si>
  <si>
    <t>властиве</t>
  </si>
  <si>
    <t>пренезначителнине</t>
  </si>
  <si>
    <t>површина</t>
  </si>
  <si>
    <t>многуво</t>
  </si>
  <si>
    <t>практикуваше</t>
  </si>
  <si>
    <t>физичарите</t>
  </si>
  <si>
    <t>пресексуалнана</t>
  </si>
  <si>
    <t>лексикон</t>
  </si>
  <si>
    <t>креднава</t>
  </si>
  <si>
    <t>племенското</t>
  </si>
  <si>
    <t>сулфурине</t>
  </si>
  <si>
    <t>холокаусту</t>
  </si>
  <si>
    <t>врховново</t>
  </si>
  <si>
    <t>постојни</t>
  </si>
  <si>
    <t>количина</t>
  </si>
  <si>
    <t>заштитен</t>
  </si>
  <si>
    <t>забележувате</t>
  </si>
  <si>
    <t>забележувај</t>
  </si>
  <si>
    <t>употребува</t>
  </si>
  <si>
    <t>протоку</t>
  </si>
  <si>
    <t>индустриските</t>
  </si>
  <si>
    <t>широчината</t>
  </si>
  <si>
    <t>сврзувал</t>
  </si>
  <si>
    <t>настанија</t>
  </si>
  <si>
    <t>светскиот</t>
  </si>
  <si>
    <t>одбивања</t>
  </si>
  <si>
    <t>продолжувањана</t>
  </si>
  <si>
    <t>влегувало</t>
  </si>
  <si>
    <t>произведуваа</t>
  </si>
  <si>
    <t>видале</t>
  </si>
  <si>
    <t>постигнувањава</t>
  </si>
  <si>
    <t>постигнувањево</t>
  </si>
  <si>
    <t>пресамо</t>
  </si>
  <si>
    <t>митоно</t>
  </si>
  <si>
    <t>истекување</t>
  </si>
  <si>
    <t>најзаострен</t>
  </si>
  <si>
    <t>развоен</t>
  </si>
  <si>
    <t>најпредвидливана</t>
  </si>
  <si>
    <t>будиме</t>
  </si>
  <si>
    <t>соберат</t>
  </si>
  <si>
    <t>пуштањата</t>
  </si>
  <si>
    <t>пуштањево</t>
  </si>
  <si>
    <t>метричкион</t>
  </si>
  <si>
    <t>наоѓал</t>
  </si>
  <si>
    <t>геополитикава</t>
  </si>
  <si>
    <t>меѓудржавна</t>
  </si>
  <si>
    <t>однесени</t>
  </si>
  <si>
    <t>кралството</t>
  </si>
  <si>
    <t>возрастон</t>
  </si>
  <si>
    <t>друштво</t>
  </si>
  <si>
    <t>делот</t>
  </si>
  <si>
    <t>изразувања</t>
  </si>
  <si>
    <t>идно</t>
  </si>
  <si>
    <t>крила</t>
  </si>
  <si>
    <t>небото</t>
  </si>
  <si>
    <t>здобива</t>
  </si>
  <si>
    <t>дизајни</t>
  </si>
  <si>
    <t>прогласивме</t>
  </si>
  <si>
    <t>видал</t>
  </si>
  <si>
    <t>свети</t>
  </si>
  <si>
    <t>машинскава</t>
  </si>
  <si>
    <t>машински</t>
  </si>
  <si>
    <t>банкава</t>
  </si>
  <si>
    <t>газава</t>
  </si>
  <si>
    <t>визуелни</t>
  </si>
  <si>
    <t>опасностите</t>
  </si>
  <si>
    <t>заемното</t>
  </si>
  <si>
    <t>потесните</t>
  </si>
  <si>
    <t>темперамент</t>
  </si>
  <si>
    <t>овозможат</t>
  </si>
  <si>
    <t>забрзаниве</t>
  </si>
  <si>
    <t>истакнато</t>
  </si>
  <si>
    <t>зарамнето</t>
  </si>
  <si>
    <t>илјадана</t>
  </si>
  <si>
    <t>плачеле</t>
  </si>
  <si>
    <t>справувања</t>
  </si>
  <si>
    <t>транспортов</t>
  </si>
  <si>
    <t>октомвриската</t>
  </si>
  <si>
    <t>премултидисциплинарниве</t>
  </si>
  <si>
    <t>просечно</t>
  </si>
  <si>
    <t>држено</t>
  </si>
  <si>
    <t>културно</t>
  </si>
  <si>
    <t>млекарница</t>
  </si>
  <si>
    <t>еволуирала</t>
  </si>
  <si>
    <t>споменуј</t>
  </si>
  <si>
    <t>протетико</t>
  </si>
  <si>
    <t>мраз</t>
  </si>
  <si>
    <t>металната</t>
  </si>
  <si>
    <t>обележјено</t>
  </si>
  <si>
    <t>воспоставувањето</t>
  </si>
  <si>
    <t>концентрациони</t>
  </si>
  <si>
    <t>внесено</t>
  </si>
  <si>
    <t>воспоставуваме</t>
  </si>
  <si>
    <t>подобрувањето</t>
  </si>
  <si>
    <t>развиваше</t>
  </si>
  <si>
    <t>замислине</t>
  </si>
  <si>
    <t>најниско</t>
  </si>
  <si>
    <t>склопон</t>
  </si>
  <si>
    <t>најтопол</t>
  </si>
  <si>
    <t>земевме</t>
  </si>
  <si>
    <t>чистотиве</t>
  </si>
  <si>
    <t>повикало</t>
  </si>
  <si>
    <t>бројните</t>
  </si>
  <si>
    <t>реинкарнациине</t>
  </si>
  <si>
    <t>реинкарнираш</t>
  </si>
  <si>
    <t>префрлување</t>
  </si>
  <si>
    <t>повозната</t>
  </si>
  <si>
    <t>одговарано</t>
  </si>
  <si>
    <t>почнале</t>
  </si>
  <si>
    <t>задгробниот</t>
  </si>
  <si>
    <t>големевме</t>
  </si>
  <si>
    <t>континента</t>
  </si>
  <si>
    <t>апостоле</t>
  </si>
  <si>
    <t>поширокиот</t>
  </si>
  <si>
    <t>долинскиов</t>
  </si>
  <si>
    <t>двојната</t>
  </si>
  <si>
    <t>конфигурациите</t>
  </si>
  <si>
    <t>препознато</t>
  </si>
  <si>
    <t>вселиле</t>
  </si>
  <si>
    <t>континуитети</t>
  </si>
  <si>
    <t>мориња</t>
  </si>
  <si>
    <t>магнетни</t>
  </si>
  <si>
    <t>магнетниов</t>
  </si>
  <si>
    <t>окупирал</t>
  </si>
  <si>
    <t>најсуво</t>
  </si>
  <si>
    <t>елементи</t>
  </si>
  <si>
    <t>елементот</t>
  </si>
  <si>
    <t>применил</t>
  </si>
  <si>
    <t>доделувавме</t>
  </si>
  <si>
    <t>стратегија</t>
  </si>
  <si>
    <t>извиравме</t>
  </si>
  <si>
    <t>академииве</t>
  </si>
  <si>
    <t>академија</t>
  </si>
  <si>
    <t>темата</t>
  </si>
  <si>
    <t>мандат</t>
  </si>
  <si>
    <t>мандатот</t>
  </si>
  <si>
    <t>настанувањето</t>
  </si>
  <si>
    <t>феноменологијата</t>
  </si>
  <si>
    <t>бостан</t>
  </si>
  <si>
    <t>подобрување</t>
  </si>
  <si>
    <t>докази</t>
  </si>
  <si>
    <t>бекерел</t>
  </si>
  <si>
    <t>едново</t>
  </si>
  <si>
    <t>топат</t>
  </si>
  <si>
    <t>достигнува</t>
  </si>
  <si>
    <t>проследујте</t>
  </si>
  <si>
    <t>превообичаено</t>
  </si>
  <si>
    <t>повообичаено</t>
  </si>
  <si>
    <t>верувањана</t>
  </si>
  <si>
    <t>интересна</t>
  </si>
  <si>
    <t>коишто</t>
  </si>
  <si>
    <t>статијата</t>
  </si>
  <si>
    <t>честел</t>
  </si>
  <si>
    <t>после</t>
  </si>
  <si>
    <t>надморсконо</t>
  </si>
  <si>
    <t>надморско</t>
  </si>
  <si>
    <t>правичностиве</t>
  </si>
  <si>
    <t>батистите</t>
  </si>
  <si>
    <t>батистине</t>
  </si>
  <si>
    <t>работилници</t>
  </si>
  <si>
    <t>порезервирано</t>
  </si>
  <si>
    <t>најрезервирано</t>
  </si>
  <si>
    <t>екипата</t>
  </si>
  <si>
    <t>воздушна</t>
  </si>
  <si>
    <t>посту</t>
  </si>
  <si>
    <t>сожалување</t>
  </si>
  <si>
    <t>критичару</t>
  </si>
  <si>
    <t>критичаре</t>
  </si>
  <si>
    <t>извираш</t>
  </si>
  <si>
    <t>телевизиска</t>
  </si>
  <si>
    <t>пештерски</t>
  </si>
  <si>
    <t>слепивте</t>
  </si>
  <si>
    <t>нивоава</t>
  </si>
  <si>
    <t>нивоата</t>
  </si>
  <si>
    <t>преселбите</t>
  </si>
  <si>
    <t>собранијата</t>
  </si>
  <si>
    <t>појавано</t>
  </si>
  <si>
    <t>занаетчиство</t>
  </si>
  <si>
    <t>концентрирањево</t>
  </si>
  <si>
    <t>концентрирања</t>
  </si>
  <si>
    <t>тигару</t>
  </si>
  <si>
    <t>тигар</t>
  </si>
  <si>
    <t>улогите</t>
  </si>
  <si>
    <t>улогиве</t>
  </si>
  <si>
    <t>издвојувам</t>
  </si>
  <si>
    <t>амбиенте</t>
  </si>
  <si>
    <t>совете</t>
  </si>
  <si>
    <t>спорови</t>
  </si>
  <si>
    <t>ридска</t>
  </si>
  <si>
    <t>ридскине</t>
  </si>
  <si>
    <t>дупчењата</t>
  </si>
  <si>
    <t>состаноците</t>
  </si>
  <si>
    <t>смртине</t>
  </si>
  <si>
    <t>смртта</t>
  </si>
  <si>
    <t>најраспуштено</t>
  </si>
  <si>
    <t>прераспуштено</t>
  </si>
  <si>
    <t>подобрувањата</t>
  </si>
  <si>
    <t>врзуваа</t>
  </si>
  <si>
    <t>написе</t>
  </si>
  <si>
    <t>написон</t>
  </si>
  <si>
    <t>земјишното</t>
  </si>
  <si>
    <t>поважен</t>
  </si>
  <si>
    <t>влада</t>
  </si>
  <si>
    <t>практиките</t>
  </si>
  <si>
    <t>зборнику</t>
  </si>
  <si>
    <t>муло</t>
  </si>
  <si>
    <t>армијава</t>
  </si>
  <si>
    <t>исклучокон</t>
  </si>
  <si>
    <t>капијава</t>
  </si>
  <si>
    <t>накусо</t>
  </si>
  <si>
    <t>бременост</t>
  </si>
  <si>
    <t>фузиите</t>
  </si>
  <si>
    <t>фузијо</t>
  </si>
  <si>
    <t>класификација</t>
  </si>
  <si>
    <t>дисциплината</t>
  </si>
  <si>
    <t>живо</t>
  </si>
  <si>
    <t>пристапило</t>
  </si>
  <si>
    <t>текот</t>
  </si>
  <si>
    <t>истрагата</t>
  </si>
  <si>
    <t>истрагите</t>
  </si>
  <si>
    <t>поцрнување</t>
  </si>
  <si>
    <t>осумте</t>
  </si>
  <si>
    <t>осумве</t>
  </si>
  <si>
    <t>попознато</t>
  </si>
  <si>
    <t>личностите</t>
  </si>
  <si>
    <t>доделувањено</t>
  </si>
  <si>
    <t>мерењево</t>
  </si>
  <si>
    <t>надлежноста</t>
  </si>
  <si>
    <t>надлежностите</t>
  </si>
  <si>
    <t>обележуваме</t>
  </si>
  <si>
    <t>потрадиционалниот</t>
  </si>
  <si>
    <t>потфатов</t>
  </si>
  <si>
    <t>незначително</t>
  </si>
  <si>
    <t>пренезначително</t>
  </si>
  <si>
    <t>сурана</t>
  </si>
  <si>
    <t>сурите</t>
  </si>
  <si>
    <t>комбинати</t>
  </si>
  <si>
    <t>овозможело</t>
  </si>
  <si>
    <t>најширум</t>
  </si>
  <si>
    <t>ширум</t>
  </si>
  <si>
    <t>должев</t>
  </si>
  <si>
    <t>стругај</t>
  </si>
  <si>
    <t>реакциине</t>
  </si>
  <si>
    <t>доктрини</t>
  </si>
  <si>
    <t>присад</t>
  </si>
  <si>
    <t>православиено</t>
  </si>
  <si>
    <t>тагите</t>
  </si>
  <si>
    <t>тагана</t>
  </si>
  <si>
    <t>библиотекана</t>
  </si>
  <si>
    <t>вештачкото</t>
  </si>
  <si>
    <t>божицата</t>
  </si>
  <si>
    <t>изумот</t>
  </si>
  <si>
    <t>зографскава</t>
  </si>
  <si>
    <t>најонаму</t>
  </si>
  <si>
    <t>застапеност</t>
  </si>
  <si>
    <t>метеоролошките</t>
  </si>
  <si>
    <t>освртот</t>
  </si>
  <si>
    <t>прифаќањево</t>
  </si>
  <si>
    <t>пластично</t>
  </si>
  <si>
    <t>варијабилност</t>
  </si>
  <si>
    <t>банкарска</t>
  </si>
  <si>
    <t>инвазија</t>
  </si>
  <si>
    <t>бременостиве</t>
  </si>
  <si>
    <t>членствоно</t>
  </si>
  <si>
    <t>страни</t>
  </si>
  <si>
    <t>повечно</t>
  </si>
  <si>
    <t>вечно</t>
  </si>
  <si>
    <t>издавањето</t>
  </si>
  <si>
    <t>издавањана</t>
  </si>
  <si>
    <t>хидрогенската</t>
  </si>
  <si>
    <t>дополнувањава</t>
  </si>
  <si>
    <t>дополнувањено</t>
  </si>
  <si>
    <t>поврзало</t>
  </si>
  <si>
    <t>сексов</t>
  </si>
  <si>
    <t>пајажина</t>
  </si>
  <si>
    <t>геометријо</t>
  </si>
  <si>
    <t>оние</t>
  </si>
  <si>
    <t>онија</t>
  </si>
  <si>
    <t>доаѓањево</t>
  </si>
  <si>
    <t>доаѓање</t>
  </si>
  <si>
    <t>погледов</t>
  </si>
  <si>
    <t>тажна</t>
  </si>
  <si>
    <t>вардар</t>
  </si>
  <si>
    <t>антиклиналите</t>
  </si>
  <si>
    <t>комедијата</t>
  </si>
  <si>
    <t>комедиите</t>
  </si>
  <si>
    <t>препрво</t>
  </si>
  <si>
    <t>прво</t>
  </si>
  <si>
    <t>корупциите</t>
  </si>
  <si>
    <t>солија</t>
  </si>
  <si>
    <t>одгледувавме</t>
  </si>
  <si>
    <t>програмата</t>
  </si>
  <si>
    <t>одбележувањава</t>
  </si>
  <si>
    <t>претворањево</t>
  </si>
  <si>
    <t>поезијата</t>
  </si>
  <si>
    <t>продавале</t>
  </si>
  <si>
    <t>музика</t>
  </si>
  <si>
    <t>препостепено</t>
  </si>
  <si>
    <t>попостепено</t>
  </si>
  <si>
    <t>техникиве</t>
  </si>
  <si>
    <t>пророштва</t>
  </si>
  <si>
    <t>републиката</t>
  </si>
  <si>
    <t>случиле</t>
  </si>
  <si>
    <t>изложено</t>
  </si>
  <si>
    <t>слабото</t>
  </si>
  <si>
    <t>методу</t>
  </si>
  <si>
    <t>потценувањава</t>
  </si>
  <si>
    <t>рицинус</t>
  </si>
  <si>
    <t>рицинусу</t>
  </si>
  <si>
    <t>социолога</t>
  </si>
  <si>
    <t>социолозиве</t>
  </si>
  <si>
    <t>тројца</t>
  </si>
  <si>
    <t>тројцата</t>
  </si>
  <si>
    <t>развивање</t>
  </si>
  <si>
    <t>подготвувањава</t>
  </si>
  <si>
    <t>транзиција</t>
  </si>
  <si>
    <t>личности</t>
  </si>
  <si>
    <t>постриктно</t>
  </si>
  <si>
    <t>темине</t>
  </si>
  <si>
    <t>душата</t>
  </si>
  <si>
    <t>душа</t>
  </si>
  <si>
    <t>ерозија</t>
  </si>
  <si>
    <t>попоследователно</t>
  </si>
  <si>
    <t>најпоследователно</t>
  </si>
  <si>
    <t>нејзе</t>
  </si>
  <si>
    <t>глинава</t>
  </si>
  <si>
    <t>објекти</t>
  </si>
  <si>
    <t>објекте</t>
  </si>
  <si>
    <t>коридори</t>
  </si>
  <si>
    <t>коридор</t>
  </si>
  <si>
    <t>намената</t>
  </si>
  <si>
    <t>однапред</t>
  </si>
  <si>
    <t>мартини</t>
  </si>
  <si>
    <t>потрагата</t>
  </si>
  <si>
    <t>вечерот</t>
  </si>
  <si>
    <t>иницијатива</t>
  </si>
  <si>
    <t>свеста</t>
  </si>
  <si>
    <t>свестине</t>
  </si>
  <si>
    <t>чистењава</t>
  </si>
  <si>
    <t>долинава</t>
  </si>
  <si>
    <t>советот</t>
  </si>
  <si>
    <t>стражата</t>
  </si>
  <si>
    <t>стражи</t>
  </si>
  <si>
    <t>лабораторискиот</t>
  </si>
  <si>
    <t>блок</t>
  </si>
  <si>
    <t>овозможувајте</t>
  </si>
  <si>
    <t>вкоренети</t>
  </si>
  <si>
    <t>поддржувал</t>
  </si>
  <si>
    <t>возач</t>
  </si>
  <si>
    <t>народине</t>
  </si>
  <si>
    <t>калиња</t>
  </si>
  <si>
    <t>поописната</t>
  </si>
  <si>
    <t>карактеристичното</t>
  </si>
  <si>
    <t>зачувале</t>
  </si>
  <si>
    <t>сметка</t>
  </si>
  <si>
    <t>навлегувањава</t>
  </si>
  <si>
    <t>навлегувањана</t>
  </si>
  <si>
    <t>разбереше</t>
  </si>
  <si>
    <t>раководства</t>
  </si>
  <si>
    <t>идеологијава</t>
  </si>
  <si>
    <t>стакло</t>
  </si>
  <si>
    <t>стаклана</t>
  </si>
  <si>
    <t>декорација</t>
  </si>
  <si>
    <t>културава</t>
  </si>
  <si>
    <t>оформујте</t>
  </si>
  <si>
    <t>извршувањево</t>
  </si>
  <si>
    <t>вселената</t>
  </si>
  <si>
    <t>емигрирање</t>
  </si>
  <si>
    <t>емигрирањето</t>
  </si>
  <si>
    <t>протекувано</t>
  </si>
  <si>
    <t>застаклувањана</t>
  </si>
  <si>
    <t>француската</t>
  </si>
  <si>
    <t>жалби</t>
  </si>
  <si>
    <t>десетте</t>
  </si>
  <si>
    <t>десетве</t>
  </si>
  <si>
    <t>динамизирањана</t>
  </si>
  <si>
    <t>паганскиов</t>
  </si>
  <si>
    <t>радостите</t>
  </si>
  <si>
    <t>природата</t>
  </si>
  <si>
    <t>растежите</t>
  </si>
  <si>
    <t>вулканска</t>
  </si>
  <si>
    <t>сообразностине</t>
  </si>
  <si>
    <t>постапки</t>
  </si>
  <si>
    <t>исцрпување</t>
  </si>
  <si>
    <t>исцрпувањено</t>
  </si>
  <si>
    <t>количествениот</t>
  </si>
  <si>
    <t>количествениов</t>
  </si>
  <si>
    <t>употребиве</t>
  </si>
  <si>
    <t>религиската</t>
  </si>
  <si>
    <t>аферава</t>
  </si>
  <si>
    <t>обуко</t>
  </si>
  <si>
    <t>компромису</t>
  </si>
  <si>
    <t>открива</t>
  </si>
  <si>
    <t>откривав</t>
  </si>
  <si>
    <t>будизам</t>
  </si>
  <si>
    <t>гориво</t>
  </si>
  <si>
    <t>пресвртот</t>
  </si>
  <si>
    <t>хармонииве</t>
  </si>
  <si>
    <t>надминувањана</t>
  </si>
  <si>
    <t>надминувањата</t>
  </si>
  <si>
    <t>презабрзано</t>
  </si>
  <si>
    <t>посебно</t>
  </si>
  <si>
    <t>купот</t>
  </si>
  <si>
    <t>континуитетине</t>
  </si>
  <si>
    <t>овошје</t>
  </si>
  <si>
    <t>шокови</t>
  </si>
  <si>
    <t>разграничеа</t>
  </si>
  <si>
    <t>планот</t>
  </si>
  <si>
    <t>барон</t>
  </si>
  <si>
    <t>единицава</t>
  </si>
  <si>
    <t>стопанство</t>
  </si>
  <si>
    <t>блиски</t>
  </si>
  <si>
    <t>синагогата</t>
  </si>
  <si>
    <t>синагога</t>
  </si>
  <si>
    <t>градењата</t>
  </si>
  <si>
    <t>суштествава</t>
  </si>
  <si>
    <t>суштество</t>
  </si>
  <si>
    <t>делења</t>
  </si>
  <si>
    <t>делењава</t>
  </si>
  <si>
    <t>прометот</t>
  </si>
  <si>
    <t>расцепиле</t>
  </si>
  <si>
    <t>придонесуј</t>
  </si>
  <si>
    <t>селоно</t>
  </si>
  <si>
    <t>четвртиниве</t>
  </si>
  <si>
    <t>барал</t>
  </si>
  <si>
    <t>полјоделска</t>
  </si>
  <si>
    <t>дарбите</t>
  </si>
  <si>
    <t>сонцињана</t>
  </si>
  <si>
    <t>модерните</t>
  </si>
  <si>
    <t>шапката</t>
  </si>
  <si>
    <t>доведуваат</t>
  </si>
  <si>
    <t>читаат</t>
  </si>
  <si>
    <t>планините</t>
  </si>
  <si>
    <t>формирала</t>
  </si>
  <si>
    <t>исхрана</t>
  </si>
  <si>
    <t>викендите</t>
  </si>
  <si>
    <t>тутуни</t>
  </si>
  <si>
    <t>радостине</t>
  </si>
  <si>
    <t>сексуални</t>
  </si>
  <si>
    <t>препозитивно</t>
  </si>
  <si>
    <t>избувнувањава</t>
  </si>
  <si>
    <t>опаѓање</t>
  </si>
  <si>
    <t>структурната</t>
  </si>
  <si>
    <t>реон</t>
  </si>
  <si>
    <t>опише</t>
  </si>
  <si>
    <t>класична</t>
  </si>
  <si>
    <t>пренесено</t>
  </si>
  <si>
    <t>симбиозиве</t>
  </si>
  <si>
    <t>транзитното</t>
  </si>
  <si>
    <t>куќете</t>
  </si>
  <si>
    <t>пометафизичкион</t>
  </si>
  <si>
    <t>првале</t>
  </si>
  <si>
    <t>застапувања</t>
  </si>
  <si>
    <t>тимски</t>
  </si>
  <si>
    <t>попогрешно</t>
  </si>
  <si>
    <t>кислородиве</t>
  </si>
  <si>
    <t>песоче</t>
  </si>
  <si>
    <t>испорачување</t>
  </si>
  <si>
    <t>пребезбеден</t>
  </si>
  <si>
    <t>географска</t>
  </si>
  <si>
    <t>песно</t>
  </si>
  <si>
    <t>бореле</t>
  </si>
  <si>
    <t>арабеско</t>
  </si>
  <si>
    <t>пренесуваат</t>
  </si>
  <si>
    <t>индустријо</t>
  </si>
  <si>
    <t>алтруизма</t>
  </si>
  <si>
    <t>пророцине</t>
  </si>
  <si>
    <t>следувал</t>
  </si>
  <si>
    <t>емитува</t>
  </si>
  <si>
    <t>факултету</t>
  </si>
  <si>
    <t>помултидисциплинарните</t>
  </si>
  <si>
    <t>доминираа</t>
  </si>
  <si>
    <t>домашната</t>
  </si>
  <si>
    <t>еволуцијата</t>
  </si>
  <si>
    <t>распространеше</t>
  </si>
  <si>
    <t>исчезнувале</t>
  </si>
  <si>
    <t>анексии</t>
  </si>
  <si>
    <t>најколеблививе</t>
  </si>
  <si>
    <t>романот</t>
  </si>
  <si>
    <t>дарбо</t>
  </si>
  <si>
    <t>оценувало</t>
  </si>
  <si>
    <t>доблеста</t>
  </si>
  <si>
    <t>воскреснал</t>
  </si>
  <si>
    <t>културана</t>
  </si>
  <si>
    <t>намалела</t>
  </si>
  <si>
    <t>поплатни</t>
  </si>
  <si>
    <t>најразличен</t>
  </si>
  <si>
    <t>пазарот</t>
  </si>
  <si>
    <t>манифестации</t>
  </si>
  <si>
    <t>кисели</t>
  </si>
  <si>
    <t>откриле</t>
  </si>
  <si>
    <t>грижи</t>
  </si>
  <si>
    <t>возраста</t>
  </si>
  <si>
    <t>подржувале</t>
  </si>
  <si>
    <t>препростите</t>
  </si>
  <si>
    <t>набљудуваат</t>
  </si>
  <si>
    <t>распространувања</t>
  </si>
  <si>
    <t>големеше</t>
  </si>
  <si>
    <t>релативистичките</t>
  </si>
  <si>
    <t>последователни</t>
  </si>
  <si>
    <t>извозон</t>
  </si>
  <si>
    <t>познативе</t>
  </si>
  <si>
    <t>заседаниено</t>
  </si>
  <si>
    <t>бранеше</t>
  </si>
  <si>
    <t>радија</t>
  </si>
  <si>
    <t>големината</t>
  </si>
  <si>
    <t>незаконските</t>
  </si>
  <si>
    <t>популарната</t>
  </si>
  <si>
    <t>механичкото</t>
  </si>
  <si>
    <t>значење</t>
  </si>
  <si>
    <t>поттикнувањава</t>
  </si>
  <si>
    <t>видливи</t>
  </si>
  <si>
    <t>изјаснеа</t>
  </si>
  <si>
    <t>пресметката</t>
  </si>
  <si>
    <t>судир</t>
  </si>
  <si>
    <t>командант</t>
  </si>
  <si>
    <t>населби</t>
  </si>
  <si>
    <t>граничнион</t>
  </si>
  <si>
    <t>наголемувањето</t>
  </si>
  <si>
    <t>признаваш</t>
  </si>
  <si>
    <t>судиров</t>
  </si>
  <si>
    <t>лексикониве</t>
  </si>
  <si>
    <t>реакторе</t>
  </si>
  <si>
    <t>свињарниче</t>
  </si>
  <si>
    <t>историчар</t>
  </si>
  <si>
    <t>проза</t>
  </si>
  <si>
    <t>имплицирам</t>
  </si>
  <si>
    <t>започна</t>
  </si>
  <si>
    <t>крстоносна</t>
  </si>
  <si>
    <t>заедница</t>
  </si>
  <si>
    <t>обележујте</t>
  </si>
  <si>
    <t>азбучноно</t>
  </si>
  <si>
    <t>ремонтот</t>
  </si>
  <si>
    <t>пеликана</t>
  </si>
  <si>
    <t>основањето</t>
  </si>
  <si>
    <t>комисија</t>
  </si>
  <si>
    <t>сопственостине</t>
  </si>
  <si>
    <t>најгусто</t>
  </si>
  <si>
    <t>пренеформалнана</t>
  </si>
  <si>
    <t>природине</t>
  </si>
  <si>
    <t>изгледе</t>
  </si>
  <si>
    <t>федерацијана</t>
  </si>
  <si>
    <t>јадрото</t>
  </si>
  <si>
    <t>претставки</t>
  </si>
  <si>
    <t>препроцентуално</t>
  </si>
  <si>
    <t>поддршкава</t>
  </si>
  <si>
    <t>најмешовитиве</t>
  </si>
  <si>
    <t>пиперките</t>
  </si>
  <si>
    <t>емисиона</t>
  </si>
  <si>
    <t>релативитету</t>
  </si>
  <si>
    <t>најраширено</t>
  </si>
  <si>
    <t>општественото</t>
  </si>
  <si>
    <t>олеснувам</t>
  </si>
  <si>
    <t>донесујте</t>
  </si>
  <si>
    <t>тигри</t>
  </si>
  <si>
    <t>соединетите</t>
  </si>
  <si>
    <t>денешни</t>
  </si>
  <si>
    <t>пробивајте</t>
  </si>
  <si>
    <t>дојдеш</t>
  </si>
  <si>
    <t>пренечовечкине</t>
  </si>
  <si>
    <t>далечинана</t>
  </si>
  <si>
    <t>реагенсе</t>
  </si>
  <si>
    <t>карактеристико</t>
  </si>
  <si>
    <t>една</t>
  </si>
  <si>
    <t>еквивалента</t>
  </si>
  <si>
    <t>приватната</t>
  </si>
  <si>
    <t>усвојувањено</t>
  </si>
  <si>
    <t>катедрана</t>
  </si>
  <si>
    <t>превентивното</t>
  </si>
  <si>
    <t>математиката</t>
  </si>
  <si>
    <t>напишал</t>
  </si>
  <si>
    <t>достигнување</t>
  </si>
  <si>
    <t>школувањето</t>
  </si>
  <si>
    <t>интердисциплинарни</t>
  </si>
  <si>
    <t>промету</t>
  </si>
  <si>
    <t>просветеност</t>
  </si>
  <si>
    <t>сврзуваше</t>
  </si>
  <si>
    <t>производствена</t>
  </si>
  <si>
    <t>некому</t>
  </si>
  <si>
    <t>едниот</t>
  </si>
  <si>
    <t>ризницо</t>
  </si>
  <si>
    <t>доаѓаат</t>
  </si>
  <si>
    <t>патеки</t>
  </si>
  <si>
    <t>етничко</t>
  </si>
  <si>
    <t>граничниов</t>
  </si>
  <si>
    <t>одговарања</t>
  </si>
  <si>
    <t>постанала</t>
  </si>
  <si>
    <t>водење</t>
  </si>
  <si>
    <t>најмало</t>
  </si>
  <si>
    <t>пливачка</t>
  </si>
  <si>
    <t>минералното</t>
  </si>
  <si>
    <t>симбиозана</t>
  </si>
  <si>
    <t>очекувала</t>
  </si>
  <si>
    <t>стројов</t>
  </si>
  <si>
    <t>посвежа</t>
  </si>
  <si>
    <t>котлина</t>
  </si>
  <si>
    <t>долгорочната</t>
  </si>
  <si>
    <t>усвојувањана</t>
  </si>
  <si>
    <t>наоѓаше</t>
  </si>
  <si>
    <t>релативноста</t>
  </si>
  <si>
    <t>pos_sim_min</t>
  </si>
  <si>
    <t>pos_sim_union</t>
  </si>
  <si>
    <t>pos_sim_inter</t>
  </si>
  <si>
    <t>дозволено</t>
  </si>
  <si>
    <t>разрешувањено</t>
  </si>
  <si>
    <t>парадигмиве</t>
  </si>
  <si>
    <t>задушил</t>
  </si>
  <si>
    <t>конкуренција</t>
  </si>
  <si>
    <t>фурната</t>
  </si>
  <si>
    <t>непропустлив</t>
  </si>
  <si>
    <t>рудено</t>
  </si>
  <si>
    <t>руди</t>
  </si>
  <si>
    <t>опфата</t>
  </si>
  <si>
    <t>опфате</t>
  </si>
  <si>
    <t>оксиди</t>
  </si>
  <si>
    <t>античкион</t>
  </si>
  <si>
    <t>именувањево</t>
  </si>
  <si>
    <t>именувањето</t>
  </si>
  <si>
    <t>ридските</t>
  </si>
  <si>
    <t>површински</t>
  </si>
  <si>
    <t>никакви</t>
  </si>
  <si>
    <t>деветте</t>
  </si>
  <si>
    <t>наведувам</t>
  </si>
  <si>
    <t>одгледувањана</t>
  </si>
  <si>
    <t>распространетостиве</t>
  </si>
  <si>
    <t>попозитивноно</t>
  </si>
  <si>
    <t>приложе</t>
  </si>
  <si>
    <t>следбеник</t>
  </si>
  <si>
    <t>каменете</t>
  </si>
  <si>
    <t>каменеа</t>
  </si>
  <si>
    <t>сличноста</t>
  </si>
  <si>
    <t>небесната</t>
  </si>
  <si>
    <t>корисни</t>
  </si>
  <si>
    <t>плочки</t>
  </si>
  <si>
    <t>подвижностите</t>
  </si>
  <si>
    <t>подвижноста</t>
  </si>
  <si>
    <t>осцилацииве</t>
  </si>
  <si>
    <t>осцилациите</t>
  </si>
  <si>
    <t>осакатувањето</t>
  </si>
  <si>
    <t>мочурливи</t>
  </si>
  <si>
    <t>имитации</t>
  </si>
  <si>
    <t>јазот</t>
  </si>
  <si>
    <t>висините</t>
  </si>
  <si>
    <t>романтиката</t>
  </si>
  <si>
    <t>ремонти</t>
  </si>
  <si>
    <t>одвиваат</t>
  </si>
  <si>
    <t>партии</t>
  </si>
  <si>
    <t>партиите</t>
  </si>
  <si>
    <t>тренингу</t>
  </si>
  <si>
    <t>тренинзине</t>
  </si>
  <si>
    <t>експанзивна</t>
  </si>
  <si>
    <t>експанзивната</t>
  </si>
  <si>
    <t>коалиција</t>
  </si>
  <si>
    <t>метрички</t>
  </si>
  <si>
    <t>топкава</t>
  </si>
  <si>
    <t>топко</t>
  </si>
  <si>
    <t>поетеси</t>
  </si>
  <si>
    <t>десет</t>
  </si>
  <si>
    <t>десетне</t>
  </si>
  <si>
    <t>синтетизирањата</t>
  </si>
  <si>
    <t>хранана</t>
  </si>
  <si>
    <t>умовите</t>
  </si>
  <si>
    <t>живеења</t>
  </si>
  <si>
    <t>живеењево</t>
  </si>
  <si>
    <t>проект</t>
  </si>
  <si>
    <t>лесен</t>
  </si>
  <si>
    <t>лесната</t>
  </si>
  <si>
    <t>космологии</t>
  </si>
  <si>
    <t>космологииве</t>
  </si>
  <si>
    <t>обновувањата</t>
  </si>
  <si>
    <t>обновувања</t>
  </si>
  <si>
    <t>банкана</t>
  </si>
  <si>
    <t>ползувањата</t>
  </si>
  <si>
    <t>наваму</t>
  </si>
  <si>
    <t>најнаваму</t>
  </si>
  <si>
    <t>опитот</t>
  </si>
  <si>
    <t>вградувањено</t>
  </si>
  <si>
    <t>развиеноста</t>
  </si>
  <si>
    <t>потврдиме</t>
  </si>
  <si>
    <t>биохемијата</t>
  </si>
  <si>
    <t>кралскиот</t>
  </si>
  <si>
    <t>погонивте</t>
  </si>
  <si>
    <t>архитектури</t>
  </si>
  <si>
    <t>среќиве</t>
  </si>
  <si>
    <t>среќи</t>
  </si>
  <si>
    <t>војна</t>
  </si>
  <si>
    <t>ценето</t>
  </si>
  <si>
    <t>застапување</t>
  </si>
  <si>
    <t>позитивизмот</t>
  </si>
  <si>
    <t>издлабено</t>
  </si>
  <si>
    <t>смесите</t>
  </si>
  <si>
    <t>свршениците</t>
  </si>
  <si>
    <t>свршеницава</t>
  </si>
  <si>
    <t>школи</t>
  </si>
  <si>
    <t>претплато</t>
  </si>
  <si>
    <t>количествената</t>
  </si>
  <si>
    <t>шеесетте</t>
  </si>
  <si>
    <t>кристализиравте</t>
  </si>
  <si>
    <t>кристализирате</t>
  </si>
  <si>
    <t>преполовувај</t>
  </si>
  <si>
    <t>карактеристикине</t>
  </si>
  <si>
    <t>манифесту</t>
  </si>
  <si>
    <t>рестриктивна</t>
  </si>
  <si>
    <t>рестриктивно</t>
  </si>
  <si>
    <t>интегрирањава</t>
  </si>
  <si>
    <t>арена</t>
  </si>
  <si>
    <t>мразу</t>
  </si>
  <si>
    <t>земјоделците</t>
  </si>
  <si>
    <t>количественово</t>
  </si>
  <si>
    <t>генија</t>
  </si>
  <si>
    <t>специјализации</t>
  </si>
  <si>
    <t>специјализацијата</t>
  </si>
  <si>
    <t>синтетизирањана</t>
  </si>
  <si>
    <t>косине</t>
  </si>
  <si>
    <t>наградо</t>
  </si>
  <si>
    <t>популарноста</t>
  </si>
  <si>
    <t>зеленоно</t>
  </si>
  <si>
    <t>прописи</t>
  </si>
  <si>
    <t>препуштање</t>
  </si>
  <si>
    <t>стремеше</t>
  </si>
  <si>
    <t>разгледува</t>
  </si>
  <si>
    <t>епизодите</t>
  </si>
  <si>
    <t>решенијава</t>
  </si>
  <si>
    <t>констатирај</t>
  </si>
  <si>
    <t>констатиравте</t>
  </si>
  <si>
    <t>време</t>
  </si>
  <si>
    <t>времето</t>
  </si>
  <si>
    <t>географи</t>
  </si>
  <si>
    <t>географа</t>
  </si>
  <si>
    <t>депресиите</t>
  </si>
  <si>
    <t>независност</t>
  </si>
  <si>
    <t>сјајовиве</t>
  </si>
  <si>
    <t>соработкиве</t>
  </si>
  <si>
    <t>калиниве</t>
  </si>
  <si>
    <t>ноќен</t>
  </si>
  <si>
    <t>послужил</t>
  </si>
  <si>
    <t>делењево</t>
  </si>
  <si>
    <t>статистичка</t>
  </si>
  <si>
    <t>ангажмани</t>
  </si>
  <si>
    <t>повикувало</t>
  </si>
  <si>
    <t>образуваат</t>
  </si>
  <si>
    <t>интегрирањето</t>
  </si>
  <si>
    <t>зајакнеа</t>
  </si>
  <si>
    <t>личноста</t>
  </si>
  <si>
    <t>засновај</t>
  </si>
  <si>
    <t>засноваат</t>
  </si>
  <si>
    <t>заситуваше</t>
  </si>
  <si>
    <t>седишта</t>
  </si>
  <si>
    <t>воспоставувањено</t>
  </si>
  <si>
    <t>странсково</t>
  </si>
  <si>
    <t>манифести</t>
  </si>
  <si>
    <t>првин</t>
  </si>
  <si>
    <t>консензусот</t>
  </si>
  <si>
    <t>прототип</t>
  </si>
  <si>
    <t>прототипа</t>
  </si>
  <si>
    <t>завртувањето</t>
  </si>
  <si>
    <t>челоно</t>
  </si>
  <si>
    <t>тутунине</t>
  </si>
  <si>
    <t>исхранава</t>
  </si>
  <si>
    <t>исхраната</t>
  </si>
  <si>
    <t>бејзболиве</t>
  </si>
  <si>
    <t>одбележело</t>
  </si>
  <si>
    <t>простори</t>
  </si>
  <si>
    <t>простор</t>
  </si>
  <si>
    <t>сандачево</t>
  </si>
  <si>
    <t>сандачиња</t>
  </si>
  <si>
    <t>виненава</t>
  </si>
  <si>
    <t>газа</t>
  </si>
  <si>
    <t>потоа</t>
  </si>
  <si>
    <t>попотоа</t>
  </si>
  <si>
    <t>разликувања</t>
  </si>
  <si>
    <t>придонеси</t>
  </si>
  <si>
    <t>видеото</t>
  </si>
  <si>
    <t>длабочините</t>
  </si>
  <si>
    <t>размениве</t>
  </si>
  <si>
    <t>размено</t>
  </si>
  <si>
    <t>емигрирањава</t>
  </si>
  <si>
    <t>легендарни</t>
  </si>
  <si>
    <t>белешки</t>
  </si>
  <si>
    <t>моменте</t>
  </si>
  <si>
    <t>минуваат</t>
  </si>
  <si>
    <t>херојско</t>
  </si>
  <si>
    <t>високото</t>
  </si>
  <si>
    <t>мајо</t>
  </si>
  <si>
    <t>негативен</t>
  </si>
  <si>
    <t>продавниците</t>
  </si>
  <si>
    <t>мастиве</t>
  </si>
  <si>
    <t>тенисов</t>
  </si>
  <si>
    <t>опитни</t>
  </si>
  <si>
    <t>зачетоци</t>
  </si>
  <si>
    <t>консултирале</t>
  </si>
  <si>
    <t>читањето</t>
  </si>
  <si>
    <t>сеизмологија</t>
  </si>
  <si>
    <t>одговори</t>
  </si>
  <si>
    <t>одговориме</t>
  </si>
  <si>
    <t>лифтови</t>
  </si>
  <si>
    <t>непроменлива</t>
  </si>
  <si>
    <t>аголот</t>
  </si>
  <si>
    <t>синот</t>
  </si>
  <si>
    <t>препренесено</t>
  </si>
  <si>
    <t>усложнило</t>
  </si>
  <si>
    <t>патуваат</t>
  </si>
  <si>
    <t>патувавте</t>
  </si>
  <si>
    <t>јаглеродни</t>
  </si>
  <si>
    <t>влеза</t>
  </si>
  <si>
    <t>книжевен</t>
  </si>
  <si>
    <t>акумулирајте</t>
  </si>
  <si>
    <t>командиве</t>
  </si>
  <si>
    <t>иследувањата</t>
  </si>
  <si>
    <t>лиценци</t>
  </si>
  <si>
    <t>атомските</t>
  </si>
  <si>
    <t>љубовите</t>
  </si>
  <si>
    <t>љубовта</t>
  </si>
  <si>
    <t>концептирале</t>
  </si>
  <si>
    <t>прегрупирале</t>
  </si>
  <si>
    <t>прегрупира</t>
  </si>
  <si>
    <t>темел</t>
  </si>
  <si>
    <t>центрине</t>
  </si>
  <si>
    <t>жените</t>
  </si>
  <si>
    <t>цртањево</t>
  </si>
  <si>
    <t>наоѓаат</t>
  </si>
  <si>
    <t>хелиумине</t>
  </si>
  <si>
    <t>месноста</t>
  </si>
  <si>
    <t>иселеничкото</t>
  </si>
  <si>
    <t>иселенички</t>
  </si>
  <si>
    <t>стимулира</t>
  </si>
  <si>
    <t>стимулирав</t>
  </si>
  <si>
    <t>детерминирани</t>
  </si>
  <si>
    <t>набљудувачкава</t>
  </si>
  <si>
    <t>поводов</t>
  </si>
  <si>
    <t>болнице</t>
  </si>
  <si>
    <t>болницо</t>
  </si>
  <si>
    <t>успева</t>
  </si>
  <si>
    <t>напорите</t>
  </si>
  <si>
    <t>напор</t>
  </si>
  <si>
    <t>агол</t>
  </si>
  <si>
    <t>библиотекава</t>
  </si>
  <si>
    <t>занаетчиствана</t>
  </si>
  <si>
    <t>идеали</t>
  </si>
  <si>
    <t>математичари</t>
  </si>
  <si>
    <t>осумнаесет</t>
  </si>
  <si>
    <t>комората</t>
  </si>
  <si>
    <t>ледникон</t>
  </si>
  <si>
    <t>стилови</t>
  </si>
  <si>
    <t>некакви</t>
  </si>
  <si>
    <t>цените</t>
  </si>
  <si>
    <t>илузија</t>
  </si>
  <si>
    <t>илузиите</t>
  </si>
  <si>
    <t>придонесиве</t>
  </si>
  <si>
    <t>придонеса</t>
  </si>
  <si>
    <t>кампањава</t>
  </si>
  <si>
    <t>секс</t>
  </si>
  <si>
    <t>опсеже</t>
  </si>
  <si>
    <t>амфитеатри</t>
  </si>
  <si>
    <t>хиерархии</t>
  </si>
  <si>
    <t>контекст</t>
  </si>
  <si>
    <t>погрешно</t>
  </si>
  <si>
    <t>променине</t>
  </si>
  <si>
    <t>раниве</t>
  </si>
  <si>
    <t>определенион</t>
  </si>
  <si>
    <t>контекстов</t>
  </si>
  <si>
    <t>управата</t>
  </si>
  <si>
    <t>демонстрација</t>
  </si>
  <si>
    <t>империиве</t>
  </si>
  <si>
    <t>семејство</t>
  </si>
  <si>
    <t>непрекинатине</t>
  </si>
  <si>
    <t>местово</t>
  </si>
  <si>
    <t>место</t>
  </si>
  <si>
    <t>должностине</t>
  </si>
  <si>
    <t>должност</t>
  </si>
  <si>
    <t>нема</t>
  </si>
  <si>
    <t>поларно</t>
  </si>
  <si>
    <t>најрелативистичкото</t>
  </si>
  <si>
    <t>емитувам</t>
  </si>
  <si>
    <t>пандане</t>
  </si>
  <si>
    <t>потврдуваме</t>
  </si>
  <si>
    <t>прееднаквион</t>
  </si>
  <si>
    <t>гледање</t>
  </si>
  <si>
    <t>однесуј</t>
  </si>
  <si>
    <t>дејствувала</t>
  </si>
  <si>
    <t>одбере</t>
  </si>
  <si>
    <t>циклуси</t>
  </si>
  <si>
    <t>извираше</t>
  </si>
  <si>
    <t>најметафизичкана</t>
  </si>
  <si>
    <t>поддржуваше</t>
  </si>
  <si>
    <t>носат</t>
  </si>
  <si>
    <t>поставена</t>
  </si>
  <si>
    <t>друга</t>
  </si>
  <si>
    <t>доловеа</t>
  </si>
  <si>
    <t>стекнато</t>
  </si>
  <si>
    <t>попозитивниот</t>
  </si>
  <si>
    <t>оддела</t>
  </si>
  <si>
    <t>иследувате</t>
  </si>
  <si>
    <t>поактуелниов</t>
  </si>
  <si>
    <t>владетеливе</t>
  </si>
  <si>
    <t>најцелосни</t>
  </si>
  <si>
    <t>расејувања</t>
  </si>
  <si>
    <t>винова</t>
  </si>
  <si>
    <t>целоснион</t>
  </si>
  <si>
    <t>најследената</t>
  </si>
  <si>
    <t>органското</t>
  </si>
  <si>
    <t>патат</t>
  </si>
  <si>
    <t>повикувала</t>
  </si>
  <si>
    <t>рехабилитирам</t>
  </si>
  <si>
    <t>расцепило</t>
  </si>
  <si>
    <t>претесно</t>
  </si>
  <si>
    <t>бизнисите</t>
  </si>
  <si>
    <t>хоризонтални</t>
  </si>
  <si>
    <t>градинарскава</t>
  </si>
  <si>
    <t>фуражине</t>
  </si>
  <si>
    <t>свршеница</t>
  </si>
  <si>
    <t>казнат</t>
  </si>
  <si>
    <t>четвртинана</t>
  </si>
  <si>
    <t>подели</t>
  </si>
  <si>
    <t>покажела</t>
  </si>
  <si>
    <t>привлекувањено</t>
  </si>
  <si>
    <t>нешто</t>
  </si>
  <si>
    <t>накитот</t>
  </si>
  <si>
    <t>според</t>
  </si>
  <si>
    <t>организмите</t>
  </si>
  <si>
    <t>значителните</t>
  </si>
  <si>
    <t>издржувала</t>
  </si>
  <si>
    <t>посамостојното</t>
  </si>
  <si>
    <t>платиле</t>
  </si>
  <si>
    <t>подему</t>
  </si>
  <si>
    <t>течението</t>
  </si>
  <si>
    <t>праќано</t>
  </si>
  <si>
    <t>најнепрекинато</t>
  </si>
  <si>
    <t>обрнувал</t>
  </si>
  <si>
    <t>разработки</t>
  </si>
  <si>
    <t>описов</t>
  </si>
  <si>
    <t>научницине</t>
  </si>
  <si>
    <t>работата</t>
  </si>
  <si>
    <t>натпреварувајте</t>
  </si>
  <si>
    <t>поплеменското</t>
  </si>
  <si>
    <t>можело</t>
  </si>
  <si>
    <t>подигнат</t>
  </si>
  <si>
    <t>брда</t>
  </si>
  <si>
    <t>мотивираат</t>
  </si>
  <si>
    <t>ресно</t>
  </si>
  <si>
    <t>највештачкана</t>
  </si>
  <si>
    <t>климите</t>
  </si>
  <si>
    <t>море</t>
  </si>
  <si>
    <t>народе</t>
  </si>
  <si>
    <t>ризиков</t>
  </si>
  <si>
    <t>развивале</t>
  </si>
  <si>
    <t>натпреваруваат</t>
  </si>
  <si>
    <t>воена</t>
  </si>
  <si>
    <t>чесните</t>
  </si>
  <si>
    <t>сцените</t>
  </si>
  <si>
    <t>очекувањата</t>
  </si>
  <si>
    <t>подножјава</t>
  </si>
  <si>
    <t>тенка</t>
  </si>
  <si>
    <t>читања</t>
  </si>
  <si>
    <t>неделива</t>
  </si>
  <si>
    <t>предизвикавте</t>
  </si>
  <si>
    <t>живеела</t>
  </si>
  <si>
    <t>одбивањево</t>
  </si>
  <si>
    <t>најекономскава</t>
  </si>
  <si>
    <t>признаваат</t>
  </si>
  <si>
    <t>преекстремнине</t>
  </si>
  <si>
    <t>должините</t>
  </si>
  <si>
    <t>матични</t>
  </si>
  <si>
    <t>може</t>
  </si>
  <si>
    <t>вика</t>
  </si>
  <si>
    <t>медаливе</t>
  </si>
  <si>
    <t>презастапеноно</t>
  </si>
  <si>
    <t>телана</t>
  </si>
  <si>
    <t>морфологија</t>
  </si>
  <si>
    <t>понадолу</t>
  </si>
  <si>
    <t>приберете</t>
  </si>
  <si>
    <t>сулфуру</t>
  </si>
  <si>
    <t>примена</t>
  </si>
  <si>
    <t>најнакусо</t>
  </si>
  <si>
    <t>изјасниле</t>
  </si>
  <si>
    <t>запаѓајте</t>
  </si>
  <si>
    <t>доведе</t>
  </si>
  <si>
    <t>квалитетна</t>
  </si>
  <si>
    <t>белегот</t>
  </si>
  <si>
    <t>искусам</t>
  </si>
  <si>
    <t>крушки</t>
  </si>
  <si>
    <t>учествуваат</t>
  </si>
  <si>
    <t>паркови</t>
  </si>
  <si>
    <t>поразурнатово</t>
  </si>
  <si>
    <t>калето</t>
  </si>
  <si>
    <t>пипере</t>
  </si>
  <si>
    <t>концентрациононо</t>
  </si>
  <si>
    <t>стоиме</t>
  </si>
  <si>
    <t>нагласија</t>
  </si>
  <si>
    <t>радово</t>
  </si>
  <si>
    <t>постари</t>
  </si>
  <si>
    <t>полозиве</t>
  </si>
  <si>
    <t>осознал</t>
  </si>
  <si>
    <t>практикувано</t>
  </si>
  <si>
    <t>подгрупа</t>
  </si>
  <si>
    <t>комбинацијата</t>
  </si>
  <si>
    <t>распространи</t>
  </si>
  <si>
    <t>база</t>
  </si>
  <si>
    <t>емајли</t>
  </si>
  <si>
    <t>агенцијава</t>
  </si>
  <si>
    <t>придружував</t>
  </si>
  <si>
    <t>комунистички</t>
  </si>
  <si>
    <t>варијабли</t>
  </si>
  <si>
    <t>учесника</t>
  </si>
  <si>
    <t>служба</t>
  </si>
  <si>
    <t>филозофи</t>
  </si>
  <si>
    <t>засновате</t>
  </si>
  <si>
    <t>атмосферски</t>
  </si>
  <si>
    <t>пиперки</t>
  </si>
  <si>
    <t>воспоставувањево</t>
  </si>
  <si>
    <t>патологијо</t>
  </si>
  <si>
    <t>турнира</t>
  </si>
  <si>
    <t>искачила</t>
  </si>
  <si>
    <t>милионине</t>
  </si>
  <si>
    <t>протетики</t>
  </si>
  <si>
    <t>стрмните</t>
  </si>
  <si>
    <t>неповолните</t>
  </si>
  <si>
    <t>музикана</t>
  </si>
  <si>
    <t>метаболизмов</t>
  </si>
  <si>
    <t>украси</t>
  </si>
  <si>
    <t>партнер</t>
  </si>
  <si>
    <t>најкултурноно</t>
  </si>
  <si>
    <t>улога</t>
  </si>
  <si>
    <t>децимална</t>
  </si>
  <si>
    <t>разонодеше</t>
  </si>
  <si>
    <t>асортиманине</t>
  </si>
  <si>
    <t>атеистите</t>
  </si>
  <si>
    <t>дозволувале</t>
  </si>
  <si>
    <t>воинствени</t>
  </si>
  <si>
    <t>етимологијо</t>
  </si>
  <si>
    <t>зборник</t>
  </si>
  <si>
    <t>сексови</t>
  </si>
  <si>
    <t>акумулација</t>
  </si>
  <si>
    <t>соодносот</t>
  </si>
  <si>
    <t>преградување</t>
  </si>
  <si>
    <t>известувате</t>
  </si>
  <si>
    <t>индуктивен</t>
  </si>
  <si>
    <t>подаденово</t>
  </si>
  <si>
    <t>невообичаен</t>
  </si>
  <si>
    <t>пространото</t>
  </si>
  <si>
    <t>развојна</t>
  </si>
  <si>
    <t>специјализација</t>
  </si>
  <si>
    <t>броеви</t>
  </si>
  <si>
    <t>роману</t>
  </si>
  <si>
    <t>миграцииве</t>
  </si>
  <si>
    <t>љубов</t>
  </si>
  <si>
    <t>блискаш</t>
  </si>
  <si>
    <t>дилувијални</t>
  </si>
  <si>
    <t>суштества</t>
  </si>
  <si>
    <t>правдата</t>
  </si>
  <si>
    <t>прилог</t>
  </si>
  <si>
    <t>перењено</t>
  </si>
  <si>
    <t>бројало</t>
  </si>
  <si>
    <t>досегашните</t>
  </si>
  <si>
    <t>посветувавме</t>
  </si>
  <si>
    <t>права</t>
  </si>
  <si>
    <t>градба</t>
  </si>
  <si>
    <t>поделбата</t>
  </si>
  <si>
    <t>преповршинсконо</t>
  </si>
  <si>
    <t>риболов</t>
  </si>
  <si>
    <t>реонизацијава</t>
  </si>
  <si>
    <t>прескриеново</t>
  </si>
  <si>
    <t>гноевите</t>
  </si>
  <si>
    <t>црквите</t>
  </si>
  <si>
    <t>републичкиве</t>
  </si>
  <si>
    <t>конвертибилни</t>
  </si>
  <si>
    <t>црногорци</t>
  </si>
  <si>
    <t>чистотине</t>
  </si>
  <si>
    <t>илустрирав</t>
  </si>
  <si>
    <t>општествени</t>
  </si>
  <si>
    <t>биолозите</t>
  </si>
  <si>
    <t>поблиска</t>
  </si>
  <si>
    <t>pos_sim_union_2</t>
  </si>
  <si>
    <t>pos_sim_union_05</t>
  </si>
  <si>
    <t>pos_sim_union_07</t>
  </si>
  <si>
    <t>приносите</t>
  </si>
  <si>
    <t>принос</t>
  </si>
  <si>
    <t>стандарде</t>
  </si>
  <si>
    <t>изразиве</t>
  </si>
  <si>
    <t>израза</t>
  </si>
  <si>
    <t>подразбираат</t>
  </si>
  <si>
    <t>перспективава</t>
  </si>
  <si>
    <t>екипи</t>
  </si>
  <si>
    <t>резерват</t>
  </si>
  <si>
    <t>монахов</t>
  </si>
  <si>
    <t>навалувал</t>
  </si>
  <si>
    <t>јадење</t>
  </si>
  <si>
    <t>семејствана</t>
  </si>
  <si>
    <t>минатана</t>
  </si>
  <si>
    <t>археолошките</t>
  </si>
  <si>
    <t>подолу</t>
  </si>
  <si>
    <t>предолу</t>
  </si>
  <si>
    <t>создадевме</t>
  </si>
  <si>
    <t>кауриш</t>
  </si>
  <si>
    <t>батистот</t>
  </si>
  <si>
    <t>формацијата</t>
  </si>
  <si>
    <t>руда</t>
  </si>
  <si>
    <t>додатоците</t>
  </si>
  <si>
    <t>тектоникиве</t>
  </si>
  <si>
    <t>користи</t>
  </si>
  <si>
    <t>користевме</t>
  </si>
  <si>
    <t>разонодата</t>
  </si>
  <si>
    <t>специфично</t>
  </si>
  <si>
    <t>исто</t>
  </si>
  <si>
    <t>поисто</t>
  </si>
  <si>
    <t>посеверозападнава</t>
  </si>
  <si>
    <t>најзначајните</t>
  </si>
  <si>
    <t>антисемитизмон</t>
  </si>
  <si>
    <t>ситниот</t>
  </si>
  <si>
    <t>хранет</t>
  </si>
  <si>
    <t>употребувајте</t>
  </si>
  <si>
    <t>советодавниот</t>
  </si>
  <si>
    <t>синтетизираме</t>
  </si>
  <si>
    <t>аеродром</t>
  </si>
  <si>
    <t>витамину</t>
  </si>
  <si>
    <t>гимнастикана</t>
  </si>
  <si>
    <t>височините</t>
  </si>
  <si>
    <t>издигнување</t>
  </si>
  <si>
    <t>транспорту</t>
  </si>
  <si>
    <t>физиката</t>
  </si>
  <si>
    <t>реактивностите</t>
  </si>
  <si>
    <t>колегите</t>
  </si>
  <si>
    <t>појасот</t>
  </si>
  <si>
    <t>намеривте</t>
  </si>
  <si>
    <t>пресеверозападни</t>
  </si>
  <si>
    <t>посветев</t>
  </si>
  <si>
    <t>подигневте</t>
  </si>
  <si>
    <t>оддалеченоста</t>
  </si>
  <si>
    <t>учествуваа</t>
  </si>
  <si>
    <t>пруги</t>
  </si>
  <si>
    <t>приказната</t>
  </si>
  <si>
    <t>стимулирање</t>
  </si>
  <si>
    <t>несоодветна</t>
  </si>
  <si>
    <t>пререконструктивнана</t>
  </si>
  <si>
    <t>благословевте</t>
  </si>
  <si>
    <t>удел</t>
  </si>
  <si>
    <t>засолништава</t>
  </si>
  <si>
    <t>предоста</t>
  </si>
  <si>
    <t>математикава</t>
  </si>
  <si>
    <t>физичко</t>
  </si>
  <si>
    <t>слободиве</t>
  </si>
  <si>
    <t>продупчија</t>
  </si>
  <si>
    <t>област</t>
  </si>
  <si>
    <t>пресличен</t>
  </si>
  <si>
    <t>оптикине</t>
  </si>
  <si>
    <t>ривалствово</t>
  </si>
  <si>
    <t>стаклоно</t>
  </si>
  <si>
    <t>зема</t>
  </si>
  <si>
    <t>превентивниве</t>
  </si>
  <si>
    <t>сликале</t>
  </si>
  <si>
    <t>циркулацијата</t>
  </si>
  <si>
    <t>рударска</t>
  </si>
  <si>
    <t>растително</t>
  </si>
  <si>
    <t>оценка</t>
  </si>
  <si>
    <t>единствено</t>
  </si>
  <si>
    <t>доктрината</t>
  </si>
  <si>
    <t>фауната</t>
  </si>
  <si>
    <t>димензии</t>
  </si>
  <si>
    <t>рендгенско</t>
  </si>
  <si>
    <t>оправдувањава</t>
  </si>
  <si>
    <t>мировни</t>
  </si>
  <si>
    <t>обновиле</t>
  </si>
  <si>
    <t>стеблото</t>
  </si>
  <si>
    <t>истекувајте</t>
  </si>
  <si>
    <t>претрадиционалната</t>
  </si>
  <si>
    <t>умирај</t>
  </si>
  <si>
    <t>посамостојнине</t>
  </si>
  <si>
    <t>окупацијана</t>
  </si>
  <si>
    <t>индустриска</t>
  </si>
  <si>
    <t>попрофесионално</t>
  </si>
  <si>
    <t>позиционото</t>
  </si>
  <si>
    <t>дипломо</t>
  </si>
  <si>
    <t>арабеските</t>
  </si>
  <si>
    <t>опитине</t>
  </si>
  <si>
    <t>излегувала</t>
  </si>
  <si>
    <t>чардакот</t>
  </si>
  <si>
    <t>генерацијата</t>
  </si>
  <si>
    <t>котава</t>
  </si>
  <si>
    <t>гази</t>
  </si>
  <si>
    <t>стартна</t>
  </si>
  <si>
    <t>познавањана</t>
  </si>
  <si>
    <t>министерство</t>
  </si>
  <si>
    <t>бидат</t>
  </si>
  <si>
    <t>општата</t>
  </si>
  <si>
    <t>тесно</t>
  </si>
  <si>
    <t>поприроден</t>
  </si>
  <si>
    <t>преконтинуираната</t>
  </si>
  <si>
    <t>стекнеа</t>
  </si>
  <si>
    <t>причинев</t>
  </si>
  <si>
    <t>даваат</t>
  </si>
  <si>
    <t>деформитету</t>
  </si>
  <si>
    <t>инсистираш</t>
  </si>
  <si>
    <t>теоријава</t>
  </si>
  <si>
    <t>спроведоа</t>
  </si>
  <si>
    <t>најправилна</t>
  </si>
  <si>
    <t>соломони</t>
  </si>
  <si>
    <t>сценарија</t>
  </si>
  <si>
    <t>суштината</t>
  </si>
  <si>
    <t>полјоделствово</t>
  </si>
  <si>
    <t>премоментални</t>
  </si>
  <si>
    <t>продуцирањето</t>
  </si>
  <si>
    <t>просторните</t>
  </si>
  <si>
    <t>посупериорно</t>
  </si>
  <si>
    <t>меѓудржавно</t>
  </si>
  <si>
    <t>пресоцијално</t>
  </si>
  <si>
    <t>примениме</t>
  </si>
  <si>
    <t>евиденцијава</t>
  </si>
  <si>
    <t>премиери</t>
  </si>
  <si>
    <t>потфатија</t>
  </si>
  <si>
    <t>силна</t>
  </si>
  <si>
    <t>најпреселничкана</t>
  </si>
  <si>
    <t>право</t>
  </si>
  <si>
    <t>одговорило</t>
  </si>
  <si>
    <t>многубројните</t>
  </si>
  <si>
    <t>прогонеле</t>
  </si>
  <si>
    <t>ранава</t>
  </si>
  <si>
    <t>јуриве</t>
  </si>
  <si>
    <t>важат</t>
  </si>
  <si>
    <t>атрактивен</t>
  </si>
  <si>
    <t>подредува</t>
  </si>
  <si>
    <t>историчарите</t>
  </si>
  <si>
    <t>угнетувања</t>
  </si>
  <si>
    <t>функционирате</t>
  </si>
  <si>
    <t>немањава</t>
  </si>
  <si>
    <t>ботаникине</t>
  </si>
  <si>
    <t>последицо</t>
  </si>
  <si>
    <t>поориенталскиве</t>
  </si>
  <si>
    <t>емиграциине</t>
  </si>
  <si>
    <t>градевте</t>
  </si>
  <si>
    <t>понепријатниот</t>
  </si>
  <si>
    <t>подгрупине</t>
  </si>
  <si>
    <t>базира</t>
  </si>
  <si>
    <t>цело</t>
  </si>
  <si>
    <t>годинине</t>
  </si>
  <si>
    <t>одбивањето</t>
  </si>
  <si>
    <t>повозраснава</t>
  </si>
  <si>
    <t>декорацииве</t>
  </si>
  <si>
    <t>аквана</t>
  </si>
  <si>
    <t>предоминантново</t>
  </si>
  <si>
    <t>титули</t>
  </si>
  <si>
    <t>клучнион</t>
  </si>
  <si>
    <t>поорганизиранана</t>
  </si>
  <si>
    <t>опишал</t>
  </si>
  <si>
    <t>доминацијо</t>
  </si>
  <si>
    <t>островски</t>
  </si>
  <si>
    <t>организирањава</t>
  </si>
  <si>
    <t>синтетизираат</t>
  </si>
  <si>
    <t>несомнено</t>
  </si>
  <si>
    <t>метаболизмине</t>
  </si>
  <si>
    <t>поправала</t>
  </si>
  <si>
    <t>четвртата</t>
  </si>
  <si>
    <t>етимологијава</t>
  </si>
  <si>
    <t>радиоактивно</t>
  </si>
  <si>
    <t>знаеле</t>
  </si>
  <si>
    <t>поновеше</t>
  </si>
  <si>
    <t>нормален</t>
  </si>
  <si>
    <t>најзападните</t>
  </si>
  <si>
    <t>палеозојскиов</t>
  </si>
  <si>
    <t>занимававме</t>
  </si>
  <si>
    <t>нарации</t>
  </si>
  <si>
    <t>врскава</t>
  </si>
  <si>
    <t>истории</t>
  </si>
  <si>
    <t>носијо</t>
  </si>
  <si>
    <t>емитуваше</t>
  </si>
  <si>
    <t>изучувањено</t>
  </si>
  <si>
    <t>антиподу</t>
  </si>
  <si>
    <t>подем</t>
  </si>
  <si>
    <t>пофизички</t>
  </si>
  <si>
    <t>најфизичкине</t>
  </si>
  <si>
    <t>фигуро</t>
  </si>
  <si>
    <t>фигурана</t>
  </si>
  <si>
    <t>изучувања</t>
  </si>
  <si>
    <t>геометријата</t>
  </si>
  <si>
    <t>геометрии</t>
  </si>
  <si>
    <t>потенцираше</t>
  </si>
  <si>
    <t>потенцирано</t>
  </si>
  <si>
    <t>затрупувања</t>
  </si>
  <si>
    <t>затрупувањава</t>
  </si>
  <si>
    <t>курса</t>
  </si>
  <si>
    <t>курсов</t>
  </si>
  <si>
    <t>хармонизацијо</t>
  </si>
  <si>
    <t>хармонизацијава</t>
  </si>
  <si>
    <t>митото</t>
  </si>
  <si>
    <t>одврати</t>
  </si>
  <si>
    <t>одвратиш</t>
  </si>
  <si>
    <t>школувањана</t>
  </si>
  <si>
    <t>школувањево</t>
  </si>
  <si>
    <t>претплативе</t>
  </si>
  <si>
    <t>дестилациите</t>
  </si>
  <si>
    <t>дестилации</t>
  </si>
  <si>
    <t>ситуација</t>
  </si>
  <si>
    <t>ситуацијо</t>
  </si>
  <si>
    <t>гранки</t>
  </si>
  <si>
    <t>гранко</t>
  </si>
  <si>
    <t>продупчила</t>
  </si>
  <si>
    <t>продупчи</t>
  </si>
  <si>
    <t>одбивањено</t>
  </si>
  <si>
    <t>киселат</t>
  </si>
  <si>
    <t>киселеше</t>
  </si>
  <si>
    <t>статут</t>
  </si>
  <si>
    <t>статутот</t>
  </si>
  <si>
    <t>понепрекинато</t>
  </si>
  <si>
    <t>избувнувања</t>
  </si>
  <si>
    <t>уривањево</t>
  </si>
  <si>
    <t>уривањено</t>
  </si>
  <si>
    <t>обележјава</t>
  </si>
  <si>
    <t>обележјево</t>
  </si>
  <si>
    <t>првоно</t>
  </si>
  <si>
    <t>првине</t>
  </si>
  <si>
    <t>транскрипциине</t>
  </si>
  <si>
    <t>транскрипција</t>
  </si>
  <si>
    <t>постоеше</t>
  </si>
  <si>
    <t>постоило</t>
  </si>
  <si>
    <t>позитивистичкото</t>
  </si>
  <si>
    <t>најпозитивистичкине</t>
  </si>
  <si>
    <t>биографиите</t>
  </si>
  <si>
    <t>биографиине</t>
  </si>
  <si>
    <t>ставањено</t>
  </si>
  <si>
    <t>ставањето</t>
  </si>
  <si>
    <t>болницата</t>
  </si>
  <si>
    <t>болницава</t>
  </si>
  <si>
    <t>прерано</t>
  </si>
  <si>
    <t>порано</t>
  </si>
  <si>
    <t>порастите</t>
  </si>
  <si>
    <t>порастиве</t>
  </si>
  <si>
    <t>зурло</t>
  </si>
  <si>
    <t>зурлава</t>
  </si>
  <si>
    <t>екраните</t>
  </si>
  <si>
    <t>екранон</t>
  </si>
  <si>
    <t>хиерархијана</t>
  </si>
  <si>
    <t>јудава</t>
  </si>
  <si>
    <t>јуди</t>
  </si>
  <si>
    <t>морала</t>
  </si>
  <si>
    <t>мораливе</t>
  </si>
  <si>
    <t>висината</t>
  </si>
  <si>
    <t>висинине</t>
  </si>
  <si>
    <t>пулпата</t>
  </si>
  <si>
    <t>пулпите</t>
  </si>
  <si>
    <t>неправилно</t>
  </si>
  <si>
    <t>пренеправилно</t>
  </si>
  <si>
    <t>имитирај</t>
  </si>
  <si>
    <t>имитираше</t>
  </si>
  <si>
    <t>суштествана</t>
  </si>
  <si>
    <t>водивме</t>
  </si>
  <si>
    <t>водено</t>
  </si>
  <si>
    <t>преопштана</t>
  </si>
  <si>
    <t>најопштата</t>
  </si>
  <si>
    <t>индустрискиов</t>
  </si>
  <si>
    <t>најиндустриско</t>
  </si>
  <si>
    <t>ограничам</t>
  </si>
  <si>
    <t>ограничивме</t>
  </si>
  <si>
    <t>бугаријата</t>
  </si>
  <si>
    <t>бугариите</t>
  </si>
  <si>
    <t>некого</t>
  </si>
  <si>
    <t>некои</t>
  </si>
  <si>
    <t>одгледувале</t>
  </si>
  <si>
    <t>одгледуваа</t>
  </si>
  <si>
    <t>институте</t>
  </si>
  <si>
    <t>институтон</t>
  </si>
  <si>
    <t>најповршинската</t>
  </si>
  <si>
    <t>одбранине</t>
  </si>
  <si>
    <t>одбраниве</t>
  </si>
  <si>
    <t>коритоно</t>
  </si>
  <si>
    <t>коритата</t>
  </si>
  <si>
    <t>хемиските</t>
  </si>
  <si>
    <t>прехемиски</t>
  </si>
  <si>
    <t>преогромнана</t>
  </si>
  <si>
    <t>поогромно</t>
  </si>
  <si>
    <t>петар</t>
  </si>
  <si>
    <t>петариве</t>
  </si>
  <si>
    <t>експериментов</t>
  </si>
  <si>
    <t>експериментине</t>
  </si>
  <si>
    <t>поддржувањата</t>
  </si>
  <si>
    <t>поддржувањено</t>
  </si>
  <si>
    <t>особено</t>
  </si>
  <si>
    <t>поособено</t>
  </si>
  <si>
    <t>броиме</t>
  </si>
  <si>
    <t>броиле</t>
  </si>
  <si>
    <t>сјаја</t>
  </si>
  <si>
    <t>сјајовите</t>
  </si>
  <si>
    <t>преповеќево</t>
  </si>
  <si>
    <t>поповеќеве</t>
  </si>
  <si>
    <t>содржела</t>
  </si>
  <si>
    <t>содржа</t>
  </si>
  <si>
    <t>паузирал</t>
  </si>
  <si>
    <t>паузираш</t>
  </si>
  <si>
    <t>попишани</t>
  </si>
  <si>
    <t>препишанине</t>
  </si>
  <si>
    <t>земјотресу</t>
  </si>
  <si>
    <t>земјотресе</t>
  </si>
  <si>
    <t>мртвава</t>
  </si>
  <si>
    <t>мртва</t>
  </si>
  <si>
    <t>маслово</t>
  </si>
  <si>
    <t>масло</t>
  </si>
  <si>
    <t>најбиблискана</t>
  </si>
  <si>
    <t>пребиблискине</t>
  </si>
  <si>
    <t>рупате</t>
  </si>
  <si>
    <t>рупаат</t>
  </si>
  <si>
    <t>собрание</t>
  </si>
  <si>
    <t>собранијава</t>
  </si>
  <si>
    <t>повторуваат</t>
  </si>
  <si>
    <t>повторуваа</t>
  </si>
  <si>
    <t>упатувања</t>
  </si>
  <si>
    <t>упатувањана</t>
  </si>
  <si>
    <t>најоднапред</t>
  </si>
  <si>
    <t>проверувањава</t>
  </si>
  <si>
    <t>проверувањата</t>
  </si>
  <si>
    <t>преводело</t>
  </si>
  <si>
    <t>преводило</t>
  </si>
  <si>
    <t>соломонине</t>
  </si>
  <si>
    <t>соломонон</t>
  </si>
  <si>
    <t>загадувањава</t>
  </si>
  <si>
    <t>загадување</t>
  </si>
  <si>
    <t>експлозии</t>
  </si>
  <si>
    <t>експлозиине</t>
  </si>
  <si>
    <t>установата</t>
  </si>
  <si>
    <t>установиве</t>
  </si>
  <si>
    <t>прескриените</t>
  </si>
  <si>
    <t>скриеното</t>
  </si>
  <si>
    <t>имитираш</t>
  </si>
  <si>
    <t>имитирала</t>
  </si>
  <si>
    <t>исклучително</t>
  </si>
  <si>
    <t>панкот</t>
  </si>
  <si>
    <t>панковине</t>
  </si>
  <si>
    <t>вербиве</t>
  </si>
  <si>
    <t>вербана</t>
  </si>
  <si>
    <t>најконечни</t>
  </si>
  <si>
    <t>најконечните</t>
  </si>
  <si>
    <t>дипломана</t>
  </si>
  <si>
    <t>дипломине</t>
  </si>
  <si>
    <t>подржувала</t>
  </si>
  <si>
    <t>советов</t>
  </si>
  <si>
    <t>вниманијата</t>
  </si>
  <si>
    <t>вниманиево</t>
  </si>
  <si>
    <t>согледувањана</t>
  </si>
  <si>
    <t>согледувањето</t>
  </si>
  <si>
    <t>концентрирањава</t>
  </si>
  <si>
    <t>најцелосно</t>
  </si>
  <si>
    <t>прецелосно</t>
  </si>
  <si>
    <t>еребицата</t>
  </si>
  <si>
    <t>еребици</t>
  </si>
  <si>
    <t>казниле</t>
  </si>
  <si>
    <t>казниме</t>
  </si>
  <si>
    <t>основувањана</t>
  </si>
  <si>
    <t>основувања</t>
  </si>
  <si>
    <t>сопственост</t>
  </si>
  <si>
    <t>владата</t>
  </si>
  <si>
    <t>владите</t>
  </si>
  <si>
    <t>екосистемите</t>
  </si>
  <si>
    <t>екосистеми</t>
  </si>
  <si>
    <t>книгиве</t>
  </si>
  <si>
    <t>книга</t>
  </si>
  <si>
    <t>прогонувања</t>
  </si>
  <si>
    <t>прогонувањето</t>
  </si>
  <si>
    <t>најколебливиот</t>
  </si>
  <si>
    <t>укинувањено</t>
  </si>
  <si>
    <t>укинувањата</t>
  </si>
  <si>
    <t>планинско</t>
  </si>
  <si>
    <t>планинскиот</t>
  </si>
  <si>
    <t>одвивавме</t>
  </si>
  <si>
    <t>одвивала</t>
  </si>
  <si>
    <t>сожалувањево</t>
  </si>
  <si>
    <t>сожалувањата</t>
  </si>
  <si>
    <t>универзитетскине</t>
  </si>
  <si>
    <t>универзитетскиве</t>
  </si>
  <si>
    <t>хиндуизме</t>
  </si>
  <si>
    <t>хиндуизам</t>
  </si>
  <si>
    <t>коридориве</t>
  </si>
  <si>
    <t>коридоров</t>
  </si>
  <si>
    <t>гимнастикине</t>
  </si>
  <si>
    <t>прераснува</t>
  </si>
  <si>
    <t>прераснував</t>
  </si>
  <si>
    <t>понеизбежно</t>
  </si>
  <si>
    <t>неизбежно</t>
  </si>
  <si>
    <t>натрупување</t>
  </si>
  <si>
    <t>натрупувањана</t>
  </si>
  <si>
    <t>понаклонетиве</t>
  </si>
  <si>
    <t>најнаклонетиов</t>
  </si>
  <si>
    <t>препокриениве</t>
  </si>
  <si>
    <t>најпокриеново</t>
  </si>
  <si>
    <t>предизвикот</t>
  </si>
  <si>
    <t>предизвициве</t>
  </si>
  <si>
    <t>метаболизме</t>
  </si>
  <si>
    <t>метаболизма</t>
  </si>
  <si>
    <t>одлукана</t>
  </si>
  <si>
    <t>одлукиве</t>
  </si>
  <si>
    <t>дози</t>
  </si>
  <si>
    <t>дозава</t>
  </si>
  <si>
    <t>надлежност</t>
  </si>
  <si>
    <t>толкувањено</t>
  </si>
  <si>
    <t>толкувањево</t>
  </si>
  <si>
    <t>откриваа</t>
  </si>
  <si>
    <t>семинарон</t>
  </si>
  <si>
    <t>семинари</t>
  </si>
  <si>
    <t>мајкиве</t>
  </si>
  <si>
    <t>мајките</t>
  </si>
  <si>
    <t>поважната</t>
  </si>
  <si>
    <t>поважнине</t>
  </si>
  <si>
    <t>применила</t>
  </si>
  <si>
    <t>применете</t>
  </si>
  <si>
    <t>релјефе</t>
  </si>
  <si>
    <t>релјефа</t>
  </si>
  <si>
    <t>еманципацииве</t>
  </si>
  <si>
    <t>еманципациине</t>
  </si>
  <si>
    <t>универзитетине</t>
  </si>
  <si>
    <t>универзитет</t>
  </si>
  <si>
    <t>пропагандава</t>
  </si>
  <si>
    <t>пропаганди</t>
  </si>
  <si>
    <t>превентивноно</t>
  </si>
  <si>
    <t>најметафизичкото</t>
  </si>
  <si>
    <t>најбуржоаската</t>
  </si>
  <si>
    <t>пребуржоаскиот</t>
  </si>
  <si>
    <t>радијава</t>
  </si>
  <si>
    <t>радиото</t>
  </si>
  <si>
    <t>тонењава</t>
  </si>
  <si>
    <t>тонењево</t>
  </si>
  <si>
    <t>френку</t>
  </si>
  <si>
    <t>френковите</t>
  </si>
  <si>
    <t>кругон</t>
  </si>
  <si>
    <t>круговите</t>
  </si>
  <si>
    <t>пренеизбежно</t>
  </si>
  <si>
    <t>тезава</t>
  </si>
  <si>
    <t>тезо</t>
  </si>
  <si>
    <t>создадел</t>
  </si>
  <si>
    <t>создадеа</t>
  </si>
  <si>
    <t>барскион</t>
  </si>
  <si>
    <t>барскиот</t>
  </si>
  <si>
    <t>полирскиов</t>
  </si>
  <si>
    <t>полирската</t>
  </si>
  <si>
    <t>епохине</t>
  </si>
  <si>
    <t>епохи</t>
  </si>
  <si>
    <t>горива</t>
  </si>
  <si>
    <t>доаѓањено</t>
  </si>
  <si>
    <t>доаѓањето</t>
  </si>
  <si>
    <t>поистакнатиот</t>
  </si>
  <si>
    <t>преистакнатана</t>
  </si>
  <si>
    <t>илузијо</t>
  </si>
  <si>
    <t>приближувањено</t>
  </si>
  <si>
    <t>приближувањана</t>
  </si>
  <si>
    <t>приоде</t>
  </si>
  <si>
    <t>приодиве</t>
  </si>
  <si>
    <t>повредава</t>
  </si>
  <si>
    <t>повредана</t>
  </si>
  <si>
    <t>јазицине</t>
  </si>
  <si>
    <t>јазика</t>
  </si>
  <si>
    <t>престоја</t>
  </si>
  <si>
    <t>престоине</t>
  </si>
  <si>
    <t>суровино</t>
  </si>
  <si>
    <t>суровините</t>
  </si>
  <si>
    <t>проследувале</t>
  </si>
  <si>
    <t>проследувавте</t>
  </si>
  <si>
    <t>воспоставувањата</t>
  </si>
  <si>
    <t>курсевине</t>
  </si>
  <si>
    <t>курсот</t>
  </si>
  <si>
    <t>најопределено</t>
  </si>
  <si>
    <t>поопределенине</t>
  </si>
  <si>
    <t>последното</t>
  </si>
  <si>
    <t>последно</t>
  </si>
  <si>
    <t>календаре</t>
  </si>
  <si>
    <t>календарон</t>
  </si>
  <si>
    <t>сепарации</t>
  </si>
  <si>
    <t>сепарацијо</t>
  </si>
  <si>
    <t>позначителнине</t>
  </si>
  <si>
    <t>позначителен</t>
  </si>
  <si>
    <t>отвореност</t>
  </si>
  <si>
    <t>отворености</t>
  </si>
  <si>
    <t>изолација</t>
  </si>
  <si>
    <t>изолацијата</t>
  </si>
  <si>
    <t>потребине</t>
  </si>
  <si>
    <t>потребај</t>
  </si>
  <si>
    <t>живеењава</t>
  </si>
  <si>
    <t>интеграцијана</t>
  </si>
  <si>
    <t>интеграција</t>
  </si>
  <si>
    <t>нектарине</t>
  </si>
  <si>
    <t>нектарот</t>
  </si>
  <si>
    <t>рецесијана</t>
  </si>
  <si>
    <t>рецесија</t>
  </si>
  <si>
    <t>преспротивно</t>
  </si>
  <si>
    <t>најспротивно</t>
  </si>
  <si>
    <t>урнеку</t>
  </si>
  <si>
    <t>урнеци</t>
  </si>
  <si>
    <t>читаме</t>
  </si>
  <si>
    <t>читаш</t>
  </si>
  <si>
    <t>продуцирал</t>
  </si>
  <si>
    <t>продуцирала</t>
  </si>
  <si>
    <t>осознаевте</t>
  </si>
  <si>
    <t>осознаев</t>
  </si>
  <si>
    <t>прославевте</t>
  </si>
  <si>
    <t>прославиш</t>
  </si>
  <si>
    <t>надзорен</t>
  </si>
  <si>
    <t>надзорното</t>
  </si>
  <si>
    <t>пренабрзо</t>
  </si>
  <si>
    <t>најнабрзо</t>
  </si>
  <si>
    <t>градинарски</t>
  </si>
  <si>
    <t>градинарските</t>
  </si>
  <si>
    <t>застапувањата</t>
  </si>
  <si>
    <t>границо</t>
  </si>
  <si>
    <t>граници</t>
  </si>
  <si>
    <t>пренадолу</t>
  </si>
  <si>
    <t>теориите</t>
  </si>
  <si>
    <t>теоријо</t>
  </si>
  <si>
    <t>фузијана</t>
  </si>
  <si>
    <t>најакадемско</t>
  </si>
  <si>
    <t>академскиот</t>
  </si>
  <si>
    <t>пресеверозападен</t>
  </si>
  <si>
    <t>најсеверозападните</t>
  </si>
  <si>
    <t>ризик</t>
  </si>
  <si>
    <t>метриш</t>
  </si>
  <si>
    <t>метрела</t>
  </si>
  <si>
    <t>патуваше</t>
  </si>
  <si>
    <t>патујте</t>
  </si>
  <si>
    <t>подолго</t>
  </si>
  <si>
    <t>долго</t>
  </si>
  <si>
    <t>репродукција</t>
  </si>
  <si>
    <t>репродукцииве</t>
  </si>
  <si>
    <t>соединенијата</t>
  </si>
  <si>
    <t>соединениено</t>
  </si>
  <si>
    <t>формулациине</t>
  </si>
  <si>
    <t>формулациите</t>
  </si>
  <si>
    <t>кулминацијава</t>
  </si>
  <si>
    <t>кулминации</t>
  </si>
  <si>
    <t>пропастете</t>
  </si>
  <si>
    <t>пропастиш</t>
  </si>
  <si>
    <t>моговте</t>
  </si>
  <si>
    <t>можеш</t>
  </si>
  <si>
    <t>писателу</t>
  </si>
  <si>
    <t>писателот</t>
  </si>
  <si>
    <t>понуделе</t>
  </si>
  <si>
    <t>понуди</t>
  </si>
  <si>
    <t>теренине</t>
  </si>
  <si>
    <t>терените</t>
  </si>
  <si>
    <t>прибереа</t>
  </si>
  <si>
    <t>црнело</t>
  </si>
  <si>
    <t>црнат</t>
  </si>
  <si>
    <t>дошле</t>
  </si>
  <si>
    <t>дојдеме</t>
  </si>
  <si>
    <t>капииве</t>
  </si>
  <si>
    <t>најспецифичнине</t>
  </si>
  <si>
    <t>преспецифичните</t>
  </si>
  <si>
    <t>фуражон</t>
  </si>
  <si>
    <t>поцрнувањана</t>
  </si>
  <si>
    <t>поцрнувањето</t>
  </si>
  <si>
    <t>платоава</t>
  </si>
  <si>
    <t>платоно</t>
  </si>
  <si>
    <t>косиве</t>
  </si>
  <si>
    <t>коса</t>
  </si>
  <si>
    <t>прекомунистичкиот</t>
  </si>
  <si>
    <t>најкомунистичкиот</t>
  </si>
  <si>
    <t>темана</t>
  </si>
  <si>
    <t>четирине</t>
  </si>
  <si>
    <t>четирите</t>
  </si>
  <si>
    <t>модернизирања</t>
  </si>
  <si>
    <t>модернизирањана</t>
  </si>
  <si>
    <t>одржам</t>
  </si>
  <si>
    <t>одржал</t>
  </si>
  <si>
    <t>зрачењава</t>
  </si>
  <si>
    <t>зрачењана</t>
  </si>
  <si>
    <t>пеликани</t>
  </si>
  <si>
    <t>договореа</t>
  </si>
  <si>
    <t>договоривме</t>
  </si>
  <si>
    <t>прелево</t>
  </si>
  <si>
    <t>лево</t>
  </si>
  <si>
    <t>уредби</t>
  </si>
  <si>
    <t>уредбине</t>
  </si>
  <si>
    <t>анексијана</t>
  </si>
  <si>
    <t>анексиите</t>
  </si>
  <si>
    <t>ризнициве</t>
  </si>
  <si>
    <t>ризница</t>
  </si>
  <si>
    <t>орографиине</t>
  </si>
  <si>
    <t>орографиите</t>
  </si>
  <si>
    <t>одвраќањено</t>
  </si>
  <si>
    <t>одвраќањево</t>
  </si>
  <si>
    <t>авторитетни</t>
  </si>
  <si>
    <t>авторитетен</t>
  </si>
  <si>
    <t>биохемијана</t>
  </si>
  <si>
    <t>биолошки</t>
  </si>
  <si>
    <t>биолошкото</t>
  </si>
  <si>
    <t>веруваат</t>
  </si>
  <si>
    <t>верувала</t>
  </si>
  <si>
    <t>ѓубрењава</t>
  </si>
  <si>
    <t>ѓубрењено</t>
  </si>
  <si>
    <t>најконфискуванава</t>
  </si>
  <si>
    <t>преконфискуванион</t>
  </si>
  <si>
    <t>слободине</t>
  </si>
  <si>
    <t>распределбо</t>
  </si>
  <si>
    <t>распределбине</t>
  </si>
  <si>
    <t>разделуваше</t>
  </si>
  <si>
    <t>разделувајте</t>
  </si>
  <si>
    <t>друштва</t>
  </si>
  <si>
    <t>друштвана</t>
  </si>
  <si>
    <t>науката</t>
  </si>
  <si>
    <t>наукине</t>
  </si>
  <si>
    <t>контролирајте</t>
  </si>
  <si>
    <t>контролираш</t>
  </si>
  <si>
    <t>корупцијана</t>
  </si>
  <si>
    <t>засилувањата</t>
  </si>
  <si>
    <t>засилувањава</t>
  </si>
  <si>
    <t>најпишанана</t>
  </si>
  <si>
    <t>попишаната</t>
  </si>
  <si>
    <t>стекнала</t>
  </si>
  <si>
    <t>стекнеш</t>
  </si>
  <si>
    <t>кажувавме</t>
  </si>
  <si>
    <t>кажувале</t>
  </si>
  <si>
    <t>најученото</t>
  </si>
  <si>
    <t>поученово</t>
  </si>
  <si>
    <t>комисијо</t>
  </si>
  <si>
    <t>комисијата</t>
  </si>
  <si>
    <t>петарите</t>
  </si>
  <si>
    <t>петару</t>
  </si>
  <si>
    <t>персонификациине</t>
  </si>
  <si>
    <t>персонификацијо</t>
  </si>
  <si>
    <t>кралон</t>
  </si>
  <si>
    <t>краловиве</t>
  </si>
  <si>
    <t>лифтовите</t>
  </si>
  <si>
    <t>лифтовиве</t>
  </si>
  <si>
    <t>посвоевремено</t>
  </si>
  <si>
    <t>своевремено</t>
  </si>
  <si>
    <t>посветувавте</t>
  </si>
  <si>
    <t>пронаоѓај</t>
  </si>
  <si>
    <t>пронаоѓав</t>
  </si>
  <si>
    <t>магла</t>
  </si>
  <si>
    <t>маглине</t>
  </si>
  <si>
    <t>пресекувал</t>
  </si>
  <si>
    <t>пресекувало</t>
  </si>
  <si>
    <t>пресеките</t>
  </si>
  <si>
    <t>пресекава</t>
  </si>
  <si>
    <t>разумност</t>
  </si>
  <si>
    <t>разумностине</t>
  </si>
  <si>
    <t>протетикине</t>
  </si>
  <si>
    <t>шахистите</t>
  </si>
  <si>
    <t>шахистине</t>
  </si>
  <si>
    <t>иселуваш</t>
  </si>
  <si>
    <t>иселувано</t>
  </si>
  <si>
    <t>исклучоциве</t>
  </si>
  <si>
    <t>исклучоче</t>
  </si>
  <si>
    <t>попеколна</t>
  </si>
  <si>
    <t>најпеколни</t>
  </si>
  <si>
    <t>ловење</t>
  </si>
  <si>
    <t>ловењево</t>
  </si>
  <si>
    <t>толерирајте</t>
  </si>
  <si>
    <t>толерираме</t>
  </si>
  <si>
    <t>фатеа</t>
  </si>
  <si>
    <t>фатеше</t>
  </si>
  <si>
    <t>божја</t>
  </si>
  <si>
    <t>божјите</t>
  </si>
  <si>
    <t>населувањава</t>
  </si>
  <si>
    <t>населување</t>
  </si>
  <si>
    <t>сведок</t>
  </si>
  <si>
    <t>сведоков</t>
  </si>
  <si>
    <t>ензима</t>
  </si>
  <si>
    <t>ензимите</t>
  </si>
  <si>
    <t>верувањево</t>
  </si>
  <si>
    <t>граничено</t>
  </si>
  <si>
    <t>граничам</t>
  </si>
  <si>
    <t>архитектурава</t>
  </si>
  <si>
    <t>архитектурана</t>
  </si>
  <si>
    <t>врскаат</t>
  </si>
  <si>
    <t>врските</t>
  </si>
  <si>
    <t>светлинана</t>
  </si>
  <si>
    <t>светлина</t>
  </si>
  <si>
    <t>повикала</t>
  </si>
  <si>
    <t>повикај</t>
  </si>
  <si>
    <t>носевте</t>
  </si>
  <si>
    <t>стигнеш</t>
  </si>
  <si>
    <t>стигнеа</t>
  </si>
  <si>
    <t>најантичкине</t>
  </si>
  <si>
    <t>најантичка</t>
  </si>
  <si>
    <t>поразивме</t>
  </si>
  <si>
    <t>поразело</t>
  </si>
  <si>
    <t>преисточниот</t>
  </si>
  <si>
    <t>поисточенана</t>
  </si>
  <si>
    <t>кристализирав</t>
  </si>
  <si>
    <t>пренесувања</t>
  </si>
  <si>
    <t>пренесувањено</t>
  </si>
  <si>
    <t>иселеничкион</t>
  </si>
  <si>
    <t>југозападу</t>
  </si>
  <si>
    <t>југозападине</t>
  </si>
  <si>
    <t>намерија</t>
  </si>
  <si>
    <t>намерела</t>
  </si>
  <si>
    <t>бесмртностине</t>
  </si>
  <si>
    <t>бесмртности</t>
  </si>
  <si>
    <t>рацете</t>
  </si>
  <si>
    <t>рацеве</t>
  </si>
  <si>
    <t>математиките</t>
  </si>
  <si>
    <t>математико</t>
  </si>
  <si>
    <t>стабилизации</t>
  </si>
  <si>
    <t>стабилизацијата</t>
  </si>
  <si>
    <t>упатувам</t>
  </si>
  <si>
    <t>упатујте</t>
  </si>
  <si>
    <t>осознај</t>
  </si>
  <si>
    <t>осознаел</t>
  </si>
  <si>
    <t>спаѓала</t>
  </si>
  <si>
    <t>спаѓаме</t>
  </si>
  <si>
    <t>најнепотполно</t>
  </si>
  <si>
    <t>понепотполно</t>
  </si>
  <si>
    <t>пребрзо</t>
  </si>
  <si>
    <t>брзо</t>
  </si>
  <si>
    <t>човечка</t>
  </si>
  <si>
    <t>човечково</t>
  </si>
  <si>
    <t>разликувањава</t>
  </si>
  <si>
    <t>разликувањето</t>
  </si>
  <si>
    <t>предалеку</t>
  </si>
  <si>
    <t>најдалеку</t>
  </si>
  <si>
    <t>разгледувало</t>
  </si>
  <si>
    <t>свршеницине</t>
  </si>
  <si>
    <t>преприказново</t>
  </si>
  <si>
    <t>најприказноно</t>
  </si>
  <si>
    <t>студирања</t>
  </si>
  <si>
    <t>студирањана</t>
  </si>
  <si>
    <t>континенталниот</t>
  </si>
  <si>
    <t>континентални</t>
  </si>
  <si>
    <t>најперспективната</t>
  </si>
  <si>
    <t>перспективната</t>
  </si>
  <si>
    <t>нескромно</t>
  </si>
  <si>
    <t>најнескромно</t>
  </si>
  <si>
    <t>даваа</t>
  </si>
  <si>
    <t>дававме</t>
  </si>
  <si>
    <t>последице</t>
  </si>
  <si>
    <t>последицава</t>
  </si>
  <si>
    <t>врстите</t>
  </si>
  <si>
    <t>врстава</t>
  </si>
  <si>
    <t>пробиваше</t>
  </si>
  <si>
    <t>пробивало</t>
  </si>
  <si>
    <t>инверзијава</t>
  </si>
  <si>
    <t>инверзија</t>
  </si>
  <si>
    <t>мноштвата</t>
  </si>
  <si>
    <t>мноштвото</t>
  </si>
  <si>
    <t>моравме</t>
  </si>
  <si>
    <t>морало</t>
  </si>
  <si>
    <t>концентрацијата</t>
  </si>
  <si>
    <t>концентрации</t>
  </si>
  <si>
    <t>ренесансана</t>
  </si>
  <si>
    <t>ренесанси</t>
  </si>
  <si>
    <t>кажев</t>
  </si>
  <si>
    <t>кажа</t>
  </si>
  <si>
    <t>укинување</t>
  </si>
  <si>
    <t>финансиине</t>
  </si>
  <si>
    <t>финансиите</t>
  </si>
  <si>
    <t>запишувањето</t>
  </si>
  <si>
    <t>запишувањено</t>
  </si>
  <si>
    <t>преградувањана</t>
  </si>
  <si>
    <t>преградувањево</t>
  </si>
  <si>
    <t>машката</t>
  </si>
  <si>
    <t>најмашка</t>
  </si>
  <si>
    <t>поделивте</t>
  </si>
  <si>
    <t>поделел</t>
  </si>
  <si>
    <t>бабица</t>
  </si>
  <si>
    <t>бабици</t>
  </si>
  <si>
    <t>жената</t>
  </si>
  <si>
    <t>женана</t>
  </si>
  <si>
    <t>синонима</t>
  </si>
  <si>
    <t>синонимиве</t>
  </si>
  <si>
    <t>презеленава</t>
  </si>
  <si>
    <t>најзеленана</t>
  </si>
  <si>
    <t>есен</t>
  </si>
  <si>
    <t>есенва</t>
  </si>
  <si>
    <t>дваесетте</t>
  </si>
  <si>
    <t>дваесетне</t>
  </si>
  <si>
    <t>сопрузиве</t>
  </si>
  <si>
    <t>сопрузине</t>
  </si>
  <si>
    <t>окупацијава</t>
  </si>
  <si>
    <t>окупациине</t>
  </si>
  <si>
    <t>повикував</t>
  </si>
  <si>
    <t>неорганскине</t>
  </si>
  <si>
    <t>неорганскиов</t>
  </si>
  <si>
    <t>малкуво</t>
  </si>
  <si>
    <t>помалкуте</t>
  </si>
  <si>
    <t>творештвоно</t>
  </si>
  <si>
    <t>творештва</t>
  </si>
  <si>
    <t>банко</t>
  </si>
  <si>
    <t>банката</t>
  </si>
  <si>
    <t>излегувале</t>
  </si>
  <si>
    <t>излегујте</t>
  </si>
  <si>
    <t>пореволуционерно</t>
  </si>
  <si>
    <t>револуционерно</t>
  </si>
  <si>
    <t>малел</t>
  </si>
  <si>
    <t>мали</t>
  </si>
  <si>
    <t>домаќинствата</t>
  </si>
  <si>
    <t>домаќинствоно</t>
  </si>
  <si>
    <t>фузииве</t>
  </si>
  <si>
    <t>пресеверно</t>
  </si>
  <si>
    <t>северно</t>
  </si>
  <si>
    <t>одговарањето</t>
  </si>
  <si>
    <t>поврзувала</t>
  </si>
  <si>
    <t>поврзуј</t>
  </si>
  <si>
    <t>сулфура</t>
  </si>
  <si>
    <t>изгледи</t>
  </si>
  <si>
    <t>традицијана</t>
  </si>
  <si>
    <t>традиции</t>
  </si>
  <si>
    <t>препосредничкиов</t>
  </si>
  <si>
    <t>најпосредничкион</t>
  </si>
  <si>
    <t>завода</t>
  </si>
  <si>
    <t>заводот</t>
  </si>
  <si>
    <t>мерата</t>
  </si>
  <si>
    <t>мера</t>
  </si>
  <si>
    <t>избувнувањево</t>
  </si>
  <si>
    <t>избувнување</t>
  </si>
  <si>
    <t>полјоделствана</t>
  </si>
  <si>
    <t>граве</t>
  </si>
  <si>
    <t>гравови</t>
  </si>
  <si>
    <t>заштедана</t>
  </si>
  <si>
    <t>заштеда</t>
  </si>
  <si>
    <t>досегала</t>
  </si>
  <si>
    <t>досегајте</t>
  </si>
  <si>
    <t>надморската</t>
  </si>
  <si>
    <t>создаде</t>
  </si>
  <si>
    <t>избувнувањено</t>
  </si>
  <si>
    <t>обидон</t>
  </si>
  <si>
    <t>обидот</t>
  </si>
  <si>
    <t>грешник</t>
  </si>
  <si>
    <t>грешника</t>
  </si>
  <si>
    <t>најдесно</t>
  </si>
  <si>
    <t>подесно</t>
  </si>
  <si>
    <t>историине</t>
  </si>
  <si>
    <t>потеклава</t>
  </si>
  <si>
    <t>потеклана</t>
  </si>
  <si>
    <t>знаењено</t>
  </si>
  <si>
    <t>знаењата</t>
  </si>
  <si>
    <t>едната</t>
  </si>
  <si>
    <t>сенава</t>
  </si>
  <si>
    <t>сеново</t>
  </si>
  <si>
    <t>преостар</t>
  </si>
  <si>
    <t>најостар</t>
  </si>
  <si>
    <t>најдадена</t>
  </si>
  <si>
    <t>подаденоно</t>
  </si>
  <si>
    <t>репортерите</t>
  </si>
  <si>
    <t>репортерот</t>
  </si>
  <si>
    <t>поопитниот</t>
  </si>
  <si>
    <t>најопитни</t>
  </si>
  <si>
    <t>меѓудржавен</t>
  </si>
  <si>
    <t>меѓудржавниот</t>
  </si>
  <si>
    <t>постигнувања</t>
  </si>
  <si>
    <t>хидрографијава</t>
  </si>
  <si>
    <t>хидрографиине</t>
  </si>
  <si>
    <t>поддржувањана</t>
  </si>
  <si>
    <t>поддржувањето</t>
  </si>
  <si>
    <t>релјефите</t>
  </si>
  <si>
    <t>релјефу</t>
  </si>
  <si>
    <t>споменине</t>
  </si>
  <si>
    <t>споменот</t>
  </si>
  <si>
    <t>повикувате</t>
  </si>
  <si>
    <t>коњичкине</t>
  </si>
  <si>
    <t>коњичките</t>
  </si>
  <si>
    <t>подготвувањево</t>
  </si>
  <si>
    <t>дознаеле</t>
  </si>
  <si>
    <t>дознаеме</t>
  </si>
  <si>
    <t>чашкиве</t>
  </si>
  <si>
    <t>чашкана</t>
  </si>
  <si>
    <t>одделението</t>
  </si>
  <si>
    <t>одделение</t>
  </si>
  <si>
    <t>припишувајте</t>
  </si>
  <si>
    <t>припишувавме</t>
  </si>
  <si>
    <t>потокму</t>
  </si>
  <si>
    <t>токму</t>
  </si>
  <si>
    <t>приближиш</t>
  </si>
  <si>
    <t>приближиле</t>
  </si>
  <si>
    <t>значајнана</t>
  </si>
  <si>
    <t>значајни</t>
  </si>
  <si>
    <t>правило</t>
  </si>
  <si>
    <t>правила</t>
  </si>
  <si>
    <t>оптика</t>
  </si>
  <si>
    <t>оптики</t>
  </si>
  <si>
    <t>долиниве</t>
  </si>
  <si>
    <t>воздух</t>
  </si>
  <si>
    <t>воздуху</t>
  </si>
  <si>
    <t>опева</t>
  </si>
  <si>
    <t>опевав</t>
  </si>
  <si>
    <t>петрова</t>
  </si>
  <si>
    <t>петровава</t>
  </si>
  <si>
    <t>трговци</t>
  </si>
  <si>
    <t>трговецон</t>
  </si>
  <si>
    <t>меѓудржавново</t>
  </si>
  <si>
    <t>претрговско</t>
  </si>
  <si>
    <t>најтрговското</t>
  </si>
  <si>
    <t>настанувањава</t>
  </si>
  <si>
    <t>почнуј</t>
  </si>
  <si>
    <t>почнувано</t>
  </si>
  <si>
    <t>искоренувањево</t>
  </si>
  <si>
    <t>искоренувањата</t>
  </si>
  <si>
    <t>потоплана</t>
  </si>
  <si>
    <t>топлото</t>
  </si>
  <si>
    <t>јавуваме</t>
  </si>
  <si>
    <t>јавувале</t>
  </si>
  <si>
    <t>директору</t>
  </si>
  <si>
    <t>директори</t>
  </si>
  <si>
    <t>специјализираниот</t>
  </si>
  <si>
    <t>поспецијализираното</t>
  </si>
  <si>
    <t>вредностите</t>
  </si>
  <si>
    <t>вредности</t>
  </si>
  <si>
    <t>изложуваш</t>
  </si>
  <si>
    <t>изложувале</t>
  </si>
  <si>
    <t>подигањево</t>
  </si>
  <si>
    <t>подигањана</t>
  </si>
  <si>
    <t>поднесувале</t>
  </si>
  <si>
    <t>поднесуваш</t>
  </si>
  <si>
    <t>најисто</t>
  </si>
  <si>
    <t>продолжеа</t>
  </si>
  <si>
    <t>продолжам</t>
  </si>
  <si>
    <t>највозраснине</t>
  </si>
  <si>
    <t>повозрасниов</t>
  </si>
  <si>
    <t>зголемиме</t>
  </si>
  <si>
    <t>зголеми</t>
  </si>
  <si>
    <t>метеорите</t>
  </si>
  <si>
    <t>метеоритов</t>
  </si>
  <si>
    <t>одгледување</t>
  </si>
  <si>
    <t>ароганцијата</t>
  </si>
  <si>
    <t>ароганции</t>
  </si>
  <si>
    <t>преразурнатото</t>
  </si>
  <si>
    <t>преразурнатиов</t>
  </si>
  <si>
    <t>географов</t>
  </si>
  <si>
    <t>градиште</t>
  </si>
  <si>
    <t>градиштево</t>
  </si>
  <si>
    <t>разликувањана</t>
  </si>
  <si>
    <t>локацијана</t>
  </si>
  <si>
    <t>локациите</t>
  </si>
  <si>
    <t>бунарскиве</t>
  </si>
  <si>
    <t>бунарска</t>
  </si>
  <si>
    <t>прометиве</t>
  </si>
  <si>
    <t>промет</t>
  </si>
  <si>
    <t>преприсутноно</t>
  </si>
  <si>
    <t>преприсутново</t>
  </si>
  <si>
    <t>делта</t>
  </si>
  <si>
    <t>делтата</t>
  </si>
  <si>
    <t>најсоцијално</t>
  </si>
  <si>
    <t>планинци</t>
  </si>
  <si>
    <t>планинецон</t>
  </si>
  <si>
    <t>покозметичково</t>
  </si>
  <si>
    <t>прекозметичкине</t>
  </si>
  <si>
    <t>бирал</t>
  </si>
  <si>
    <t>бирај</t>
  </si>
  <si>
    <t>ценило</t>
  </si>
  <si>
    <t>нешта</t>
  </si>
  <si>
    <t>глините</t>
  </si>
  <si>
    <t>процениле</t>
  </si>
  <si>
    <t>проценеле</t>
  </si>
  <si>
    <t>снежнава</t>
  </si>
  <si>
    <t>снежноно</t>
  </si>
  <si>
    <t>тркалам</t>
  </si>
  <si>
    <t>тркалавте</t>
  </si>
  <si>
    <t>преследствено</t>
  </si>
  <si>
    <t>последствено</t>
  </si>
  <si>
    <t>староста</t>
  </si>
  <si>
    <t>старости</t>
  </si>
  <si>
    <t>навлегуваше</t>
  </si>
  <si>
    <t>навлегувало</t>
  </si>
  <si>
    <t>разновидноста</t>
  </si>
  <si>
    <t>разновидност</t>
  </si>
  <si>
    <t>убиствава</t>
  </si>
  <si>
    <t>убиства</t>
  </si>
  <si>
    <t>земев</t>
  </si>
  <si>
    <t>зедовме</t>
  </si>
  <si>
    <t>картографите</t>
  </si>
  <si>
    <t>картографот</t>
  </si>
  <si>
    <t>занаетчисконо</t>
  </si>
  <si>
    <t>занаетчискава</t>
  </si>
  <si>
    <t>доловивме</t>
  </si>
  <si>
    <t>доловиш</t>
  </si>
  <si>
    <t>одгледуј</t>
  </si>
  <si>
    <t>металниот</t>
  </si>
  <si>
    <t>металноно</t>
  </si>
  <si>
    <t>свиок</t>
  </si>
  <si>
    <t>свиоче</t>
  </si>
  <si>
    <t>најумерена</t>
  </si>
  <si>
    <t>поумерениве</t>
  </si>
  <si>
    <t>апсењава</t>
  </si>
  <si>
    <t>апсењево</t>
  </si>
  <si>
    <t>поддржувањава</t>
  </si>
  <si>
    <t>поддржувања</t>
  </si>
  <si>
    <t>расекувало</t>
  </si>
  <si>
    <t>расекувавме</t>
  </si>
  <si>
    <t>поконтинуирани</t>
  </si>
  <si>
    <t>поконтинуираната</t>
  </si>
  <si>
    <t>помине</t>
  </si>
  <si>
    <t>поминал</t>
  </si>
  <si>
    <t>повисоко</t>
  </si>
  <si>
    <t>превисоко</t>
  </si>
  <si>
    <t>бранеа</t>
  </si>
  <si>
    <t>браниме</t>
  </si>
  <si>
    <t>политиките</t>
  </si>
  <si>
    <t>политикава</t>
  </si>
  <si>
    <t>морфологијата</t>
  </si>
  <si>
    <t>убеденион</t>
  </si>
  <si>
    <t>убеденине</t>
  </si>
  <si>
    <t>придржува</t>
  </si>
  <si>
    <t>придржувајте</t>
  </si>
  <si>
    <t>додатоку</t>
  </si>
  <si>
    <t>зградете</t>
  </si>
  <si>
    <t>зградиле</t>
  </si>
  <si>
    <t>патријарси</t>
  </si>
  <si>
    <t>патријарх</t>
  </si>
  <si>
    <t>применеше</t>
  </si>
  <si>
    <t>најопкруженото</t>
  </si>
  <si>
    <t>преопкружениве</t>
  </si>
  <si>
    <t>најрамноправните</t>
  </si>
  <si>
    <t>најрамноправниве</t>
  </si>
  <si>
    <t>антисемитизмов</t>
  </si>
  <si>
    <t>најопределеноно</t>
  </si>
  <si>
    <t>преопределена</t>
  </si>
  <si>
    <t>издлабел</t>
  </si>
  <si>
    <t>издлабев</t>
  </si>
  <si>
    <t>населуваа</t>
  </si>
  <si>
    <t>населувавте</t>
  </si>
  <si>
    <t>врскал</t>
  </si>
  <si>
    <t>одговора</t>
  </si>
  <si>
    <t>одговор</t>
  </si>
  <si>
    <t>клепа</t>
  </si>
  <si>
    <t>клепал</t>
  </si>
  <si>
    <t>најдобро</t>
  </si>
  <si>
    <t>подобро</t>
  </si>
  <si>
    <t>лауреатине</t>
  </si>
  <si>
    <t>лауреатите</t>
  </si>
  <si>
    <t>црвениците</t>
  </si>
  <si>
    <t>црвеницава</t>
  </si>
  <si>
    <t>променана</t>
  </si>
  <si>
    <t>промено</t>
  </si>
  <si>
    <t>метеоритот</t>
  </si>
  <si>
    <t>метеориту</t>
  </si>
  <si>
    <t>искусиш</t>
  </si>
  <si>
    <t>искусивте</t>
  </si>
  <si>
    <t>доближено</t>
  </si>
  <si>
    <t>доближел</t>
  </si>
  <si>
    <t>нечовечкава</t>
  </si>
  <si>
    <t>запознавањава</t>
  </si>
  <si>
    <t>запознавања</t>
  </si>
  <si>
    <t>моделирањана</t>
  </si>
  <si>
    <t>моделирањено</t>
  </si>
  <si>
    <t>високо</t>
  </si>
  <si>
    <t>протолкуваш</t>
  </si>
  <si>
    <t>протолкуј</t>
  </si>
  <si>
    <t>посилноно</t>
  </si>
  <si>
    <t>посилна</t>
  </si>
  <si>
    <t>пресовременоно</t>
  </si>
  <si>
    <t>посовременото</t>
  </si>
  <si>
    <t>лапињата</t>
  </si>
  <si>
    <t>лапињава</t>
  </si>
  <si>
    <t>испитувано</t>
  </si>
  <si>
    <t>испитувај</t>
  </si>
  <si>
    <t>масти</t>
  </si>
  <si>
    <t>милијардите</t>
  </si>
  <si>
    <t>милијардиве</t>
  </si>
  <si>
    <t>седумве</t>
  </si>
  <si>
    <t>седум</t>
  </si>
  <si>
    <t>среќаваат</t>
  </si>
  <si>
    <t>среќавало</t>
  </si>
  <si>
    <t>излезу</t>
  </si>
  <si>
    <t>излезов</t>
  </si>
  <si>
    <t>просперитетон</t>
  </si>
  <si>
    <t>просперитете</t>
  </si>
  <si>
    <t>подмладувањата</t>
  </si>
  <si>
    <t>подмладувања</t>
  </si>
  <si>
    <t>судирањено</t>
  </si>
  <si>
    <t>судирањана</t>
  </si>
  <si>
    <t>реагенсиве</t>
  </si>
  <si>
    <t>реагенсу</t>
  </si>
  <si>
    <t>населувањана</t>
  </si>
  <si>
    <t>научно</t>
  </si>
  <si>
    <t>најнаучно</t>
  </si>
  <si>
    <t>рамничарскиве</t>
  </si>
  <si>
    <t>најрамничарскиве</t>
  </si>
  <si>
    <t>создадеш</t>
  </si>
  <si>
    <t>создадела</t>
  </si>
  <si>
    <t>превентивново</t>
  </si>
  <si>
    <t>превентивнава</t>
  </si>
  <si>
    <t>можностиве</t>
  </si>
  <si>
    <t>можноста</t>
  </si>
  <si>
    <t>релативност</t>
  </si>
  <si>
    <t>релативности</t>
  </si>
  <si>
    <t>дополнување</t>
  </si>
  <si>
    <t>дополнувањето</t>
  </si>
  <si>
    <t>преуметничконо</t>
  </si>
  <si>
    <t>поуметничкиов</t>
  </si>
  <si>
    <t>пресврту</t>
  </si>
  <si>
    <t>пречесниот</t>
  </si>
  <si>
    <t>чеснине</t>
  </si>
  <si>
    <t>оптималново</t>
  </si>
  <si>
    <t>најоптималниот</t>
  </si>
  <si>
    <t>вардарот</t>
  </si>
  <si>
    <t>најбргу</t>
  </si>
  <si>
    <t>пребргу</t>
  </si>
  <si>
    <t>опстаноче</t>
  </si>
  <si>
    <t>опстанока</t>
  </si>
  <si>
    <t>метемпсихозиве</t>
  </si>
  <si>
    <t>метемпсихози</t>
  </si>
  <si>
    <t>соодветно</t>
  </si>
  <si>
    <t>најсоодветно</t>
  </si>
  <si>
    <t>исцрпувањето</t>
  </si>
  <si>
    <t>судире</t>
  </si>
  <si>
    <t>најнаклонета</t>
  </si>
  <si>
    <t>најнаклонети</t>
  </si>
  <si>
    <t>графичката</t>
  </si>
  <si>
    <t>графичкине</t>
  </si>
  <si>
    <t>ризнице</t>
  </si>
  <si>
    <t>најмашкиве</t>
  </si>
  <si>
    <t>тагава</t>
  </si>
  <si>
    <t>малтретирањено</t>
  </si>
  <si>
    <t>малтретирањето</t>
  </si>
  <si>
    <t>владеевте</t>
  </si>
  <si>
    <t>владееше</t>
  </si>
  <si>
    <t>востанија</t>
  </si>
  <si>
    <t>востанијана</t>
  </si>
  <si>
    <t>жнееше</t>
  </si>
  <si>
    <t>жнеавте</t>
  </si>
  <si>
    <t>архитектура</t>
  </si>
  <si>
    <t>збиру</t>
  </si>
  <si>
    <t>збире</t>
  </si>
  <si>
    <t>изнајди</t>
  </si>
  <si>
    <t>изнајдоа</t>
  </si>
  <si>
    <t>преземај</t>
  </si>
  <si>
    <t>преземаат</t>
  </si>
  <si>
    <t>сонувам</t>
  </si>
  <si>
    <t>сонувавме</t>
  </si>
  <si>
    <t>судирање</t>
  </si>
  <si>
    <t>прифаќање</t>
  </si>
  <si>
    <t>прифаќањата</t>
  </si>
  <si>
    <t>историскиот</t>
  </si>
  <si>
    <t>историсково</t>
  </si>
  <si>
    <t>забранувам</t>
  </si>
  <si>
    <t>забранувавме</t>
  </si>
  <si>
    <t>преможно</t>
  </si>
  <si>
    <t>поможно</t>
  </si>
  <si>
    <t>разонодело</t>
  </si>
  <si>
    <t>разонодете</t>
  </si>
  <si>
    <t>тектониката</t>
  </si>
  <si>
    <t>преочигледново</t>
  </si>
  <si>
    <t>очигледново</t>
  </si>
  <si>
    <t>пореснине</t>
  </si>
  <si>
    <t>пореснава</t>
  </si>
  <si>
    <t>прегледе</t>
  </si>
  <si>
    <t>прегледон</t>
  </si>
  <si>
    <t>реинкарнирав</t>
  </si>
  <si>
    <t>реинкарнираа</t>
  </si>
  <si>
    <t>експлозијана</t>
  </si>
  <si>
    <t>расејувањето</t>
  </si>
  <si>
    <t>странствово</t>
  </si>
  <si>
    <t>странството</t>
  </si>
  <si>
    <t>синагогиве</t>
  </si>
  <si>
    <t>живана</t>
  </si>
  <si>
    <t>жививе</t>
  </si>
  <si>
    <t>причиниве</t>
  </si>
  <si>
    <t>причината</t>
  </si>
  <si>
    <t>законодавствава</t>
  </si>
  <si>
    <t>законодавствата</t>
  </si>
  <si>
    <t>поделам</t>
  </si>
  <si>
    <t>поделиле</t>
  </si>
  <si>
    <t>апостолон</t>
  </si>
  <si>
    <t>апостолов</t>
  </si>
  <si>
    <t>преспорно</t>
  </si>
  <si>
    <t>спорно</t>
  </si>
  <si>
    <t>склоп</t>
  </si>
  <si>
    <t>склопу</t>
  </si>
  <si>
    <t>муслимансково</t>
  </si>
  <si>
    <t>муслиманскине</t>
  </si>
  <si>
    <t>купија</t>
  </si>
  <si>
    <t>купи</t>
  </si>
  <si>
    <t>ромеово</t>
  </si>
  <si>
    <t>ромеоно</t>
  </si>
  <si>
    <t>концепте</t>
  </si>
  <si>
    <t>концепту</t>
  </si>
  <si>
    <t>муслиманска</t>
  </si>
  <si>
    <t>муслимансконо</t>
  </si>
  <si>
    <t>сараја</t>
  </si>
  <si>
    <t>сарају</t>
  </si>
  <si>
    <t>формирање</t>
  </si>
  <si>
    <t>формирањето</t>
  </si>
  <si>
    <t>привлекувајте</t>
  </si>
  <si>
    <t>привлекуј</t>
  </si>
  <si>
    <t>дисциплина</t>
  </si>
  <si>
    <t>дисциплинава</t>
  </si>
  <si>
    <t>поописното</t>
  </si>
  <si>
    <t>поописново</t>
  </si>
  <si>
    <t>бројовите</t>
  </si>
  <si>
    <t>бројот</t>
  </si>
  <si>
    <t>наведувавме</t>
  </si>
  <si>
    <t>главните</t>
  </si>
  <si>
    <t>главнава</t>
  </si>
  <si>
    <t>хигиенана</t>
  </si>
  <si>
    <t>хигиени</t>
  </si>
  <si>
    <t>парковиве</t>
  </si>
  <si>
    <t>теолог</t>
  </si>
  <si>
    <t>теологон</t>
  </si>
  <si>
    <t>општествоно</t>
  </si>
  <si>
    <t>општествава</t>
  </si>
  <si>
    <t>големинине</t>
  </si>
  <si>
    <t>големинана</t>
  </si>
  <si>
    <t>жителине</t>
  </si>
  <si>
    <t>жителот</t>
  </si>
  <si>
    <t>бањате</t>
  </si>
  <si>
    <t>бањо</t>
  </si>
  <si>
    <t>шарале</t>
  </si>
  <si>
    <t>шарава</t>
  </si>
  <si>
    <t>пресон</t>
  </si>
  <si>
    <t>пресу</t>
  </si>
  <si>
    <t>девојкине</t>
  </si>
  <si>
    <t>девојката</t>
  </si>
  <si>
    <t>составот</t>
  </si>
  <si>
    <t>состав</t>
  </si>
  <si>
    <t>службо</t>
  </si>
  <si>
    <t>експлоатации</t>
  </si>
  <si>
    <t>експлоатацијава</t>
  </si>
  <si>
    <t>составине</t>
  </si>
  <si>
    <t>надминувања</t>
  </si>
  <si>
    <t>народу</t>
  </si>
  <si>
    <t>поспротивно</t>
  </si>
  <si>
    <t>инсистирало</t>
  </si>
  <si>
    <t>хиндуизмине</t>
  </si>
  <si>
    <t>хиндуизма</t>
  </si>
  <si>
    <t>внатре</t>
  </si>
  <si>
    <t>превнатре</t>
  </si>
  <si>
    <t>песоцине</t>
  </si>
  <si>
    <t>песоциве</t>
  </si>
  <si>
    <t>пресушниве</t>
  </si>
  <si>
    <t>посушнава</t>
  </si>
  <si>
    <t>должностиве</t>
  </si>
  <si>
    <t>публицистикава</t>
  </si>
  <si>
    <t>публицистико</t>
  </si>
  <si>
    <t>дефлацииве</t>
  </si>
  <si>
    <t>дефлациите</t>
  </si>
  <si>
    <t>разработка</t>
  </si>
  <si>
    <t>разработкине</t>
  </si>
  <si>
    <t>доходе</t>
  </si>
  <si>
    <t>доходу</t>
  </si>
  <si>
    <t>најлокалноно</t>
  </si>
  <si>
    <t>најлокалните</t>
  </si>
  <si>
    <t>правилово</t>
  </si>
  <si>
    <t>правилото</t>
  </si>
  <si>
    <t>крстецу</t>
  </si>
  <si>
    <t>крстцине</t>
  </si>
  <si>
    <t>завршеше</t>
  </si>
  <si>
    <t>завршило</t>
  </si>
  <si>
    <t>ширините</t>
  </si>
  <si>
    <t>шириниве</t>
  </si>
  <si>
    <t>пресвртнице</t>
  </si>
  <si>
    <t>пресвртниците</t>
  </si>
  <si>
    <t>мотиве</t>
  </si>
  <si>
    <t>мотив</t>
  </si>
  <si>
    <t>врзував</t>
  </si>
  <si>
    <t>придружуј</t>
  </si>
  <si>
    <t>придружуваме</t>
  </si>
  <si>
    <t>инспекторат</t>
  </si>
  <si>
    <t>инспекторатов</t>
  </si>
  <si>
    <t>одбележале</t>
  </si>
  <si>
    <t>одбележено</t>
  </si>
  <si>
    <t>компромисите</t>
  </si>
  <si>
    <t>компромис</t>
  </si>
  <si>
    <t>пиперката</t>
  </si>
  <si>
    <t>пиперка</t>
  </si>
  <si>
    <t>компанииве</t>
  </si>
  <si>
    <t>компаниине</t>
  </si>
  <si>
    <t>настојува</t>
  </si>
  <si>
    <t>настојувало</t>
  </si>
  <si>
    <t>местото</t>
  </si>
  <si>
    <t>општествениот</t>
  </si>
  <si>
    <t>претендирале</t>
  </si>
  <si>
    <t>претендираше</t>
  </si>
  <si>
    <t>проширивме</t>
  </si>
  <si>
    <t>проширеа</t>
  </si>
  <si>
    <t>упатував</t>
  </si>
  <si>
    <t>следела</t>
  </si>
  <si>
    <t>следено</t>
  </si>
  <si>
    <t>водороде</t>
  </si>
  <si>
    <t>применувањено</t>
  </si>
  <si>
    <t>применувањана</t>
  </si>
  <si>
    <t>влијанијата</t>
  </si>
  <si>
    <t>влијанието</t>
  </si>
  <si>
    <t>галел</t>
  </si>
  <si>
    <t>галите</t>
  </si>
  <si>
    <t>хармонизацијата</t>
  </si>
  <si>
    <t>кошаркарското</t>
  </si>
  <si>
    <t>кошаркарска</t>
  </si>
  <si>
    <t>наметнуј</t>
  </si>
  <si>
    <t>наметнуваш</t>
  </si>
  <si>
    <t>најдлабокине</t>
  </si>
  <si>
    <t>длабоките</t>
  </si>
  <si>
    <t>убиствата</t>
  </si>
  <si>
    <t>убиствово</t>
  </si>
  <si>
    <t>планинава</t>
  </si>
  <si>
    <t>планиниве</t>
  </si>
  <si>
    <t>надморското</t>
  </si>
  <si>
    <t>надморскава</t>
  </si>
  <si>
    <t>задржуј</t>
  </si>
  <si>
    <t>задржуваа</t>
  </si>
  <si>
    <t>манифеста</t>
  </si>
  <si>
    <t>паралелно</t>
  </si>
  <si>
    <t>најпаралелно</t>
  </si>
  <si>
    <t>подржува</t>
  </si>
  <si>
    <t>подржуј</t>
  </si>
  <si>
    <t>согледај</t>
  </si>
  <si>
    <t>согледал</t>
  </si>
  <si>
    <t>точкине</t>
  </si>
  <si>
    <t>точка</t>
  </si>
  <si>
    <t>модерни</t>
  </si>
  <si>
    <t>модерна</t>
  </si>
  <si>
    <t>членствана</t>
  </si>
  <si>
    <t>активно</t>
  </si>
  <si>
    <t>живејте</t>
  </si>
  <si>
    <t>живее</t>
  </si>
  <si>
    <t>иследуваш</t>
  </si>
  <si>
    <t>пишувањето</t>
  </si>
  <si>
    <t>пишувањево</t>
  </si>
  <si>
    <t>припаѓал</t>
  </si>
  <si>
    <t>припаѓале</t>
  </si>
  <si>
    <t>владетелов</t>
  </si>
  <si>
    <t>владетела</t>
  </si>
  <si>
    <t>средствата</t>
  </si>
  <si>
    <t>средствоно</t>
  </si>
  <si>
    <t>површинскава</t>
  </si>
  <si>
    <t>преповршинските</t>
  </si>
  <si>
    <t>ефектон</t>
  </si>
  <si>
    <t>ефекте</t>
  </si>
  <si>
    <t>целина</t>
  </si>
  <si>
    <t>целиниве</t>
  </si>
  <si>
    <t>најнегативнион</t>
  </si>
  <si>
    <t>најнегативнана</t>
  </si>
  <si>
    <t>најкрваво</t>
  </si>
  <si>
    <t>крваво</t>
  </si>
  <si>
    <t>молбана</t>
  </si>
  <si>
    <t>молби</t>
  </si>
  <si>
    <t>сонциња</t>
  </si>
  <si>
    <t>сонцата</t>
  </si>
  <si>
    <t>предизвикаа</t>
  </si>
  <si>
    <t>предизвикаш</t>
  </si>
  <si>
    <t>донесував</t>
  </si>
  <si>
    <t>геополитико</t>
  </si>
  <si>
    <t>ускладиш</t>
  </si>
  <si>
    <t>ускладите</t>
  </si>
  <si>
    <t>работениот</t>
  </si>
  <si>
    <t>поработниот</t>
  </si>
  <si>
    <t>разработуваат</t>
  </si>
  <si>
    <t>билата</t>
  </si>
  <si>
    <t>билана</t>
  </si>
  <si>
    <t>молбите</t>
  </si>
  <si>
    <t>наоѓале</t>
  </si>
  <si>
    <t>наоѓај</t>
  </si>
  <si>
    <t>припаѓав</t>
  </si>
  <si>
    <t>припаѓате</t>
  </si>
  <si>
    <t>праисторијо</t>
  </si>
  <si>
    <t>праисторијава</t>
  </si>
  <si>
    <t>дадено</t>
  </si>
  <si>
    <t>преобратни</t>
  </si>
  <si>
    <t>пообратните</t>
  </si>
  <si>
    <t>хемискиот</t>
  </si>
  <si>
    <t>влијаниено</t>
  </si>
  <si>
    <t>кажал</t>
  </si>
  <si>
    <t>кажело</t>
  </si>
  <si>
    <t>разурната</t>
  </si>
  <si>
    <t>применана</t>
  </si>
  <si>
    <t>математикиве</t>
  </si>
  <si>
    <t>создаваат</t>
  </si>
  <si>
    <t>создавате</t>
  </si>
  <si>
    <t>премер</t>
  </si>
  <si>
    <t>премеру</t>
  </si>
  <si>
    <t>вистинскион</t>
  </si>
  <si>
    <t>повистинскион</t>
  </si>
  <si>
    <t>еквиваленции</t>
  </si>
  <si>
    <t>еквиваленцииве</t>
  </si>
  <si>
    <t>постови</t>
  </si>
  <si>
    <t>постот</t>
  </si>
  <si>
    <t>пазарат</t>
  </si>
  <si>
    <t>пазарила</t>
  </si>
  <si>
    <t>мреживе</t>
  </si>
  <si>
    <t>мрежана</t>
  </si>
  <si>
    <t>титанине</t>
  </si>
  <si>
    <t>титан</t>
  </si>
  <si>
    <t>претајно</t>
  </si>
  <si>
    <t>најтајно</t>
  </si>
  <si>
    <t>опстанок</t>
  </si>
  <si>
    <t>опстаноци</t>
  </si>
  <si>
    <t>контролира</t>
  </si>
  <si>
    <t>контролиравте</t>
  </si>
  <si>
    <t>преземањево</t>
  </si>
  <si>
    <t>преземањата</t>
  </si>
  <si>
    <t>глечере</t>
  </si>
  <si>
    <t>глечерон</t>
  </si>
  <si>
    <t>должело</t>
  </si>
  <si>
    <t>должам</t>
  </si>
  <si>
    <t>акредитација</t>
  </si>
  <si>
    <t>акредитации</t>
  </si>
  <si>
    <t>љубови</t>
  </si>
  <si>
    <t>поопкруженине</t>
  </si>
  <si>
    <t>поопкружените</t>
  </si>
  <si>
    <t>баби</t>
  </si>
  <si>
    <t>бабиме</t>
  </si>
  <si>
    <t>неорганскиве</t>
  </si>
  <si>
    <t>неорганското</t>
  </si>
  <si>
    <t>анализо</t>
  </si>
  <si>
    <t>анализава</t>
  </si>
  <si>
    <t>најспецијализираниот</t>
  </si>
  <si>
    <t>поспецијализираноно</t>
  </si>
  <si>
    <t>стекнел</t>
  </si>
  <si>
    <t>стекнеше</t>
  </si>
  <si>
    <t>географине</t>
  </si>
  <si>
    <t>географот</t>
  </si>
  <si>
    <t>преперспективниве</t>
  </si>
  <si>
    <t>преперспективнине</t>
  </si>
  <si>
    <t>пактовине</t>
  </si>
  <si>
    <t>пакте</t>
  </si>
  <si>
    <t>датирано</t>
  </si>
  <si>
    <t>датираа</t>
  </si>
  <si>
    <t>постручно</t>
  </si>
  <si>
    <t>стручно</t>
  </si>
  <si>
    <t>појавил</t>
  </si>
  <si>
    <t>појавија</t>
  </si>
  <si>
    <t>претседателов</t>
  </si>
  <si>
    <t>претседателе</t>
  </si>
  <si>
    <t>биографијана</t>
  </si>
  <si>
    <t>ослободуваме</t>
  </si>
  <si>
    <t>ослободувавме</t>
  </si>
  <si>
    <t>протетиките</t>
  </si>
  <si>
    <t>протетикава</t>
  </si>
  <si>
    <t>водачон</t>
  </si>
  <si>
    <t>водачов</t>
  </si>
  <si>
    <t>разгледај</t>
  </si>
  <si>
    <t>разгледано</t>
  </si>
  <si>
    <t>репродукциине</t>
  </si>
  <si>
    <t>сестриве</t>
  </si>
  <si>
    <t>сестрине</t>
  </si>
  <si>
    <t>основај</t>
  </si>
  <si>
    <t>основаше</t>
  </si>
  <si>
    <t>примената</t>
  </si>
  <si>
    <t>врсничко</t>
  </si>
  <si>
    <t>врсничките</t>
  </si>
  <si>
    <t>улоги</t>
  </si>
  <si>
    <t>бележало</t>
  </si>
  <si>
    <t>бележи</t>
  </si>
  <si>
    <t>пожариве</t>
  </si>
  <si>
    <t>пожарине</t>
  </si>
  <si>
    <t>оформувате</t>
  </si>
  <si>
    <t>оформував</t>
  </si>
  <si>
    <t>предаденото</t>
  </si>
  <si>
    <t>предадени</t>
  </si>
  <si>
    <t>деформитетот</t>
  </si>
  <si>
    <t>експериментон</t>
  </si>
  <si>
    <t>сезонава</t>
  </si>
  <si>
    <t>сезоно</t>
  </si>
  <si>
    <t>иселувањено</t>
  </si>
  <si>
    <t>иселувањето</t>
  </si>
  <si>
    <t>покрајниот</t>
  </si>
  <si>
    <t>крајнана</t>
  </si>
  <si>
    <t>написи</t>
  </si>
  <si>
    <t>стои</t>
  </si>
  <si>
    <t>арсланине</t>
  </si>
  <si>
    <t>арсланиве</t>
  </si>
  <si>
    <t>поекономско</t>
  </si>
  <si>
    <t>реакциите</t>
  </si>
  <si>
    <t>реакција</t>
  </si>
  <si>
    <t>развивача</t>
  </si>
  <si>
    <t>развиваче</t>
  </si>
  <si>
    <t>преминав</t>
  </si>
  <si>
    <t>премине</t>
  </si>
  <si>
    <t>констатираше</t>
  </si>
  <si>
    <t>констатирало</t>
  </si>
  <si>
    <t>чистење</t>
  </si>
  <si>
    <t>чистењана</t>
  </si>
  <si>
    <t>бакара</t>
  </si>
  <si>
    <t>бакариве</t>
  </si>
  <si>
    <t>увозу</t>
  </si>
  <si>
    <t>увозите</t>
  </si>
  <si>
    <t>степену</t>
  </si>
  <si>
    <t>степене</t>
  </si>
  <si>
    <t>испуштал</t>
  </si>
  <si>
    <t>испуштај</t>
  </si>
  <si>
    <t>настаневме</t>
  </si>
  <si>
    <t>настанам</t>
  </si>
  <si>
    <t>препуст</t>
  </si>
  <si>
    <t>пуст</t>
  </si>
  <si>
    <t>конкуренте</t>
  </si>
  <si>
    <t>конкурентот</t>
  </si>
  <si>
    <t>разработката</t>
  </si>
  <si>
    <t>поправиле</t>
  </si>
  <si>
    <t>поправевме</t>
  </si>
  <si>
    <t>буржоаските</t>
  </si>
  <si>
    <t>најбуржоаскиов</t>
  </si>
  <si>
    <t>задачо</t>
  </si>
  <si>
    <t>задачи</t>
  </si>
  <si>
    <t>доведено</t>
  </si>
  <si>
    <t>доведевме</t>
  </si>
  <si>
    <t>набљудувањево</t>
  </si>
  <si>
    <t>набљудувања</t>
  </si>
  <si>
    <t>осцилации</t>
  </si>
  <si>
    <t>арено</t>
  </si>
  <si>
    <t>разонодиве</t>
  </si>
  <si>
    <t>индустриското</t>
  </si>
  <si>
    <t>поиндустрискине</t>
  </si>
  <si>
    <t>латинскиве</t>
  </si>
  <si>
    <t>латински</t>
  </si>
  <si>
    <t>степени</t>
  </si>
  <si>
    <t>степените</t>
  </si>
  <si>
    <t>преглавна</t>
  </si>
  <si>
    <t>преглавните</t>
  </si>
  <si>
    <t>подигнам</t>
  </si>
  <si>
    <t>потенцијалов</t>
  </si>
  <si>
    <t>потенцијали</t>
  </si>
  <si>
    <t>дигалката</t>
  </si>
  <si>
    <t>дигалки</t>
  </si>
  <si>
    <t>разбрало</t>
  </si>
  <si>
    <t>разбере</t>
  </si>
  <si>
    <t>малцинствоно</t>
  </si>
  <si>
    <t>малцинствово</t>
  </si>
  <si>
    <t>заливине</t>
  </si>
  <si>
    <t>заливу</t>
  </si>
  <si>
    <t>пределевме</t>
  </si>
  <si>
    <t>пределете</t>
  </si>
  <si>
    <t>стигнете</t>
  </si>
  <si>
    <t>стигнал</t>
  </si>
  <si>
    <t>хранети</t>
  </si>
  <si>
    <t>називите</t>
  </si>
  <si>
    <t>називе</t>
  </si>
  <si>
    <t>третиниве</t>
  </si>
  <si>
    <t>третино</t>
  </si>
  <si>
    <t>температура</t>
  </si>
  <si>
    <t>температурава</t>
  </si>
  <si>
    <t>должела</t>
  </si>
  <si>
    <t>должиме</t>
  </si>
  <si>
    <t>угнетувањено</t>
  </si>
  <si>
    <t>угнетувањето</t>
  </si>
  <si>
    <t>забележувавте</t>
  </si>
  <si>
    <t>протоци</t>
  </si>
  <si>
    <t>алгебарскиве</t>
  </si>
  <si>
    <t>алгебарската</t>
  </si>
  <si>
    <t>побиблискиот</t>
  </si>
  <si>
    <t>најбиблиските</t>
  </si>
  <si>
    <t>распределбава</t>
  </si>
  <si>
    <t>распределбана</t>
  </si>
  <si>
    <t>стројовите</t>
  </si>
  <si>
    <t>строевине</t>
  </si>
  <si>
    <t>погоневте</t>
  </si>
  <si>
    <t>погони</t>
  </si>
  <si>
    <t>верувањето</t>
  </si>
  <si>
    <t>посамостојните</t>
  </si>
  <si>
    <t>повикавме</t>
  </si>
  <si>
    <t>тутунскиот</t>
  </si>
  <si>
    <t>тутунските</t>
  </si>
  <si>
    <t>формана</t>
  </si>
  <si>
    <t>форми</t>
  </si>
  <si>
    <t>дебелено</t>
  </si>
  <si>
    <t>дебелеа</t>
  </si>
  <si>
    <t>најсовремено</t>
  </si>
  <si>
    <t>современо</t>
  </si>
  <si>
    <t>зборовине</t>
  </si>
  <si>
    <t>збора</t>
  </si>
  <si>
    <t>зографсконо</t>
  </si>
  <si>
    <t>диктафон</t>
  </si>
  <si>
    <t>диктафони</t>
  </si>
  <si>
    <t>извршување</t>
  </si>
  <si>
    <t>жнеано</t>
  </si>
  <si>
    <t>жнеале</t>
  </si>
  <si>
    <t>спуштањето</t>
  </si>
  <si>
    <t>спуштање</t>
  </si>
  <si>
    <t>загриженост</t>
  </si>
  <si>
    <t>загриженоста</t>
  </si>
  <si>
    <t>сцениве</t>
  </si>
  <si>
    <t>препрстенестоно</t>
  </si>
  <si>
    <t>попрстенестава</t>
  </si>
  <si>
    <t>романиве</t>
  </si>
  <si>
    <t>поексплозивнион</t>
  </si>
  <si>
    <t>преексплозивните</t>
  </si>
  <si>
    <t>пропагандиве</t>
  </si>
  <si>
    <t>пропаганда</t>
  </si>
  <si>
    <t>причинине</t>
  </si>
  <si>
    <t>искуселе</t>
  </si>
  <si>
    <t>искусевте</t>
  </si>
  <si>
    <t>старицава</t>
  </si>
  <si>
    <t>старице</t>
  </si>
  <si>
    <t>поголемила</t>
  </si>
  <si>
    <t>поголемам</t>
  </si>
  <si>
    <t>малцинствава</t>
  </si>
  <si>
    <t>малцинствата</t>
  </si>
  <si>
    <t>овозможам</t>
  </si>
  <si>
    <t>член</t>
  </si>
  <si>
    <t>членон</t>
  </si>
  <si>
    <t>пописине</t>
  </si>
  <si>
    <t>пописиве</t>
  </si>
  <si>
    <t>еднаков</t>
  </si>
  <si>
    <t>одделенијана</t>
  </si>
  <si>
    <t>распореде</t>
  </si>
  <si>
    <t>распореда</t>
  </si>
  <si>
    <t>уништеа</t>
  </si>
  <si>
    <t>уништивте</t>
  </si>
  <si>
    <t>спаѓавме</t>
  </si>
  <si>
    <t>протолкуваа</t>
  </si>
  <si>
    <t>протолкувате</t>
  </si>
  <si>
    <t>желбава</t>
  </si>
  <si>
    <t>желбите</t>
  </si>
  <si>
    <t>забележат</t>
  </si>
  <si>
    <t>забележа</t>
  </si>
  <si>
    <t>пофуражната</t>
  </si>
  <si>
    <t>најфуражно</t>
  </si>
  <si>
    <t>месијата</t>
  </si>
  <si>
    <t>месиите</t>
  </si>
  <si>
    <t>слепив</t>
  </si>
  <si>
    <t>најпишаново</t>
  </si>
  <si>
    <t>најпишаниве</t>
  </si>
  <si>
    <t>генијов</t>
  </si>
  <si>
    <t>гениине</t>
  </si>
  <si>
    <t>прехелиоцентричново</t>
  </si>
  <si>
    <t>хелиоцентричните</t>
  </si>
  <si>
    <t>земеше</t>
  </si>
  <si>
    <t>разработив</t>
  </si>
  <si>
    <t>разработено</t>
  </si>
  <si>
    <t>патната</t>
  </si>
  <si>
    <t>патниот</t>
  </si>
  <si>
    <t>одгледуваше</t>
  </si>
  <si>
    <t>застапеностиве</t>
  </si>
  <si>
    <t>вселив</t>
  </si>
  <si>
    <t>ботаниката</t>
  </si>
  <si>
    <t>ботаникава</t>
  </si>
  <si>
    <t>глобалнион</t>
  </si>
  <si>
    <t>преглобалново</t>
  </si>
  <si>
    <t>шестве</t>
  </si>
  <si>
    <t>овластувања</t>
  </si>
  <si>
    <t>овластувањево</t>
  </si>
  <si>
    <t>донела</t>
  </si>
  <si>
    <t>донеле</t>
  </si>
  <si>
    <t>купив</t>
  </si>
  <si>
    <t>купевме</t>
  </si>
  <si>
    <t>разурнатине</t>
  </si>
  <si>
    <t>поединствено</t>
  </si>
  <si>
    <t>стабилниов</t>
  </si>
  <si>
    <t>стабилни</t>
  </si>
  <si>
    <t>шарел</t>
  </si>
  <si>
    <t>шарат</t>
  </si>
  <si>
    <t>праќавте</t>
  </si>
  <si>
    <t>праќавме</t>
  </si>
  <si>
    <t>расекуваа</t>
  </si>
  <si>
    <t>расекува</t>
  </si>
  <si>
    <t>предизвикате</t>
  </si>
  <si>
    <t>шеснаесеттото</t>
  </si>
  <si>
    <t>шеснаесетти</t>
  </si>
  <si>
    <t>подредувала</t>
  </si>
  <si>
    <t>подредувано</t>
  </si>
  <si>
    <t>видеше</t>
  </si>
  <si>
    <t>виделе</t>
  </si>
  <si>
    <t>трговијава</t>
  </si>
  <si>
    <t>трговиине</t>
  </si>
  <si>
    <t>синопсисон</t>
  </si>
  <si>
    <t>синопсисите</t>
  </si>
  <si>
    <t>девојките</t>
  </si>
  <si>
    <t>девојкана</t>
  </si>
  <si>
    <t>корелацијава</t>
  </si>
  <si>
    <t>корелациите</t>
  </si>
  <si>
    <t>подемине</t>
  </si>
  <si>
    <t>палеозојсконо</t>
  </si>
  <si>
    <t>палеозојскион</t>
  </si>
  <si>
    <t>космологија</t>
  </si>
  <si>
    <t>масивот</t>
  </si>
  <si>
    <t>масива</t>
  </si>
  <si>
    <t>поврзувањево</t>
  </si>
  <si>
    <t>поврзување</t>
  </si>
  <si>
    <t>реализациите</t>
  </si>
  <si>
    <t>реализацијава</t>
  </si>
  <si>
    <t>поприказново</t>
  </si>
  <si>
    <t>поприказноно</t>
  </si>
  <si>
    <t>јудиве</t>
  </si>
  <si>
    <t>јудо</t>
  </si>
  <si>
    <t>висинава</t>
  </si>
  <si>
    <t>преместувавте</t>
  </si>
  <si>
    <t>преместувавме</t>
  </si>
  <si>
    <t>длабочини</t>
  </si>
  <si>
    <t>длабочина</t>
  </si>
  <si>
    <t>лапе</t>
  </si>
  <si>
    <t>лапиња</t>
  </si>
  <si>
    <t>дополнувањево</t>
  </si>
  <si>
    <t>евиденции</t>
  </si>
  <si>
    <t>факултетон</t>
  </si>
  <si>
    <t>факултетов</t>
  </si>
  <si>
    <t>фурна</t>
  </si>
  <si>
    <t>одморон</t>
  </si>
  <si>
    <t>одмору</t>
  </si>
  <si>
    <t>базава</t>
  </si>
  <si>
    <t>базата</t>
  </si>
  <si>
    <t>промовирај</t>
  </si>
  <si>
    <t>промовираа</t>
  </si>
  <si>
    <t>езерсково</t>
  </si>
  <si>
    <t>езерскине</t>
  </si>
  <si>
    <t>изнајдовте</t>
  </si>
  <si>
    <t>поприемчивион</t>
  </si>
  <si>
    <t>преприемчивите</t>
  </si>
  <si>
    <t>количинине</t>
  </si>
  <si>
    <t>количинана</t>
  </si>
  <si>
    <t>обрнуваме</t>
  </si>
  <si>
    <t>обрнувала</t>
  </si>
  <si>
    <t>конфликтот</t>
  </si>
  <si>
    <t>конфликтов</t>
  </si>
  <si>
    <t>траеле</t>
  </si>
  <si>
    <t>траат</t>
  </si>
  <si>
    <t>макро</t>
  </si>
  <si>
    <t>макрото</t>
  </si>
  <si>
    <t>сочинуј</t>
  </si>
  <si>
    <t>сочинувале</t>
  </si>
  <si>
    <t>техники</t>
  </si>
  <si>
    <t>извозов</t>
  </si>
  <si>
    <t>ривалства</t>
  </si>
  <si>
    <t>најчесниот</t>
  </si>
  <si>
    <t>вселија</t>
  </si>
  <si>
    <t>вселат</t>
  </si>
  <si>
    <t>изворов</t>
  </si>
  <si>
    <t>извору</t>
  </si>
  <si>
    <t>визијава</t>
  </si>
  <si>
    <t>визии</t>
  </si>
  <si>
    <t>времево</t>
  </si>
  <si>
    <t>времињава</t>
  </si>
  <si>
    <t>постојан</t>
  </si>
  <si>
    <t>попостојан</t>
  </si>
  <si>
    <t>определуваше</t>
  </si>
  <si>
    <t>определувала</t>
  </si>
  <si>
    <t>спречувај</t>
  </si>
  <si>
    <t>спречувало</t>
  </si>
  <si>
    <t>следувај</t>
  </si>
  <si>
    <t>следуваш</t>
  </si>
  <si>
    <t>ликвидирањено</t>
  </si>
  <si>
    <t>ликвидирањево</t>
  </si>
  <si>
    <t>поетесава</t>
  </si>
  <si>
    <t>поетеса</t>
  </si>
  <si>
    <t>предлагањава</t>
  </si>
  <si>
    <t>предлагања</t>
  </si>
  <si>
    <t>месечината</t>
  </si>
  <si>
    <t>месечино</t>
  </si>
  <si>
    <t>облициве</t>
  </si>
  <si>
    <t>обликон</t>
  </si>
  <si>
    <t>единице</t>
  </si>
  <si>
    <t>достигнувало</t>
  </si>
  <si>
    <t>достигнувајте</t>
  </si>
  <si>
    <t>земањето</t>
  </si>
  <si>
    <t>земање</t>
  </si>
  <si>
    <t>иследувањава</t>
  </si>
  <si>
    <t>упатувањево</t>
  </si>
  <si>
    <t>упатувањава</t>
  </si>
  <si>
    <t>свршенице</t>
  </si>
  <si>
    <t>свршеницана</t>
  </si>
  <si>
    <t>благословиме</t>
  </si>
  <si>
    <t>благослови</t>
  </si>
  <si>
    <t>текстиле</t>
  </si>
  <si>
    <t>текстиливе</t>
  </si>
  <si>
    <t>преастрономски</t>
  </si>
  <si>
    <t>астрономсконо</t>
  </si>
  <si>
    <t>произлегујте</t>
  </si>
  <si>
    <t>произлегуваат</t>
  </si>
  <si>
    <t>писмата</t>
  </si>
  <si>
    <t>писмо</t>
  </si>
  <si>
    <t>излегувајте</t>
  </si>
  <si>
    <t>суштествово</t>
  </si>
  <si>
    <t>суштествоно</t>
  </si>
  <si>
    <t>крушко</t>
  </si>
  <si>
    <t>крушката</t>
  </si>
  <si>
    <t>најноснана</t>
  </si>
  <si>
    <t>носениве</t>
  </si>
  <si>
    <t>тулев</t>
  </si>
  <si>
    <t>тулете</t>
  </si>
  <si>
    <t>поетесата</t>
  </si>
  <si>
    <t>батисту</t>
  </si>
  <si>
    <t>батистов</t>
  </si>
  <si>
    <t>индустрии</t>
  </si>
  <si>
    <t>индустријата</t>
  </si>
  <si>
    <t>препросторно</t>
  </si>
  <si>
    <t>попросторно</t>
  </si>
  <si>
    <t>примериве</t>
  </si>
  <si>
    <t>примерите</t>
  </si>
  <si>
    <t>сарајот</t>
  </si>
  <si>
    <t>сараите</t>
  </si>
  <si>
    <t>ангажирањево</t>
  </si>
  <si>
    <t>ангажирањено</t>
  </si>
  <si>
    <t>најтесната</t>
  </si>
  <si>
    <t>најтесниве</t>
  </si>
  <si>
    <t>сјај</t>
  </si>
  <si>
    <t>сјајовине</t>
  </si>
  <si>
    <t>искачувањево</t>
  </si>
  <si>
    <t>искачувањено</t>
  </si>
  <si>
    <t>требаа</t>
  </si>
  <si>
    <t>требате</t>
  </si>
  <si>
    <t>сопственоста</t>
  </si>
  <si>
    <t>сопственостиве</t>
  </si>
  <si>
    <t>благосостојбине</t>
  </si>
  <si>
    <t>благосостојбава</t>
  </si>
  <si>
    <t>метила</t>
  </si>
  <si>
    <t>метилите</t>
  </si>
  <si>
    <t>мноштвоно</t>
  </si>
  <si>
    <t>мноштвана</t>
  </si>
  <si>
    <t>откриваш</t>
  </si>
  <si>
    <t>статиине</t>
  </si>
  <si>
    <t>статијана</t>
  </si>
  <si>
    <t>извршувањето</t>
  </si>
  <si>
    <t>спротивна</t>
  </si>
  <si>
    <t>најспротивнион</t>
  </si>
  <si>
    <t>додатоков</t>
  </si>
  <si>
    <t>ремонта</t>
  </si>
  <si>
    <t>речениот</t>
  </si>
  <si>
    <t>речена</t>
  </si>
  <si>
    <t>погоневме</t>
  </si>
  <si>
    <t>погониш</t>
  </si>
  <si>
    <t>анексијо</t>
  </si>
  <si>
    <t>анексија</t>
  </si>
  <si>
    <t>амбиентине</t>
  </si>
  <si>
    <t>вливаш</t>
  </si>
  <si>
    <t>влива</t>
  </si>
  <si>
    <t>весниче</t>
  </si>
  <si>
    <t>восхит</t>
  </si>
  <si>
    <t>восхитиве</t>
  </si>
  <si>
    <t>приливине</t>
  </si>
  <si>
    <t>приливу</t>
  </si>
  <si>
    <t>сегментов</t>
  </si>
  <si>
    <t>сегменте</t>
  </si>
  <si>
    <t>проценува</t>
  </si>
  <si>
    <t>проценувале</t>
  </si>
  <si>
    <t>најдемократсконо</t>
  </si>
  <si>
    <t>демократскине</t>
  </si>
  <si>
    <t>киселината</t>
  </si>
  <si>
    <t>киселинава</t>
  </si>
  <si>
    <t>запаѓавме</t>
  </si>
  <si>
    <t>спроведувало</t>
  </si>
  <si>
    <t>спроведувајте</t>
  </si>
  <si>
    <t>условине</t>
  </si>
  <si>
    <t>услов</t>
  </si>
  <si>
    <t>таквата</t>
  </si>
  <si>
    <t>таквион</t>
  </si>
  <si>
    <t>иселеништво</t>
  </si>
  <si>
    <t>иселеништвото</t>
  </si>
  <si>
    <t>склопа</t>
  </si>
  <si>
    <t>помитолошки</t>
  </si>
  <si>
    <t>помитолошкава</t>
  </si>
  <si>
    <t>мостон</t>
  </si>
  <si>
    <t>мосту</t>
  </si>
  <si>
    <t>откривано</t>
  </si>
  <si>
    <t>откривај</t>
  </si>
  <si>
    <t>толкуне</t>
  </si>
  <si>
    <t>толкуте</t>
  </si>
  <si>
    <t>резултатон</t>
  </si>
  <si>
    <t>резултатите</t>
  </si>
  <si>
    <t>поновиме</t>
  </si>
  <si>
    <t>поновела</t>
  </si>
  <si>
    <t>развивачиве</t>
  </si>
  <si>
    <t>развивачу</t>
  </si>
  <si>
    <t>организацииве</t>
  </si>
  <si>
    <t>организациине</t>
  </si>
  <si>
    <t>најприближно</t>
  </si>
  <si>
    <t>преприближно</t>
  </si>
  <si>
    <t>прифаќањено</t>
  </si>
  <si>
    <t>државава</t>
  </si>
  <si>
    <t>државата</t>
  </si>
  <si>
    <t>френче</t>
  </si>
  <si>
    <t>предлагале</t>
  </si>
  <si>
    <t>предлага</t>
  </si>
  <si>
    <t>успехот</t>
  </si>
  <si>
    <t>успеху</t>
  </si>
  <si>
    <t>затоплувањето</t>
  </si>
  <si>
    <t>затоплувањево</t>
  </si>
  <si>
    <t>најсушените</t>
  </si>
  <si>
    <t>посушно</t>
  </si>
  <si>
    <t>калињата</t>
  </si>
  <si>
    <t>калево</t>
  </si>
  <si>
    <t>најтропскава</t>
  </si>
  <si>
    <t>претропските</t>
  </si>
  <si>
    <t>црвени</t>
  </si>
  <si>
    <t>црвениш</t>
  </si>
  <si>
    <t>порелативистичкава</t>
  </si>
  <si>
    <t>емигранте</t>
  </si>
  <si>
    <t>емигрантине</t>
  </si>
  <si>
    <t>фокусите</t>
  </si>
  <si>
    <t>фокуса</t>
  </si>
  <si>
    <t>најсоцијалноно</t>
  </si>
  <si>
    <t>социјалнава</t>
  </si>
  <si>
    <t>проценила</t>
  </si>
  <si>
    <t>проценело</t>
  </si>
  <si>
    <t>најлесно</t>
  </si>
  <si>
    <t>лесно</t>
  </si>
  <si>
    <t>врзујте</t>
  </si>
  <si>
    <t>врзувало</t>
  </si>
  <si>
    <t>насилно</t>
  </si>
  <si>
    <t>понасилно</t>
  </si>
  <si>
    <t>нападине</t>
  </si>
  <si>
    <t>нападон</t>
  </si>
  <si>
    <t>задачана</t>
  </si>
  <si>
    <t>задачава</t>
  </si>
  <si>
    <t>империјализам</t>
  </si>
  <si>
    <t>империјализми</t>
  </si>
  <si>
    <t>школување</t>
  </si>
  <si>
    <t>котлинава</t>
  </si>
  <si>
    <t>котлинана</t>
  </si>
  <si>
    <t>постулатон</t>
  </si>
  <si>
    <t>постулатине</t>
  </si>
  <si>
    <t>текстилон</t>
  </si>
  <si>
    <t>текстила</t>
  </si>
  <si>
    <t>преприродните</t>
  </si>
  <si>
    <t>поприродноно</t>
  </si>
  <si>
    <t>патнана</t>
  </si>
  <si>
    <t>патна</t>
  </si>
  <si>
    <t>поспецифичнана</t>
  </si>
  <si>
    <t>најспецифичното</t>
  </si>
  <si>
    <t>пиењата</t>
  </si>
  <si>
    <t>пиењето</t>
  </si>
  <si>
    <t>воведујте</t>
  </si>
  <si>
    <t>воведувала</t>
  </si>
  <si>
    <t>титуливе</t>
  </si>
  <si>
    <t>титулите</t>
  </si>
  <si>
    <t>концептот</t>
  </si>
  <si>
    <t>концептов</t>
  </si>
  <si>
    <t>поминувала</t>
  </si>
  <si>
    <t>поминувал</t>
  </si>
  <si>
    <t>нееднаквостите</t>
  </si>
  <si>
    <t>нееднаквост</t>
  </si>
  <si>
    <t>плодно</t>
  </si>
  <si>
    <t>поплодно</t>
  </si>
  <si>
    <t>историчариве</t>
  </si>
  <si>
    <t>историчарине</t>
  </si>
  <si>
    <t>највертикалнион</t>
  </si>
  <si>
    <t>највертикалната</t>
  </si>
  <si>
    <t>потребам</t>
  </si>
  <si>
    <t>потребете</t>
  </si>
  <si>
    <t>поставеностиве</t>
  </si>
  <si>
    <t>поставеност</t>
  </si>
  <si>
    <t>пререволуционерно</t>
  </si>
  <si>
    <t>училиштето</t>
  </si>
  <si>
    <t>училиштана</t>
  </si>
  <si>
    <t>мекаше</t>
  </si>
  <si>
    <t>мекавте</t>
  </si>
  <si>
    <t>лозиве</t>
  </si>
  <si>
    <t>лоза</t>
  </si>
  <si>
    <t>осознаеја</t>
  </si>
  <si>
    <t>осознаам</t>
  </si>
  <si>
    <t>степсконо</t>
  </si>
  <si>
    <t>степско</t>
  </si>
  <si>
    <t>екипите</t>
  </si>
  <si>
    <t>екипава</t>
  </si>
  <si>
    <t>девициве</t>
  </si>
  <si>
    <t>девици</t>
  </si>
  <si>
    <t>проектирањено</t>
  </si>
  <si>
    <t>проектирањево</t>
  </si>
  <si>
    <t>толкуваат</t>
  </si>
  <si>
    <t>толкуваме</t>
  </si>
  <si>
    <t>испуштано</t>
  </si>
  <si>
    <t>трговииве</t>
  </si>
  <si>
    <t>повеќево</t>
  </si>
  <si>
    <t>заштитиве</t>
  </si>
  <si>
    <t>заштито</t>
  </si>
  <si>
    <t>течеле</t>
  </si>
  <si>
    <t>течев</t>
  </si>
  <si>
    <t>северот</t>
  </si>
  <si>
    <t>северите</t>
  </si>
  <si>
    <t>стројон</t>
  </si>
  <si>
    <t>строевите</t>
  </si>
  <si>
    <t>шеесеттана</t>
  </si>
  <si>
    <t>шеесеттион</t>
  </si>
  <si>
    <t>одликуваш</t>
  </si>
  <si>
    <t>одликувавме</t>
  </si>
  <si>
    <t>доделујте</t>
  </si>
  <si>
    <t>доделувале</t>
  </si>
  <si>
    <t>формулирањата</t>
  </si>
  <si>
    <t>формулирањено</t>
  </si>
  <si>
    <t>водев</t>
  </si>
  <si>
    <t>водиле</t>
  </si>
  <si>
    <t>подржуваме</t>
  </si>
  <si>
    <t>подржувавме</t>
  </si>
  <si>
    <t>спуштања</t>
  </si>
  <si>
    <t>подоброволно</t>
  </si>
  <si>
    <t>доброволно</t>
  </si>
  <si>
    <t>наносине</t>
  </si>
  <si>
    <t>наноса</t>
  </si>
  <si>
    <t>странициве</t>
  </si>
  <si>
    <t>значењана</t>
  </si>
  <si>
    <t>најмултидисциплинарниот</t>
  </si>
  <si>
    <t>помултидисциплинарнана</t>
  </si>
  <si>
    <t>спуштат</t>
  </si>
  <si>
    <t>спуштило</t>
  </si>
  <si>
    <t>планирањето</t>
  </si>
  <si>
    <t>планирањава</t>
  </si>
  <si>
    <t>интелекту</t>
  </si>
  <si>
    <t>интелектите</t>
  </si>
  <si>
    <t>сечеле</t>
  </si>
  <si>
    <t>сечете</t>
  </si>
  <si>
    <t>тренинзиве</t>
  </si>
  <si>
    <t>здруженијана</t>
  </si>
  <si>
    <t>здружението</t>
  </si>
  <si>
    <t>побескрајно</t>
  </si>
  <si>
    <t>најбескрајно</t>
  </si>
  <si>
    <t>писатели</t>
  </si>
  <si>
    <t>писателон</t>
  </si>
  <si>
    <t>комедијава</t>
  </si>
  <si>
    <t>подобрувај</t>
  </si>
  <si>
    <t>подобрувајте</t>
  </si>
  <si>
    <t>донесела</t>
  </si>
  <si>
    <t>потценувања</t>
  </si>
  <si>
    <t>скриената</t>
  </si>
  <si>
    <t>развивавте</t>
  </si>
  <si>
    <t>развиваме</t>
  </si>
  <si>
    <t>одбележувала</t>
  </si>
  <si>
    <t>одбележуваат</t>
  </si>
  <si>
    <t>издвојуваа</t>
  </si>
  <si>
    <t>издвојувала</t>
  </si>
  <si>
    <t>агенцијана</t>
  </si>
  <si>
    <t>очекувал</t>
  </si>
  <si>
    <t>очекувале</t>
  </si>
  <si>
    <t>освојувањата</t>
  </si>
  <si>
    <t>освојувања</t>
  </si>
  <si>
    <t>археолошкиов</t>
  </si>
  <si>
    <t>поканевме</t>
  </si>
  <si>
    <t>поканевте</t>
  </si>
  <si>
    <t>потфатиле</t>
  </si>
  <si>
    <t>потфатено</t>
  </si>
  <si>
    <t>преснежна</t>
  </si>
  <si>
    <t>најснежен</t>
  </si>
  <si>
    <t>циркулации</t>
  </si>
  <si>
    <t>циркулацијо</t>
  </si>
  <si>
    <t>поднесувате</t>
  </si>
  <si>
    <t>најрационално</t>
  </si>
  <si>
    <t>порационално</t>
  </si>
  <si>
    <t>пожар</t>
  </si>
  <si>
    <t>растворувачиве</t>
  </si>
  <si>
    <t>растворувач</t>
  </si>
  <si>
    <t>романине</t>
  </si>
  <si>
    <t>гравовине</t>
  </si>
  <si>
    <t>спаса</t>
  </si>
  <si>
    <t>спасовите</t>
  </si>
  <si>
    <t>попазарните</t>
  </si>
  <si>
    <t>најпазарните</t>
  </si>
  <si>
    <t>влевавме</t>
  </si>
  <si>
    <t>влевав</t>
  </si>
  <si>
    <t>индивидуа</t>
  </si>
  <si>
    <t>проценување</t>
  </si>
  <si>
    <t>проценувањата</t>
  </si>
  <si>
    <t>засолништата</t>
  </si>
  <si>
    <t>подоволно</t>
  </si>
  <si>
    <t>предоволно</t>
  </si>
  <si>
    <t>тесната</t>
  </si>
  <si>
    <t>теснион</t>
  </si>
  <si>
    <t>привлекувањава</t>
  </si>
  <si>
    <t>успевате</t>
  </si>
  <si>
    <t>успевавме</t>
  </si>
  <si>
    <t>четвртиов</t>
  </si>
  <si>
    <t>четвртото</t>
  </si>
  <si>
    <t>девицана</t>
  </si>
  <si>
    <t>девице</t>
  </si>
  <si>
    <t>ловењата</t>
  </si>
  <si>
    <t>ловењено</t>
  </si>
  <si>
    <t>времињата</t>
  </si>
  <si>
    <t>доближало</t>
  </si>
  <si>
    <t>доближала</t>
  </si>
  <si>
    <t>издадам</t>
  </si>
  <si>
    <t>издал</t>
  </si>
  <si>
    <t>влегуј</t>
  </si>
  <si>
    <t>влегуваат</t>
  </si>
  <si>
    <t>радиумите</t>
  </si>
  <si>
    <t>радиумине</t>
  </si>
  <si>
    <t>тагине</t>
  </si>
  <si>
    <t>изучувањата</t>
  </si>
  <si>
    <t>официјалнион</t>
  </si>
  <si>
    <t>поофицијални</t>
  </si>
  <si>
    <t>гувернера</t>
  </si>
  <si>
    <t>гувернериве</t>
  </si>
  <si>
    <t>претрпувања</t>
  </si>
  <si>
    <t>претрпувањето</t>
  </si>
  <si>
    <t>деценијо</t>
  </si>
  <si>
    <t>деценијава</t>
  </si>
  <si>
    <t>неолит</t>
  </si>
  <si>
    <t>неолитите</t>
  </si>
  <si>
    <t>суша</t>
  </si>
  <si>
    <t>сушата</t>
  </si>
  <si>
    <t>подржувало</t>
  </si>
  <si>
    <t>супституцијана</t>
  </si>
  <si>
    <t>супституцијава</t>
  </si>
  <si>
    <t>дејствуваш</t>
  </si>
  <si>
    <t>поконзистентен</t>
  </si>
  <si>
    <t>најконзистентниве</t>
  </si>
  <si>
    <t>гранкине</t>
  </si>
  <si>
    <t>гранката</t>
  </si>
  <si>
    <t>толкуве</t>
  </si>
  <si>
    <t>толку</t>
  </si>
  <si>
    <t>организирањана</t>
  </si>
  <si>
    <t>организирање</t>
  </si>
  <si>
    <t>свињарников</t>
  </si>
  <si>
    <t>свињарникот</t>
  </si>
  <si>
    <t>понагоре</t>
  </si>
  <si>
    <t>пренагоре</t>
  </si>
  <si>
    <t>резервирано</t>
  </si>
  <si>
    <t>екипиве</t>
  </si>
  <si>
    <t>екипа</t>
  </si>
  <si>
    <t>поопшто</t>
  </si>
  <si>
    <t>најопшто</t>
  </si>
  <si>
    <t>пробиваат</t>
  </si>
  <si>
    <t>воздухот</t>
  </si>
  <si>
    <t>биткана</t>
  </si>
  <si>
    <t>битки</t>
  </si>
  <si>
    <t>арабескине</t>
  </si>
  <si>
    <t>транспорти</t>
  </si>
  <si>
    <t>транспорта</t>
  </si>
  <si>
    <t>споменеле</t>
  </si>
  <si>
    <t>споменавте</t>
  </si>
  <si>
    <t>зрно</t>
  </si>
  <si>
    <t>зрново</t>
  </si>
  <si>
    <t>авантурите</t>
  </si>
  <si>
    <t>авантуриве</t>
  </si>
  <si>
    <t>инвалидски</t>
  </si>
  <si>
    <t>преинвалидското</t>
  </si>
  <si>
    <t>холокауст</t>
  </si>
  <si>
    <t>школава</t>
  </si>
  <si>
    <t>школата</t>
  </si>
  <si>
    <t>простила</t>
  </si>
  <si>
    <t>простиле</t>
  </si>
  <si>
    <t>преупотребната</t>
  </si>
  <si>
    <t>употребениот</t>
  </si>
  <si>
    <t>непријатна</t>
  </si>
  <si>
    <t>понепријатноно</t>
  </si>
  <si>
    <t>потфатон</t>
  </si>
  <si>
    <t>предуховнион</t>
  </si>
  <si>
    <t>предуховниов</t>
  </si>
  <si>
    <t>опфатине</t>
  </si>
  <si>
    <t>опфатот</t>
  </si>
  <si>
    <t>врсничкиве</t>
  </si>
  <si>
    <t>врсничкана</t>
  </si>
  <si>
    <t>значењето</t>
  </si>
  <si>
    <t>омажевме</t>
  </si>
  <si>
    <t>омажеше</t>
  </si>
  <si>
    <t>електронсково</t>
  </si>
  <si>
    <t>електронските</t>
  </si>
  <si>
    <t>отвореностите</t>
  </si>
  <si>
    <t>согласно</t>
  </si>
  <si>
    <t>најсогласно</t>
  </si>
  <si>
    <t>титулата</t>
  </si>
  <si>
    <t>премерон</t>
  </si>
  <si>
    <t>премера</t>
  </si>
  <si>
    <t>договорон</t>
  </si>
  <si>
    <t>доведувало</t>
  </si>
  <si>
    <t>доведувано</t>
  </si>
  <si>
    <t>угнетувањево</t>
  </si>
  <si>
    <t>прерасневте</t>
  </si>
  <si>
    <t>прераснеме</t>
  </si>
  <si>
    <t>помртво</t>
  </si>
  <si>
    <t>најмртвоно</t>
  </si>
  <si>
    <t>топки</t>
  </si>
  <si>
    <t>гледиштата</t>
  </si>
  <si>
    <t>гледиштено</t>
  </si>
  <si>
    <t>општеше</t>
  </si>
  <si>
    <t>општи</t>
  </si>
  <si>
    <t>зачуваат</t>
  </si>
  <si>
    <t>зачувате</t>
  </si>
  <si>
    <t>оксидиве</t>
  </si>
  <si>
    <t>предвидлививе</t>
  </si>
  <si>
    <t>препредвидлива</t>
  </si>
  <si>
    <t>продавање</t>
  </si>
  <si>
    <t>продавања</t>
  </si>
  <si>
    <t>семинара</t>
  </si>
  <si>
    <t>водородон</t>
  </si>
  <si>
    <t>водородине</t>
  </si>
  <si>
    <t>организирањено</t>
  </si>
  <si>
    <t>количке</t>
  </si>
  <si>
    <t>колички</t>
  </si>
  <si>
    <t>издадовте</t>
  </si>
  <si>
    <t>издадел</t>
  </si>
  <si>
    <t>вршења</t>
  </si>
  <si>
    <t>вршењата</t>
  </si>
  <si>
    <t>промета</t>
  </si>
  <si>
    <t>месеците</t>
  </si>
  <si>
    <t>месецон</t>
  </si>
  <si>
    <t>метеорологијата</t>
  </si>
  <si>
    <t>метеорологијо</t>
  </si>
  <si>
    <t>медале</t>
  </si>
  <si>
    <t>медалине</t>
  </si>
  <si>
    <t>утврдујте</t>
  </si>
  <si>
    <t>утврдуваме</t>
  </si>
  <si>
    <t>иселуваме</t>
  </si>
  <si>
    <t>иселувавте</t>
  </si>
  <si>
    <t>волјиве</t>
  </si>
  <si>
    <t>волјите</t>
  </si>
  <si>
    <t>сожалувањено</t>
  </si>
  <si>
    <t>континуитетон</t>
  </si>
  <si>
    <t>следуваме</t>
  </si>
  <si>
    <t>акциите</t>
  </si>
  <si>
    <t>акции</t>
  </si>
  <si>
    <t>граничните</t>
  </si>
  <si>
    <t>научнициве</t>
  </si>
  <si>
    <t>научникон</t>
  </si>
  <si>
    <t>кула</t>
  </si>
  <si>
    <t>куло</t>
  </si>
  <si>
    <t>варијабливе</t>
  </si>
  <si>
    <t>произведете</t>
  </si>
  <si>
    <t>произведоа</t>
  </si>
  <si>
    <t>долинскине</t>
  </si>
  <si>
    <t>произведените</t>
  </si>
  <si>
    <t>произведени</t>
  </si>
  <si>
    <t>најодделно</t>
  </si>
  <si>
    <t>преодделно</t>
  </si>
  <si>
    <t>слабостиве</t>
  </si>
  <si>
    <t>слабости</t>
  </si>
  <si>
    <t>споиме</t>
  </si>
  <si>
    <t>споиле</t>
  </si>
  <si>
    <t>поедноличниве</t>
  </si>
  <si>
    <t>наједнолично</t>
  </si>
  <si>
    <t>стимулирањата</t>
  </si>
  <si>
    <t>стимулирањено</t>
  </si>
  <si>
    <t>намалите</t>
  </si>
  <si>
    <t>влијае</t>
  </si>
  <si>
    <t>влијаам</t>
  </si>
  <si>
    <t>сапуните</t>
  </si>
  <si>
    <t>сапуна</t>
  </si>
  <si>
    <t>албума</t>
  </si>
  <si>
    <t>циркулациине</t>
  </si>
  <si>
    <t>домаќину</t>
  </si>
  <si>
    <t>домаќини</t>
  </si>
  <si>
    <t>граори</t>
  </si>
  <si>
    <t>граориве</t>
  </si>
  <si>
    <t>витаминот</t>
  </si>
  <si>
    <t>најконцентрационата</t>
  </si>
  <si>
    <t>најконцентрационо</t>
  </si>
  <si>
    <t>поопштата</t>
  </si>
  <si>
    <t>преопштава</t>
  </si>
  <si>
    <t>зелко</t>
  </si>
  <si>
    <t>зелкава</t>
  </si>
  <si>
    <t>признаеле</t>
  </si>
  <si>
    <t>признајте</t>
  </si>
  <si>
    <t>зголемувањено</t>
  </si>
  <si>
    <t>зголемување</t>
  </si>
  <si>
    <t>радиуму</t>
  </si>
  <si>
    <t>континентите</t>
  </si>
  <si>
    <t>кризите</t>
  </si>
  <si>
    <t>кризине</t>
  </si>
  <si>
    <t>седумте</t>
  </si>
  <si>
    <t>практикувавме</t>
  </si>
  <si>
    <t>насочивме</t>
  </si>
  <si>
    <t>насочија</t>
  </si>
  <si>
    <t>милионите</t>
  </si>
  <si>
    <t>милион</t>
  </si>
  <si>
    <t>називот</t>
  </si>
  <si>
    <t>толкувале</t>
  </si>
  <si>
    <t>толкував</t>
  </si>
  <si>
    <t>најиндуктивниве</t>
  </si>
  <si>
    <t>преиндуктивен</t>
  </si>
  <si>
    <t>матката</t>
  </si>
  <si>
    <t>маткав</t>
  </si>
  <si>
    <t>споредат</t>
  </si>
  <si>
    <t>споределе</t>
  </si>
  <si>
    <t>пронаоѓа</t>
  </si>
  <si>
    <t>пронаоѓавме</t>
  </si>
  <si>
    <t>зградивме</t>
  </si>
  <si>
    <t>зградел</t>
  </si>
  <si>
    <t>погонеле</t>
  </si>
  <si>
    <t>јавниов</t>
  </si>
  <si>
    <t>јавнион</t>
  </si>
  <si>
    <t>транспортиве</t>
  </si>
  <si>
    <t>доказ</t>
  </si>
  <si>
    <t>доказов</t>
  </si>
  <si>
    <t>пророче</t>
  </si>
  <si>
    <t>пророци</t>
  </si>
  <si>
    <t>странскиве</t>
  </si>
  <si>
    <t>странскава</t>
  </si>
  <si>
    <t>бескрајно</t>
  </si>
  <si>
    <t>пребескрајно</t>
  </si>
  <si>
    <t>целосно</t>
  </si>
  <si>
    <t>највечно</t>
  </si>
  <si>
    <t>синтетизирате</t>
  </si>
  <si>
    <t>доставувале</t>
  </si>
  <si>
    <t>доставувајте</t>
  </si>
  <si>
    <t>недостатоку</t>
  </si>
  <si>
    <t>недостатокон</t>
  </si>
  <si>
    <t>поженетиов</t>
  </si>
  <si>
    <t>женетото</t>
  </si>
  <si>
    <t>доловија</t>
  </si>
  <si>
    <t>доловите</t>
  </si>
  <si>
    <t>христијанизацијава</t>
  </si>
  <si>
    <t>христијанизации</t>
  </si>
  <si>
    <t>драмсково</t>
  </si>
  <si>
    <t>драмската</t>
  </si>
  <si>
    <t>магнезиумите</t>
  </si>
  <si>
    <t>магнезиум</t>
  </si>
  <si>
    <t>установине</t>
  </si>
  <si>
    <t>установана</t>
  </si>
  <si>
    <t>баирите</t>
  </si>
  <si>
    <t>баирине</t>
  </si>
  <si>
    <t>најактуелното</t>
  </si>
  <si>
    <t>актуелниве</t>
  </si>
  <si>
    <t>предизвикаат</t>
  </si>
  <si>
    <t>предизвикавме</t>
  </si>
  <si>
    <t>местана</t>
  </si>
  <si>
    <t>наречи</t>
  </si>
  <si>
    <t>наречеме</t>
  </si>
  <si>
    <t>модел</t>
  </si>
  <si>
    <t>модели</t>
  </si>
  <si>
    <t>парк</t>
  </si>
  <si>
    <t>погонев</t>
  </si>
  <si>
    <t>шансана</t>
  </si>
  <si>
    <t>шансите</t>
  </si>
  <si>
    <t>проширувањата</t>
  </si>
  <si>
    <t>проширувањето</t>
  </si>
  <si>
    <t>десетина</t>
  </si>
  <si>
    <t>десетино</t>
  </si>
  <si>
    <t>работана</t>
  </si>
  <si>
    <t>алатка</t>
  </si>
  <si>
    <t>алаткине</t>
  </si>
  <si>
    <t>вегетацииве</t>
  </si>
  <si>
    <t>вегетацијава</t>
  </si>
  <si>
    <t>бележило</t>
  </si>
  <si>
    <t>бележавте</t>
  </si>
  <si>
    <t>употребо</t>
  </si>
  <si>
    <t>имплицирале</t>
  </si>
  <si>
    <t>медицинската</t>
  </si>
  <si>
    <t>медицинскиот</t>
  </si>
  <si>
    <t>овозможеше</t>
  </si>
  <si>
    <t>овозможеле</t>
  </si>
  <si>
    <t>разменана</t>
  </si>
  <si>
    <t>едноставен</t>
  </si>
  <si>
    <t>едноставноно</t>
  </si>
  <si>
    <t>играчиве</t>
  </si>
  <si>
    <t>играчите</t>
  </si>
  <si>
    <t>градовиве</t>
  </si>
  <si>
    <t>градовине</t>
  </si>
  <si>
    <t>сламава</t>
  </si>
  <si>
    <t>сламата</t>
  </si>
  <si>
    <t>ослободувањето</t>
  </si>
  <si>
    <t>ослободувањено</t>
  </si>
  <si>
    <t>потсетував</t>
  </si>
  <si>
    <t>потсетувано</t>
  </si>
  <si>
    <t>институционализацијана</t>
  </si>
  <si>
    <t>институционализацијава</t>
  </si>
  <si>
    <t>доведат</t>
  </si>
  <si>
    <t>доведело</t>
  </si>
  <si>
    <t>пијанец</t>
  </si>
  <si>
    <t>пијанче</t>
  </si>
  <si>
    <t>следењено</t>
  </si>
  <si>
    <t>следења</t>
  </si>
  <si>
    <t>поместувањено</t>
  </si>
  <si>
    <t>поместување</t>
  </si>
  <si>
    <t>изобилство</t>
  </si>
  <si>
    <t>изобилството</t>
  </si>
  <si>
    <t>средствана</t>
  </si>
  <si>
    <t>средството</t>
  </si>
  <si>
    <t>аналогно</t>
  </si>
  <si>
    <t>најаналогно</t>
  </si>
  <si>
    <t>зафаќал</t>
  </si>
  <si>
    <t>зафаќала</t>
  </si>
  <si>
    <t>исклучок</t>
  </si>
  <si>
    <t>исклучоцине</t>
  </si>
  <si>
    <t>подготвувањено</t>
  </si>
  <si>
    <t>утврдувањено</t>
  </si>
  <si>
    <t>утврдувањево</t>
  </si>
  <si>
    <t>преомилениов</t>
  </si>
  <si>
    <t>омилената</t>
  </si>
  <si>
    <t>споете</t>
  </si>
  <si>
    <t>споивте</t>
  </si>
  <si>
    <t>фокусираше</t>
  </si>
  <si>
    <t>фокусирај</t>
  </si>
  <si>
    <t>еколошкиана</t>
  </si>
  <si>
    <t>поеколошкион</t>
  </si>
  <si>
    <t>еквивалентон</t>
  </si>
  <si>
    <t>еквивалент</t>
  </si>
  <si>
    <t>киселело</t>
  </si>
  <si>
    <t>киселеа</t>
  </si>
  <si>
    <t>претендирав</t>
  </si>
  <si>
    <t>претендираат</t>
  </si>
  <si>
    <t>прогонството</t>
  </si>
  <si>
    <t>прогонствово</t>
  </si>
  <si>
    <t>реонизацијата</t>
  </si>
  <si>
    <t>реонизацијо</t>
  </si>
  <si>
    <t>постепено</t>
  </si>
  <si>
    <t>повредата</t>
  </si>
  <si>
    <t>повредине</t>
  </si>
  <si>
    <t>просторине</t>
  </si>
  <si>
    <t>просторон</t>
  </si>
  <si>
    <t>ветровите</t>
  </si>
  <si>
    <t>ветровине</t>
  </si>
  <si>
    <t>состоив</t>
  </si>
  <si>
    <t>состоивте</t>
  </si>
  <si>
    <t>дијаспоро</t>
  </si>
  <si>
    <t>дијаспорана</t>
  </si>
  <si>
    <t>покажано</t>
  </si>
  <si>
    <t>благословам</t>
  </si>
  <si>
    <t>единствово</t>
  </si>
  <si>
    <t>единствоно</t>
  </si>
  <si>
    <t>црнењава</t>
  </si>
  <si>
    <t>црнење</t>
  </si>
  <si>
    <t>попрво</t>
  </si>
  <si>
    <t>најизлезнион</t>
  </si>
  <si>
    <t>поизлезенион</t>
  </si>
  <si>
    <t>доаѓањата</t>
  </si>
  <si>
    <t>возна</t>
  </si>
  <si>
    <t>највозена</t>
  </si>
  <si>
    <t>викаш</t>
  </si>
  <si>
    <t>викаа</t>
  </si>
  <si>
    <t>лабораториското</t>
  </si>
  <si>
    <t>преклопувањава</t>
  </si>
  <si>
    <t>преклопувањено</t>
  </si>
  <si>
    <t>известувам</t>
  </si>
  <si>
    <t>известуваа</t>
  </si>
  <si>
    <t>креираш</t>
  </si>
  <si>
    <t>креирал</t>
  </si>
  <si>
    <t>социолог</t>
  </si>
  <si>
    <t>навлегувања</t>
  </si>
  <si>
    <t>разбра</t>
  </si>
  <si>
    <t>пренедоволново</t>
  </si>
  <si>
    <t>пренедоволен</t>
  </si>
  <si>
    <t>прогонеа</t>
  </si>
  <si>
    <t>осцилациине</t>
  </si>
  <si>
    <t>рамко</t>
  </si>
  <si>
    <t>рамкине</t>
  </si>
  <si>
    <t>премеханичкава</t>
  </si>
  <si>
    <t>помеханичкиот</t>
  </si>
  <si>
    <t>протетикиве</t>
  </si>
  <si>
    <t>базиравме</t>
  </si>
  <si>
    <t>владетелите</t>
  </si>
  <si>
    <t>воспоставуј</t>
  </si>
  <si>
    <t>пораките</t>
  </si>
  <si>
    <t>порако</t>
  </si>
  <si>
    <t>мислењево</t>
  </si>
  <si>
    <t>мислењено</t>
  </si>
  <si>
    <t>тркалајте</t>
  </si>
  <si>
    <t>најисклучително</t>
  </si>
  <si>
    <t>истрага</t>
  </si>
  <si>
    <t>писмана</t>
  </si>
  <si>
    <t>трговијата</t>
  </si>
  <si>
    <t>трговијо</t>
  </si>
  <si>
    <t>полог</t>
  </si>
  <si>
    <t>полози</t>
  </si>
  <si>
    <t>покровителства</t>
  </si>
  <si>
    <t>покровителствава</t>
  </si>
  <si>
    <t>координирајте</t>
  </si>
  <si>
    <t>координираа</t>
  </si>
  <si>
    <t>богатава</t>
  </si>
  <si>
    <t>најбогата</t>
  </si>
  <si>
    <t>неоргансково</t>
  </si>
  <si>
    <t>неоргансконо</t>
  </si>
  <si>
    <t>силело</t>
  </si>
  <si>
    <t>силиме</t>
  </si>
  <si>
    <t>немањево</t>
  </si>
  <si>
    <t>немањата</t>
  </si>
  <si>
    <t>керамичкана</t>
  </si>
  <si>
    <t>керамичко</t>
  </si>
  <si>
    <t>државиве</t>
  </si>
  <si>
    <t>државана</t>
  </si>
  <si>
    <t>зборувајте</t>
  </si>
  <si>
    <t>зборувал</t>
  </si>
  <si>
    <t>оправдајте</t>
  </si>
  <si>
    <t>оправдавте</t>
  </si>
  <si>
    <t>гориве</t>
  </si>
  <si>
    <t>горо</t>
  </si>
  <si>
    <t>пијанцине</t>
  </si>
  <si>
    <t>пијанци</t>
  </si>
  <si>
    <t>девојкиве</t>
  </si>
  <si>
    <t>девојка</t>
  </si>
  <si>
    <t>лиценцава</t>
  </si>
  <si>
    <t>лиценците</t>
  </si>
  <si>
    <t>бунтови</t>
  </si>
  <si>
    <t>бунтовите</t>
  </si>
  <si>
    <t>префактичка</t>
  </si>
  <si>
    <t>фактичкава</t>
  </si>
  <si>
    <t>фигуриве</t>
  </si>
  <si>
    <t>режиите</t>
  </si>
  <si>
    <t>режииве</t>
  </si>
  <si>
    <t>земјоделства</t>
  </si>
  <si>
    <t>земјоделствава</t>
  </si>
  <si>
    <t>истражување</t>
  </si>
  <si>
    <t>истражувањето</t>
  </si>
  <si>
    <t>рангов</t>
  </si>
  <si>
    <t>рангу</t>
  </si>
  <si>
    <t>моделирањево</t>
  </si>
  <si>
    <t>моделирања</t>
  </si>
  <si>
    <t>базана</t>
  </si>
  <si>
    <t>базиве</t>
  </si>
  <si>
    <t>занаетчискиве</t>
  </si>
  <si>
    <t>континуитету</t>
  </si>
  <si>
    <t>убавицана</t>
  </si>
  <si>
    <t>убавици</t>
  </si>
  <si>
    <t>должноста</t>
  </si>
  <si>
    <t>насилствава</t>
  </si>
  <si>
    <t>насилства</t>
  </si>
  <si>
    <t>карактеристикава</t>
  </si>
  <si>
    <t>сведуваш</t>
  </si>
  <si>
    <t>сведуваме</t>
  </si>
  <si>
    <t>девицо</t>
  </si>
  <si>
    <t>разделувавте</t>
  </si>
  <si>
    <t>разделуваа</t>
  </si>
  <si>
    <t>поставеностите</t>
  </si>
  <si>
    <t>замисливе</t>
  </si>
  <si>
    <t>морфолошкава</t>
  </si>
  <si>
    <t>морфолошконо</t>
  </si>
  <si>
    <t>препуштањето</t>
  </si>
  <si>
    <t>онаа</t>
  </si>
  <si>
    <t>стратификациине</t>
  </si>
  <si>
    <t>стратификацијава</t>
  </si>
  <si>
    <t>ставив</t>
  </si>
  <si>
    <t>ставев</t>
  </si>
  <si>
    <t>пајажинава</t>
  </si>
  <si>
    <t>преглобален</t>
  </si>
  <si>
    <t>поглобалнион</t>
  </si>
  <si>
    <t>прославиме</t>
  </si>
  <si>
    <t>прославивте</t>
  </si>
  <si>
    <t>табулата</t>
  </si>
  <si>
    <t>табулите</t>
  </si>
  <si>
    <t>лентите</t>
  </si>
  <si>
    <t>фолклоров</t>
  </si>
  <si>
    <t>фолклору</t>
  </si>
  <si>
    <t>јавувавте</t>
  </si>
  <si>
    <t>јавувајте</t>
  </si>
  <si>
    <t>фатиме</t>
  </si>
  <si>
    <t>фатат</t>
  </si>
  <si>
    <t>прототипу</t>
  </si>
  <si>
    <t>прототипите</t>
  </si>
  <si>
    <t>раседнувањата</t>
  </si>
  <si>
    <t>раседнувањава</t>
  </si>
  <si>
    <t>социјализации</t>
  </si>
  <si>
    <t>социјализација</t>
  </si>
  <si>
    <t>најпознато</t>
  </si>
  <si>
    <t>познато</t>
  </si>
  <si>
    <t>набљудувачкана</t>
  </si>
  <si>
    <t>набљудувачка</t>
  </si>
  <si>
    <t>рамнинана</t>
  </si>
  <si>
    <t>рамнинине</t>
  </si>
  <si>
    <t>почесто</t>
  </si>
  <si>
    <t>најчесто</t>
  </si>
  <si>
    <t>паузирај</t>
  </si>
  <si>
    <t>маткаа</t>
  </si>
  <si>
    <t>маткале</t>
  </si>
  <si>
    <t>препуштањата</t>
  </si>
  <si>
    <t>глечер</t>
  </si>
  <si>
    <t>глечеров</t>
  </si>
  <si>
    <t>посеверноно</t>
  </si>
  <si>
    <t>северното</t>
  </si>
  <si>
    <t>патологијана</t>
  </si>
  <si>
    <t>есента</t>
  </si>
  <si>
    <t>шумам</t>
  </si>
  <si>
    <t>шумете</t>
  </si>
  <si>
    <t>навлегување</t>
  </si>
  <si>
    <t>центарот</t>
  </si>
  <si>
    <t>секти</t>
  </si>
  <si>
    <t>сектата</t>
  </si>
  <si>
    <t>слојовиве</t>
  </si>
  <si>
    <t>слојон</t>
  </si>
  <si>
    <t>пораководни</t>
  </si>
  <si>
    <t>најраководениве</t>
  </si>
  <si>
    <t>ефикасности</t>
  </si>
  <si>
    <t>ефикасност</t>
  </si>
  <si>
    <t>загревањето</t>
  </si>
  <si>
    <t>загревањава</t>
  </si>
  <si>
    <t>познавањево</t>
  </si>
  <si>
    <t>познавањава</t>
  </si>
  <si>
    <t>членкана</t>
  </si>
  <si>
    <t>членкава</t>
  </si>
  <si>
    <t>алатките</t>
  </si>
  <si>
    <t>врвцата</t>
  </si>
  <si>
    <t>врвцо</t>
  </si>
  <si>
    <t>јазици</t>
  </si>
  <si>
    <t>јазик</t>
  </si>
  <si>
    <t>придонесол</t>
  </si>
  <si>
    <t>придонела</t>
  </si>
  <si>
    <t>клисурата</t>
  </si>
  <si>
    <t>клисурите</t>
  </si>
  <si>
    <t>метафизичкава</t>
  </si>
  <si>
    <t>зависи</t>
  </si>
  <si>
    <t>зависело</t>
  </si>
  <si>
    <t>состаноче</t>
  </si>
  <si>
    <t>состанок</t>
  </si>
  <si>
    <t>летаа</t>
  </si>
  <si>
    <t>летаат</t>
  </si>
  <si>
    <t>завршувавме</t>
  </si>
  <si>
    <t>завршувал</t>
  </si>
  <si>
    <t>обуките</t>
  </si>
  <si>
    <t>најслободно</t>
  </si>
  <si>
    <t>послободно</t>
  </si>
  <si>
    <t>координациите</t>
  </si>
  <si>
    <t>координацииве</t>
  </si>
  <si>
    <t>предност</t>
  </si>
  <si>
    <t>предностине</t>
  </si>
  <si>
    <t>анализирањата</t>
  </si>
  <si>
    <t>анализирањава</t>
  </si>
  <si>
    <t>пререзервирано</t>
  </si>
  <si>
    <t>дуваа</t>
  </si>
  <si>
    <t>дував</t>
  </si>
  <si>
    <t>црвеницине</t>
  </si>
  <si>
    <t>играчот</t>
  </si>
  <si>
    <t>играчу</t>
  </si>
  <si>
    <t>литературана</t>
  </si>
  <si>
    <t>литературата</t>
  </si>
  <si>
    <t>нацииве</t>
  </si>
  <si>
    <t>нацијава</t>
  </si>
  <si>
    <t>прашањата</t>
  </si>
  <si>
    <t>прашања</t>
  </si>
  <si>
    <t>животинскиве</t>
  </si>
  <si>
    <t>животинскион</t>
  </si>
  <si>
    <t>испитувало</t>
  </si>
  <si>
    <t>испитувал</t>
  </si>
  <si>
    <t>кошаркарскава</t>
  </si>
  <si>
    <t>кошаркарсконо</t>
  </si>
  <si>
    <t>поуниверзалната</t>
  </si>
  <si>
    <t>универзално</t>
  </si>
  <si>
    <t>релацијо</t>
  </si>
  <si>
    <t>релацијата</t>
  </si>
  <si>
    <t>степенон</t>
  </si>
  <si>
    <t>степениве</t>
  </si>
  <si>
    <t>драмава</t>
  </si>
  <si>
    <t>драмиве</t>
  </si>
  <si>
    <t>пробивавме</t>
  </si>
  <si>
    <t>ситуацијата</t>
  </si>
  <si>
    <t>ситуациине</t>
  </si>
  <si>
    <t>реактивности</t>
  </si>
  <si>
    <t>шетаме</t>
  </si>
  <si>
    <t>шетате</t>
  </si>
  <si>
    <t>бранат</t>
  </si>
  <si>
    <t>укинувањава</t>
  </si>
  <si>
    <t>укинувања</t>
  </si>
  <si>
    <t>осцилацијата</t>
  </si>
  <si>
    <t>осцилацијо</t>
  </si>
  <si>
    <t>племево</t>
  </si>
  <si>
    <t>племено</t>
  </si>
  <si>
    <t>сметања</t>
  </si>
  <si>
    <t>сметањето</t>
  </si>
  <si>
    <t>излегува</t>
  </si>
  <si>
    <t>метрологиине</t>
  </si>
  <si>
    <t>метрологија</t>
  </si>
  <si>
    <t>пофункционални</t>
  </si>
  <si>
    <t>функционални</t>
  </si>
  <si>
    <t>инспекција</t>
  </si>
  <si>
    <t>инспекцијава</t>
  </si>
  <si>
    <t>скршнат</t>
  </si>
  <si>
    <t>скршни</t>
  </si>
  <si>
    <t>преводете</t>
  </si>
  <si>
    <t>преводив</t>
  </si>
  <si>
    <t>произлегувам</t>
  </si>
  <si>
    <t>произлегувате</t>
  </si>
  <si>
    <t>почетокот</t>
  </si>
  <si>
    <t>почетоцине</t>
  </si>
  <si>
    <t>најпризнаениве</t>
  </si>
  <si>
    <t>препризнаенана</t>
  </si>
  <si>
    <t>купев</t>
  </si>
  <si>
    <t>преинтересно</t>
  </si>
  <si>
    <t>поинтересно</t>
  </si>
  <si>
    <t>казнеа</t>
  </si>
  <si>
    <t>казнила</t>
  </si>
  <si>
    <t>односиве</t>
  </si>
  <si>
    <t>односон</t>
  </si>
  <si>
    <t>нашироко</t>
  </si>
  <si>
    <t>пренашироко</t>
  </si>
  <si>
    <t>потенциравте</t>
  </si>
  <si>
    <t>потенцира</t>
  </si>
  <si>
    <t>магнетноно</t>
  </si>
  <si>
    <t>брану</t>
  </si>
  <si>
    <t>бране</t>
  </si>
  <si>
    <t>правевме</t>
  </si>
  <si>
    <t>правите</t>
  </si>
  <si>
    <t>драмскине</t>
  </si>
  <si>
    <t>преразурнатово</t>
  </si>
  <si>
    <t>прецелоснана</t>
  </si>
  <si>
    <t>пофункционалново</t>
  </si>
  <si>
    <t>најфункционално</t>
  </si>
  <si>
    <t>восхиту</t>
  </si>
  <si>
    <t>восхите</t>
  </si>
  <si>
    <t>далеку</t>
  </si>
  <si>
    <t>најлево</t>
  </si>
  <si>
    <t>колонијава</t>
  </si>
  <si>
    <t>колонии</t>
  </si>
  <si>
    <t>натпреварувања</t>
  </si>
  <si>
    <t>натпреварувањено</t>
  </si>
  <si>
    <t>вклучело</t>
  </si>
  <si>
    <t>вклучиме</t>
  </si>
  <si>
    <t>чистења</t>
  </si>
  <si>
    <t>рамкиве</t>
  </si>
  <si>
    <t>рамкава</t>
  </si>
  <si>
    <t>состанока</t>
  </si>
  <si>
    <t>креира</t>
  </si>
  <si>
    <t>пределеа</t>
  </si>
  <si>
    <t>пределевте</t>
  </si>
  <si>
    <t>паѓањата</t>
  </si>
  <si>
    <t>паѓањето</t>
  </si>
  <si>
    <t>пионер</t>
  </si>
  <si>
    <t>пионера</t>
  </si>
  <si>
    <t>седеа</t>
  </si>
  <si>
    <t>седовте</t>
  </si>
  <si>
    <t>елементе</t>
  </si>
  <si>
    <t>елемента</t>
  </si>
  <si>
    <t>авторитета</t>
  </si>
  <si>
    <t>авторитетите</t>
  </si>
  <si>
    <t>термичкиот</t>
  </si>
  <si>
    <t>потермичко</t>
  </si>
  <si>
    <t>раседнувањето</t>
  </si>
  <si>
    <t>раседнување</t>
  </si>
  <si>
    <t>караницо</t>
  </si>
  <si>
    <t>караниците</t>
  </si>
  <si>
    <t>состоев</t>
  </si>
  <si>
    <t>состоеа</t>
  </si>
  <si>
    <t>студијана</t>
  </si>
  <si>
    <t>студијава</t>
  </si>
  <si>
    <t>искачев</t>
  </si>
  <si>
    <t>започнувавме</t>
  </si>
  <si>
    <t>започнуваш</t>
  </si>
  <si>
    <t>прегорниов</t>
  </si>
  <si>
    <t>горни</t>
  </si>
  <si>
    <t>средствава</t>
  </si>
  <si>
    <t>средство</t>
  </si>
  <si>
    <t>домена</t>
  </si>
  <si>
    <t>домениве</t>
  </si>
  <si>
    <t>сценарионо</t>
  </si>
  <si>
    <t>сценарио</t>
  </si>
  <si>
    <t>пожешко</t>
  </si>
  <si>
    <t>прежешко</t>
  </si>
  <si>
    <t>праисториско</t>
  </si>
  <si>
    <t>праисторискион</t>
  </si>
  <si>
    <t>илузијава</t>
  </si>
  <si>
    <t>студентиве</t>
  </si>
  <si>
    <t>неги</t>
  </si>
  <si>
    <t>присадине</t>
  </si>
  <si>
    <t>уживаме</t>
  </si>
  <si>
    <t>уживале</t>
  </si>
  <si>
    <t>направија</t>
  </si>
  <si>
    <t>направеле</t>
  </si>
  <si>
    <t>третината</t>
  </si>
  <si>
    <t>метеоритиве</t>
  </si>
  <si>
    <t>метеоритите</t>
  </si>
  <si>
    <t>чашко</t>
  </si>
  <si>
    <t>чашкине</t>
  </si>
  <si>
    <t>преизвесна</t>
  </si>
  <si>
    <t>најизвесноно</t>
  </si>
  <si>
    <t>носете</t>
  </si>
  <si>
    <t>носела</t>
  </si>
  <si>
    <t>приоритетиве</t>
  </si>
  <si>
    <t>приоритети</t>
  </si>
  <si>
    <t>рамки</t>
  </si>
  <si>
    <t>авторитетниот</t>
  </si>
  <si>
    <t>преавторитетниот</t>
  </si>
  <si>
    <t>лично</t>
  </si>
  <si>
    <t>полично</t>
  </si>
  <si>
    <t>релативитета</t>
  </si>
  <si>
    <t>умирате</t>
  </si>
  <si>
    <t>заливов</t>
  </si>
  <si>
    <t>познатоно</t>
  </si>
  <si>
    <t>палеогеографиите</t>
  </si>
  <si>
    <t>палеогеографијана</t>
  </si>
  <si>
    <t>установо</t>
  </si>
  <si>
    <t>институција</t>
  </si>
  <si>
    <t>институцииве</t>
  </si>
  <si>
    <t>чардаци</t>
  </si>
  <si>
    <t>чардак</t>
  </si>
  <si>
    <t>врснички</t>
  </si>
  <si>
    <t>аспекта</t>
  </si>
  <si>
    <t>аспектот</t>
  </si>
  <si>
    <t>артефактите</t>
  </si>
  <si>
    <t>артефактон</t>
  </si>
  <si>
    <t>индустриите</t>
  </si>
  <si>
    <t>уништување</t>
  </si>
  <si>
    <t>уништувањава</t>
  </si>
  <si>
    <t>акцентите</t>
  </si>
  <si>
    <t>акцентот</t>
  </si>
  <si>
    <t>вардарецон</t>
  </si>
  <si>
    <t>вардарцине</t>
  </si>
  <si>
    <t>критика</t>
  </si>
  <si>
    <t>критико</t>
  </si>
  <si>
    <t>издлабите</t>
  </si>
  <si>
    <t>издлабивме</t>
  </si>
  <si>
    <t>прегусто</t>
  </si>
  <si>
    <t>густо</t>
  </si>
  <si>
    <t>посоцијално</t>
  </si>
  <si>
    <t>странело</t>
  </si>
  <si>
    <t>страневме</t>
  </si>
  <si>
    <t>издржувале</t>
  </si>
  <si>
    <t>издржувавме</t>
  </si>
  <si>
    <t>експериментите</t>
  </si>
  <si>
    <t>вршењава</t>
  </si>
  <si>
    <t>алкаш</t>
  </si>
  <si>
    <t>алкало</t>
  </si>
  <si>
    <t>возрасни</t>
  </si>
  <si>
    <t>економииве</t>
  </si>
  <si>
    <t>економија</t>
  </si>
  <si>
    <t>речици</t>
  </si>
  <si>
    <t>речицава</t>
  </si>
  <si>
    <t>растежа</t>
  </si>
  <si>
    <t>најкарактеристичнион</t>
  </si>
  <si>
    <t>дарба</t>
  </si>
  <si>
    <t>вечни</t>
  </si>
  <si>
    <t>вечна</t>
  </si>
  <si>
    <t>произведувало</t>
  </si>
  <si>
    <t>буржоаскава</t>
  </si>
  <si>
    <t>побуржоаска</t>
  </si>
  <si>
    <t>претседателиве</t>
  </si>
  <si>
    <t>претседателине</t>
  </si>
  <si>
    <t>велевме</t>
  </si>
  <si>
    <t>велев</t>
  </si>
  <si>
    <t>коридорон</t>
  </si>
  <si>
    <t>коридоре</t>
  </si>
  <si>
    <t>тврдинана</t>
  </si>
  <si>
    <t>тврдинине</t>
  </si>
  <si>
    <t>подразбира</t>
  </si>
  <si>
    <t>подразбирате</t>
  </si>
  <si>
    <t>прегрупирано</t>
  </si>
  <si>
    <t>библија</t>
  </si>
  <si>
    <t>библијо</t>
  </si>
  <si>
    <t>посочела</t>
  </si>
  <si>
    <t>посочило</t>
  </si>
  <si>
    <t>нудеа</t>
  </si>
  <si>
    <t>нудам</t>
  </si>
  <si>
    <t>пресеверниве</t>
  </si>
  <si>
    <t>пресеверните</t>
  </si>
  <si>
    <t>препризнаенине</t>
  </si>
  <si>
    <t>попризнаеното</t>
  </si>
  <si>
    <t>тенисон</t>
  </si>
  <si>
    <t>водача</t>
  </si>
  <si>
    <t>челана</t>
  </si>
  <si>
    <t>челава</t>
  </si>
  <si>
    <t>производственион</t>
  </si>
  <si>
    <t>ликвидирањана</t>
  </si>
  <si>
    <t>ликвидирањето</t>
  </si>
  <si>
    <t>јавностиве</t>
  </si>
  <si>
    <t>јавноста</t>
  </si>
  <si>
    <t>моментален</t>
  </si>
  <si>
    <t>задржувај</t>
  </si>
  <si>
    <t>задржувавме</t>
  </si>
  <si>
    <t>страниве</t>
  </si>
  <si>
    <t>странине</t>
  </si>
  <si>
    <t>забележуваше</t>
  </si>
  <si>
    <t>забележував</t>
  </si>
  <si>
    <t>ограничував</t>
  </si>
  <si>
    <t>ограничуваа</t>
  </si>
  <si>
    <t>оформувањана</t>
  </si>
  <si>
    <t>оформувањево</t>
  </si>
  <si>
    <t>услугите</t>
  </si>
  <si>
    <t>услуго</t>
  </si>
  <si>
    <t>поттикнувањата</t>
  </si>
  <si>
    <t>стиловите</t>
  </si>
  <si>
    <t>стиловине</t>
  </si>
  <si>
    <t>одамна</t>
  </si>
  <si>
    <t>преодамна</t>
  </si>
  <si>
    <t>конфигурацијо</t>
  </si>
  <si>
    <t>конфигурации</t>
  </si>
  <si>
    <t>пресистематсково</t>
  </si>
  <si>
    <t>пресистематскине</t>
  </si>
  <si>
    <t>раководствана</t>
  </si>
  <si>
    <t>навалувале</t>
  </si>
  <si>
    <t>најописна</t>
  </si>
  <si>
    <t>населението</t>
  </si>
  <si>
    <t>население</t>
  </si>
  <si>
    <t>постојало</t>
  </si>
  <si>
    <t>постоите</t>
  </si>
  <si>
    <t>аспектон</t>
  </si>
  <si>
    <t>аспективе</t>
  </si>
  <si>
    <t>лажно</t>
  </si>
  <si>
    <t>најлажно</t>
  </si>
  <si>
    <t>делото</t>
  </si>
  <si>
    <t>дело</t>
  </si>
  <si>
    <t>сврзуваат</t>
  </si>
  <si>
    <t>епидемиологиите</t>
  </si>
  <si>
    <t>епидемиологијана</t>
  </si>
  <si>
    <t>замрзнувавте</t>
  </si>
  <si>
    <t>замрзнуј</t>
  </si>
  <si>
    <t>континуитетот</t>
  </si>
  <si>
    <t>континуитетите</t>
  </si>
  <si>
    <t>решавањено</t>
  </si>
  <si>
    <t>решавањана</t>
  </si>
  <si>
    <t>критичарон</t>
  </si>
  <si>
    <t>најраководниов</t>
  </si>
  <si>
    <t>раководениве</t>
  </si>
  <si>
    <t>конкурентност</t>
  </si>
  <si>
    <t>конкурентности</t>
  </si>
  <si>
    <t>екранов</t>
  </si>
  <si>
    <t>панданот</t>
  </si>
  <si>
    <t>пиперите</t>
  </si>
  <si>
    <t>илјадите</t>
  </si>
  <si>
    <t>илјада</t>
  </si>
  <si>
    <t>пооптималниот</t>
  </si>
  <si>
    <t>пооптималнава</t>
  </si>
  <si>
    <t>успесите</t>
  </si>
  <si>
    <t>успесине</t>
  </si>
  <si>
    <t>пренеопходно</t>
  </si>
  <si>
    <t>најнеопходно</t>
  </si>
  <si>
    <t>поставувањана</t>
  </si>
  <si>
    <t>поставување</t>
  </si>
  <si>
    <t>учењава</t>
  </si>
  <si>
    <t>учењево</t>
  </si>
  <si>
    <t>растениено</t>
  </si>
  <si>
    <t>растенија</t>
  </si>
  <si>
    <t>електронското</t>
  </si>
  <si>
    <t>селото</t>
  </si>
  <si>
    <t>предмете</t>
  </si>
  <si>
    <t>предметите</t>
  </si>
  <si>
    <t>либерализмине</t>
  </si>
  <si>
    <t>либерализмите</t>
  </si>
  <si>
    <t>јадењана</t>
  </si>
  <si>
    <t>јадењава</t>
  </si>
  <si>
    <t>омиленион</t>
  </si>
  <si>
    <t>преомиленово</t>
  </si>
  <si>
    <t>навлегував</t>
  </si>
  <si>
    <t>навлегуваме</t>
  </si>
  <si>
    <t>погонеше</t>
  </si>
  <si>
    <t>погониле</t>
  </si>
  <si>
    <t>мотивот</t>
  </si>
  <si>
    <t>растат</t>
  </si>
  <si>
    <t>растено</t>
  </si>
  <si>
    <t>самечкава</t>
  </si>
  <si>
    <t>самечкиве</t>
  </si>
  <si>
    <t>најсанитарни</t>
  </si>
  <si>
    <t>санитарниов</t>
  </si>
  <si>
    <t>лошено</t>
  </si>
  <si>
    <t>лошеа</t>
  </si>
  <si>
    <t>одговореа</t>
  </si>
  <si>
    <t>применуваат</t>
  </si>
  <si>
    <t>применувало</t>
  </si>
  <si>
    <t>литосфера</t>
  </si>
  <si>
    <t>литосферата</t>
  </si>
  <si>
    <t>цртањава</t>
  </si>
  <si>
    <t>имплементирање</t>
  </si>
  <si>
    <t>имплементирањево</t>
  </si>
  <si>
    <t>прашино</t>
  </si>
  <si>
    <t>прашинине</t>
  </si>
  <si>
    <t>писмености</t>
  </si>
  <si>
    <t>писменостите</t>
  </si>
  <si>
    <t>заграда</t>
  </si>
  <si>
    <t>заградава</t>
  </si>
  <si>
    <t>судириве</t>
  </si>
  <si>
    <t>ширам</t>
  </si>
  <si>
    <t>шириме</t>
  </si>
  <si>
    <t>комисијана</t>
  </si>
  <si>
    <t>соодносиве</t>
  </si>
  <si>
    <t>соодносон</t>
  </si>
  <si>
    <t>мерев</t>
  </si>
  <si>
    <t>меревме</t>
  </si>
  <si>
    <t>спречеле</t>
  </si>
  <si>
    <t>спречиле</t>
  </si>
  <si>
    <t>прототипе</t>
  </si>
  <si>
    <t>прототипи</t>
  </si>
  <si>
    <t>круговиве</t>
  </si>
  <si>
    <t>круже</t>
  </si>
  <si>
    <t>пренепрекинато</t>
  </si>
  <si>
    <t>чекаа</t>
  </si>
  <si>
    <t>чекате</t>
  </si>
  <si>
    <t>протоколон</t>
  </si>
  <si>
    <t>протоколе</t>
  </si>
  <si>
    <t>односу</t>
  </si>
  <si>
    <t>односов</t>
  </si>
  <si>
    <t>вливаа</t>
  </si>
  <si>
    <t>вливала</t>
  </si>
  <si>
    <t>дефиницијава</t>
  </si>
  <si>
    <t>дефинициине</t>
  </si>
  <si>
    <t>преземаме</t>
  </si>
  <si>
    <t>преземавме</t>
  </si>
  <si>
    <t>занимававте</t>
  </si>
  <si>
    <t>трендовите</t>
  </si>
  <si>
    <t>трендов</t>
  </si>
  <si>
    <t>приносов</t>
  </si>
  <si>
    <t>возрасту</t>
  </si>
  <si>
    <t>постигнувам</t>
  </si>
  <si>
    <t>постигнувавте</t>
  </si>
  <si>
    <t>долгов</t>
  </si>
  <si>
    <t>најдолгиот</t>
  </si>
  <si>
    <t>вербата</t>
  </si>
  <si>
    <t>вербине</t>
  </si>
  <si>
    <t>информатика</t>
  </si>
  <si>
    <t>информатиката</t>
  </si>
  <si>
    <t>настането</t>
  </si>
  <si>
    <t>настанивме</t>
  </si>
  <si>
    <t>опремата</t>
  </si>
  <si>
    <t>опреми</t>
  </si>
  <si>
    <t>акција</t>
  </si>
  <si>
    <t>акцијата</t>
  </si>
  <si>
    <t>понепријатново</t>
  </si>
  <si>
    <t>непријатнава</t>
  </si>
  <si>
    <t>историиве</t>
  </si>
  <si>
    <t>пропорции</t>
  </si>
  <si>
    <t>пропорцијава</t>
  </si>
  <si>
    <t>железничкава</t>
  </si>
  <si>
    <t>железничкине</t>
  </si>
  <si>
    <t>поинженерсконо</t>
  </si>
  <si>
    <t>најинженерските</t>
  </si>
  <si>
    <t>преградувањата</t>
  </si>
  <si>
    <t>перењата</t>
  </si>
  <si>
    <t>мозаикот</t>
  </si>
  <si>
    <t>мозаиче</t>
  </si>
  <si>
    <t>отсуството</t>
  </si>
  <si>
    <t>отсуствата</t>
  </si>
  <si>
    <t>земеа</t>
  </si>
  <si>
    <t>промовираме</t>
  </si>
  <si>
    <t>промовираат</t>
  </si>
  <si>
    <t>ставањана</t>
  </si>
  <si>
    <t>ставањата</t>
  </si>
  <si>
    <t>протега</t>
  </si>
  <si>
    <t>протегав</t>
  </si>
  <si>
    <t>апсењето</t>
  </si>
  <si>
    <t>претставувам</t>
  </si>
  <si>
    <t>претставуваме</t>
  </si>
  <si>
    <t>страдањава</t>
  </si>
  <si>
    <t>соработкава</t>
  </si>
  <si>
    <t>подвижностине</t>
  </si>
  <si>
    <t>предадам</t>
  </si>
  <si>
    <t>предадело</t>
  </si>
  <si>
    <t>најгрупно</t>
  </si>
  <si>
    <t>прегрупно</t>
  </si>
  <si>
    <t>болницана</t>
  </si>
  <si>
    <t>ќуспено</t>
  </si>
  <si>
    <t>ќуспево</t>
  </si>
  <si>
    <t>најсамостоен</t>
  </si>
  <si>
    <t>преквалитетни</t>
  </si>
  <si>
    <t>квалитетните</t>
  </si>
  <si>
    <t>кажале</t>
  </si>
  <si>
    <t>меѓудржавноно</t>
  </si>
  <si>
    <t>исламиве</t>
  </si>
  <si>
    <t>исламине</t>
  </si>
  <si>
    <t>китабу</t>
  </si>
  <si>
    <t>китабите</t>
  </si>
  <si>
    <t>кристализира</t>
  </si>
  <si>
    <t>проценевте</t>
  </si>
  <si>
    <t>проценев</t>
  </si>
  <si>
    <t>прогонствава</t>
  </si>
  <si>
    <t>прогонство</t>
  </si>
  <si>
    <t>социјализациине</t>
  </si>
  <si>
    <t>преголема</t>
  </si>
  <si>
    <t>големиот</t>
  </si>
  <si>
    <t>стапките</t>
  </si>
  <si>
    <t>стапко</t>
  </si>
  <si>
    <t>знаевме</t>
  </si>
  <si>
    <t>олеснувате</t>
  </si>
  <si>
    <t>исхрано</t>
  </si>
  <si>
    <t>навлегувањето</t>
  </si>
  <si>
    <t>анексииве</t>
  </si>
  <si>
    <t>неформалните</t>
  </si>
  <si>
    <t>пренеформални</t>
  </si>
  <si>
    <t>поопределен</t>
  </si>
  <si>
    <t>единство</t>
  </si>
  <si>
    <t>единствана</t>
  </si>
  <si>
    <t>гледаат</t>
  </si>
  <si>
    <t>гледајте</t>
  </si>
  <si>
    <t>скоро</t>
  </si>
  <si>
    <t>поскоро</t>
  </si>
  <si>
    <t>лигите</t>
  </si>
  <si>
    <t>лигине</t>
  </si>
  <si>
    <t>лежале</t>
  </si>
  <si>
    <t>лежано</t>
  </si>
  <si>
    <t>скалана</t>
  </si>
  <si>
    <t>скала</t>
  </si>
  <si>
    <t>индустријава</t>
  </si>
  <si>
    <t>членката</t>
  </si>
  <si>
    <t>членкине</t>
  </si>
  <si>
    <t>баирон</t>
  </si>
  <si>
    <t>баир</t>
  </si>
  <si>
    <t>религискиве</t>
  </si>
  <si>
    <t>финансии</t>
  </si>
  <si>
    <t>почистата</t>
  </si>
  <si>
    <t>пречистиов</t>
  </si>
  <si>
    <t>најдоминантниот</t>
  </si>
  <si>
    <t>доминантните</t>
  </si>
  <si>
    <t>мирисине</t>
  </si>
  <si>
    <t>мирисот</t>
  </si>
  <si>
    <t>желбана</t>
  </si>
  <si>
    <t>желбо</t>
  </si>
  <si>
    <t>прешироко</t>
  </si>
  <si>
    <t>пошироко</t>
  </si>
  <si>
    <t>странскине</t>
  </si>
  <si>
    <t>иницијативана</t>
  </si>
  <si>
    <t>иницијатививе</t>
  </si>
  <si>
    <t>функционирањено</t>
  </si>
  <si>
    <t>функционирањана</t>
  </si>
  <si>
    <t>спрема</t>
  </si>
  <si>
    <t>спремаа</t>
  </si>
  <si>
    <t>попрвново</t>
  </si>
  <si>
    <t>препрвнине</t>
  </si>
  <si>
    <t>гнојот</t>
  </si>
  <si>
    <t>гнојовите</t>
  </si>
  <si>
    <t>најнаучната</t>
  </si>
  <si>
    <t>најнаучни</t>
  </si>
  <si>
    <t>митава</t>
  </si>
  <si>
    <t>митата</t>
  </si>
  <si>
    <t>стекнела</t>
  </si>
  <si>
    <t>стекнал</t>
  </si>
  <si>
    <t>бесмртност</t>
  </si>
  <si>
    <t>бесмртностиве</t>
  </si>
  <si>
    <t>природново</t>
  </si>
  <si>
    <t>преприроднине</t>
  </si>
  <si>
    <t>присада</t>
  </si>
  <si>
    <t>присадон</t>
  </si>
  <si>
    <t>имплементирај</t>
  </si>
  <si>
    <t>имплементирала</t>
  </si>
  <si>
    <t>употребувањено</t>
  </si>
  <si>
    <t>употребување</t>
  </si>
  <si>
    <t>помешовитине</t>
  </si>
  <si>
    <t>употребуваат</t>
  </si>
  <si>
    <t>употребувал</t>
  </si>
  <si>
    <t>технологиине</t>
  </si>
  <si>
    <t>технологијо</t>
  </si>
  <si>
    <t>семејствоно</t>
  </si>
  <si>
    <t>семејствава</t>
  </si>
  <si>
    <t>колонизацијо</t>
  </si>
  <si>
    <t>колонизацииве</t>
  </si>
  <si>
    <t>тероров</t>
  </si>
  <si>
    <t>терори</t>
  </si>
  <si>
    <t>црвенете</t>
  </si>
  <si>
    <t>црвениме</t>
  </si>
  <si>
    <t>метили</t>
  </si>
  <si>
    <t>метиливе</t>
  </si>
  <si>
    <t>каналите</t>
  </si>
  <si>
    <t>каналот</t>
  </si>
  <si>
    <t>празниниве</t>
  </si>
  <si>
    <t>празнино</t>
  </si>
  <si>
    <t>водењето</t>
  </si>
  <si>
    <t>водењата</t>
  </si>
  <si>
    <t>попредвидливион</t>
  </si>
  <si>
    <t>миграциине</t>
  </si>
  <si>
    <t>миграцијата</t>
  </si>
  <si>
    <t>правете</t>
  </si>
  <si>
    <t>правев</t>
  </si>
  <si>
    <t>покритичкиот</t>
  </si>
  <si>
    <t>покритичкото</t>
  </si>
  <si>
    <t>коридорите</t>
  </si>
  <si>
    <t>храниве</t>
  </si>
  <si>
    <t>храна</t>
  </si>
  <si>
    <t>превечна</t>
  </si>
  <si>
    <t>највечното</t>
  </si>
  <si>
    <t>безбедноста</t>
  </si>
  <si>
    <t>безбедностиве</t>
  </si>
  <si>
    <t>развиевме</t>
  </si>
  <si>
    <t>развија</t>
  </si>
  <si>
    <t>зурливе</t>
  </si>
  <si>
    <t>зурлана</t>
  </si>
  <si>
    <t>најтрадиционалниов</t>
  </si>
  <si>
    <t>преконечниве</t>
  </si>
  <si>
    <t>конечна</t>
  </si>
  <si>
    <t>медицината</t>
  </si>
  <si>
    <t>медицина</t>
  </si>
  <si>
    <t>играча</t>
  </si>
  <si>
    <t>играч</t>
  </si>
  <si>
    <t>топкине</t>
  </si>
  <si>
    <t>топкиве</t>
  </si>
  <si>
    <t>бизнисон</t>
  </si>
  <si>
    <t>уредивте</t>
  </si>
  <si>
    <t>уредела</t>
  </si>
  <si>
    <t>метреа</t>
  </si>
  <si>
    <t>метрев</t>
  </si>
  <si>
    <t>пристапам</t>
  </si>
  <si>
    <t>пристапила</t>
  </si>
  <si>
    <t>владеел</t>
  </si>
  <si>
    <t>владеав</t>
  </si>
  <si>
    <t>прекарстен</t>
  </si>
  <si>
    <t>прекарсни</t>
  </si>
  <si>
    <t>понатурални</t>
  </si>
  <si>
    <t>натуралните</t>
  </si>
  <si>
    <t>опсегот</t>
  </si>
  <si>
    <t>жешко</t>
  </si>
  <si>
    <t>најжешко</t>
  </si>
  <si>
    <t>придружуваше</t>
  </si>
  <si>
    <t>сенкине</t>
  </si>
  <si>
    <t>сенката</t>
  </si>
  <si>
    <t>прездрав</t>
  </si>
  <si>
    <t>прездравана</t>
  </si>
  <si>
    <t>преопшто</t>
  </si>
  <si>
    <t>задачине</t>
  </si>
  <si>
    <t>задачиве</t>
  </si>
  <si>
    <t>миграцијава</t>
  </si>
  <si>
    <t>преопкруженана</t>
  </si>
  <si>
    <t>преопкружено</t>
  </si>
  <si>
    <t>фокус</t>
  </si>
  <si>
    <t>фокусине</t>
  </si>
  <si>
    <t>стекнело</t>
  </si>
  <si>
    <t>предлагало</t>
  </si>
  <si>
    <t>предлагам</t>
  </si>
  <si>
    <t>афера</t>
  </si>
  <si>
    <t>најперспективни</t>
  </si>
  <si>
    <t>најперспективниве</t>
  </si>
  <si>
    <t>либерализации</t>
  </si>
  <si>
    <t>либерализација</t>
  </si>
  <si>
    <t>гипсови</t>
  </si>
  <si>
    <t>гипсовине</t>
  </si>
  <si>
    <t>хемичариве</t>
  </si>
  <si>
    <t>хемичаров</t>
  </si>
  <si>
    <t>компирон</t>
  </si>
  <si>
    <t>компирите</t>
  </si>
  <si>
    <t>висинана</t>
  </si>
  <si>
    <t>нега</t>
  </si>
  <si>
    <t>институтот</t>
  </si>
  <si>
    <t>преможнана</t>
  </si>
  <si>
    <t>поможнине</t>
  </si>
  <si>
    <t>болките</t>
  </si>
  <si>
    <t>болкана</t>
  </si>
  <si>
    <t>заводе</t>
  </si>
  <si>
    <t>пресовремено</t>
  </si>
  <si>
    <t>контролава</t>
  </si>
  <si>
    <t>контрола</t>
  </si>
  <si>
    <t>погоне</t>
  </si>
  <si>
    <t>погонот</t>
  </si>
  <si>
    <t>каменицине</t>
  </si>
  <si>
    <t>каменицана</t>
  </si>
  <si>
    <t>апостоливе</t>
  </si>
  <si>
    <t>илустрирало</t>
  </si>
  <si>
    <t>илустриравме</t>
  </si>
  <si>
    <t>поупотребениот</t>
  </si>
  <si>
    <t>употребенине</t>
  </si>
  <si>
    <t>сведоштвата</t>
  </si>
  <si>
    <t>сведоштвото</t>
  </si>
  <si>
    <t>формулирања</t>
  </si>
  <si>
    <t>формативе</t>
  </si>
  <si>
    <t>форматот</t>
  </si>
  <si>
    <t>најскриен</t>
  </si>
  <si>
    <t>најскриенана</t>
  </si>
  <si>
    <t>организирањата</t>
  </si>
  <si>
    <t>влезов</t>
  </si>
  <si>
    <t>влезовине</t>
  </si>
  <si>
    <t>најпоставено</t>
  </si>
  <si>
    <t>попоставената</t>
  </si>
  <si>
    <t>сфаќањево</t>
  </si>
  <si>
    <t>сфаќањено</t>
  </si>
  <si>
    <t>лигиве</t>
  </si>
  <si>
    <t>смртите</t>
  </si>
  <si>
    <t>смрт</t>
  </si>
  <si>
    <t>полозите</t>
  </si>
  <si>
    <t>пологу</t>
  </si>
  <si>
    <t>понудана</t>
  </si>
  <si>
    <t>понудава</t>
  </si>
  <si>
    <t>фота</t>
  </si>
  <si>
    <t>фотава</t>
  </si>
  <si>
    <t>ентропиине</t>
  </si>
  <si>
    <t>ентропииве</t>
  </si>
  <si>
    <t>физиономииве</t>
  </si>
  <si>
    <t>физиономија</t>
  </si>
  <si>
    <t>најбуквалнава</t>
  </si>
  <si>
    <t>најбуквална</t>
  </si>
  <si>
    <t>рефлектирањето</t>
  </si>
  <si>
    <t>рефлектирањана</t>
  </si>
  <si>
    <t>алкајте</t>
  </si>
  <si>
    <t>алкавте</t>
  </si>
  <si>
    <t>одлукава</t>
  </si>
  <si>
    <t>одлуките</t>
  </si>
  <si>
    <t>телевизијава</t>
  </si>
  <si>
    <t>телевизиите</t>
  </si>
  <si>
    <t>гравовите</t>
  </si>
  <si>
    <t>иднинана</t>
  </si>
  <si>
    <t>иднино</t>
  </si>
  <si>
    <t>одредена</t>
  </si>
  <si>
    <t>преодреденион</t>
  </si>
  <si>
    <t>редовно</t>
  </si>
  <si>
    <t>прередовно</t>
  </si>
  <si>
    <t>никоја</t>
  </si>
  <si>
    <t>никое</t>
  </si>
  <si>
    <t>пререлативистичко</t>
  </si>
  <si>
    <t>релативистичка</t>
  </si>
  <si>
    <t>текстовиве</t>
  </si>
  <si>
    <t>текстовине</t>
  </si>
  <si>
    <t>најплеменскине</t>
  </si>
  <si>
    <t>најплеменскава</t>
  </si>
  <si>
    <t>мултидисциплинарниве</t>
  </si>
  <si>
    <t>газди</t>
  </si>
  <si>
    <t>газдине</t>
  </si>
  <si>
    <t>страдала</t>
  </si>
  <si>
    <t>страдало</t>
  </si>
  <si>
    <t>пренепишана</t>
  </si>
  <si>
    <t>непишан</t>
  </si>
  <si>
    <t>култури</t>
  </si>
  <si>
    <t>газдата</t>
  </si>
  <si>
    <t>газдо</t>
  </si>
  <si>
    <t>прекултурно</t>
  </si>
  <si>
    <t>најпрвниов</t>
  </si>
  <si>
    <t>првнион</t>
  </si>
  <si>
    <t>модернизацијата</t>
  </si>
  <si>
    <t>модернизации</t>
  </si>
  <si>
    <t>одбраната</t>
  </si>
  <si>
    <t>чијшто</t>
  </si>
  <si>
    <t>чиешто</t>
  </si>
  <si>
    <t>работине</t>
  </si>
  <si>
    <t>работо</t>
  </si>
  <si>
    <t>потенцираат</t>
  </si>
  <si>
    <t>потенцираш</t>
  </si>
  <si>
    <t>збировине</t>
  </si>
  <si>
    <t>предностиве</t>
  </si>
  <si>
    <t>предностите</t>
  </si>
  <si>
    <t>теслата</t>
  </si>
  <si>
    <t>теслине</t>
  </si>
  <si>
    <t>најпроцентуално</t>
  </si>
  <si>
    <t>процентуално</t>
  </si>
  <si>
    <t>колонијата</t>
  </si>
  <si>
    <t>прегледу</t>
  </si>
  <si>
    <t>прегледите</t>
  </si>
  <si>
    <t>атаров</t>
  </si>
  <si>
    <t>атара</t>
  </si>
  <si>
    <t>разонодевме</t>
  </si>
  <si>
    <t>разонодеа</t>
  </si>
  <si>
    <t>релативностиве</t>
  </si>
  <si>
    <t>намереше</t>
  </si>
  <si>
    <t>реактора</t>
  </si>
  <si>
    <t>универзитета</t>
  </si>
  <si>
    <t>засадувавте</t>
  </si>
  <si>
    <t>засадуваа</t>
  </si>
  <si>
    <t>протегања</t>
  </si>
  <si>
    <t>протегањено</t>
  </si>
  <si>
    <t>задавала</t>
  </si>
  <si>
    <t>задаваат</t>
  </si>
  <si>
    <t>соединувањава</t>
  </si>
  <si>
    <t>соединувања</t>
  </si>
  <si>
    <t>предноста</t>
  </si>
  <si>
    <t>престопанскион</t>
  </si>
  <si>
    <t>престопанскине</t>
  </si>
  <si>
    <t>населености</t>
  </si>
  <si>
    <t>населеностине</t>
  </si>
  <si>
    <t>доделувај</t>
  </si>
  <si>
    <t>идеи</t>
  </si>
  <si>
    <t>идејо</t>
  </si>
  <si>
    <t>бременостине</t>
  </si>
  <si>
    <t>живеењето</t>
  </si>
  <si>
    <t>живеењана</t>
  </si>
  <si>
    <t>медицинскиов</t>
  </si>
  <si>
    <t>медицинскиве</t>
  </si>
  <si>
    <t>преекономсково</t>
  </si>
  <si>
    <t>најекономскиов</t>
  </si>
  <si>
    <t>збирон</t>
  </si>
  <si>
    <t>збиров</t>
  </si>
  <si>
    <t>регулативи</t>
  </si>
  <si>
    <t>регулативите</t>
  </si>
  <si>
    <t>зградите</t>
  </si>
  <si>
    <t>зградам</t>
  </si>
  <si>
    <t>придржуваа</t>
  </si>
  <si>
    <t>придржувале</t>
  </si>
  <si>
    <t>тезиве</t>
  </si>
  <si>
    <t>прениско</t>
  </si>
  <si>
    <t>вистина</t>
  </si>
  <si>
    <t>вистини</t>
  </si>
  <si>
    <t>консензусе</t>
  </si>
  <si>
    <t>консензусу</t>
  </si>
  <si>
    <t>транскрибираше</t>
  </si>
  <si>
    <t>транскрибиравте</t>
  </si>
  <si>
    <t>пошироки</t>
  </si>
  <si>
    <t>широките</t>
  </si>
  <si>
    <t>доделувањево</t>
  </si>
  <si>
    <t>сеизмичкине</t>
  </si>
  <si>
    <t>сеизмичките</t>
  </si>
  <si>
    <t>прирасту</t>
  </si>
  <si>
    <t>прираст</t>
  </si>
  <si>
    <t>хигиена</t>
  </si>
  <si>
    <t>патишта</t>
  </si>
  <si>
    <t>патиштана</t>
  </si>
  <si>
    <t>пресвојствено</t>
  </si>
  <si>
    <t>посвојствено</t>
  </si>
  <si>
    <t>организацијо</t>
  </si>
  <si>
    <t>организацијава</t>
  </si>
  <si>
    <t>преприсутнине</t>
  </si>
  <si>
    <t>преприсутниов</t>
  </si>
  <si>
    <t>енергиине</t>
  </si>
  <si>
    <t>енергии</t>
  </si>
  <si>
    <t>битко</t>
  </si>
  <si>
    <t>битките</t>
  </si>
  <si>
    <t>спречи</t>
  </si>
  <si>
    <t>спречивме</t>
  </si>
  <si>
    <t>трилатералнана</t>
  </si>
  <si>
    <t>трилатералниов</t>
  </si>
  <si>
    <t>споменав</t>
  </si>
  <si>
    <t>етерскиов</t>
  </si>
  <si>
    <t>етерсконо</t>
  </si>
  <si>
    <t>метричка</t>
  </si>
  <si>
    <t>гуруата</t>
  </si>
  <si>
    <t>гуруно</t>
  </si>
  <si>
    <t>прездравите</t>
  </si>
  <si>
    <t>прездравото</t>
  </si>
  <si>
    <t>поттикнувањено</t>
  </si>
  <si>
    <t>земјиштава</t>
  </si>
  <si>
    <t>земјиштана</t>
  </si>
  <si>
    <t>ублажува</t>
  </si>
  <si>
    <t>ублажувајте</t>
  </si>
  <si>
    <t>смртиве</t>
  </si>
  <si>
    <t>седиштана</t>
  </si>
  <si>
    <t>седиште</t>
  </si>
  <si>
    <t>фолклори</t>
  </si>
  <si>
    <t>фолклорите</t>
  </si>
  <si>
    <t>лексиконов</t>
  </si>
  <si>
    <t>емигрантиве</t>
  </si>
  <si>
    <t>класиве</t>
  </si>
  <si>
    <t>класо</t>
  </si>
  <si>
    <t>наметнувајте</t>
  </si>
  <si>
    <t>наметнувала</t>
  </si>
  <si>
    <t>создавањата</t>
  </si>
  <si>
    <t>создавањана</t>
  </si>
  <si>
    <t>потрговскана</t>
  </si>
  <si>
    <t>претрговскиов</t>
  </si>
  <si>
    <t>спортовите</t>
  </si>
  <si>
    <t>спорте</t>
  </si>
  <si>
    <t>минатава</t>
  </si>
  <si>
    <t>тисине</t>
  </si>
  <si>
    <t>тиса</t>
  </si>
  <si>
    <t>осозна</t>
  </si>
  <si>
    <t>осознале</t>
  </si>
  <si>
    <t>постигнувањено</t>
  </si>
  <si>
    <t>извозот</t>
  </si>
  <si>
    <t>извозиве</t>
  </si>
  <si>
    <t>влегувале</t>
  </si>
  <si>
    <t>клепавте</t>
  </si>
  <si>
    <t>клепаше</t>
  </si>
  <si>
    <t>брака</t>
  </si>
  <si>
    <t>браковине</t>
  </si>
  <si>
    <t>цитираат</t>
  </si>
  <si>
    <t>цитиравте</t>
  </si>
  <si>
    <t>известувавте</t>
  </si>
  <si>
    <t>известувајте</t>
  </si>
  <si>
    <t>пропишуваш</t>
  </si>
  <si>
    <t>пропишујте</t>
  </si>
  <si>
    <t>сфатете</t>
  </si>
  <si>
    <t>сфатев</t>
  </si>
  <si>
    <t>плавиве</t>
  </si>
  <si>
    <t>плава</t>
  </si>
  <si>
    <t>нелсони</t>
  </si>
  <si>
    <t>нелсона</t>
  </si>
  <si>
    <t>партиине</t>
  </si>
  <si>
    <t>советувањата</t>
  </si>
  <si>
    <t>советувањана</t>
  </si>
  <si>
    <t>изберете</t>
  </si>
  <si>
    <t>избереа</t>
  </si>
  <si>
    <t>темела</t>
  </si>
  <si>
    <t>правата</t>
  </si>
  <si>
    <t>правово</t>
  </si>
  <si>
    <t>правиш</t>
  </si>
  <si>
    <t>правеа</t>
  </si>
  <si>
    <t>конфигурацијана</t>
  </si>
  <si>
    <t>растителноно</t>
  </si>
  <si>
    <t>растителнана</t>
  </si>
  <si>
    <t>најнерамномерно</t>
  </si>
  <si>
    <t>понерамномерно</t>
  </si>
  <si>
    <t>некаквата</t>
  </si>
  <si>
    <t>некаквава</t>
  </si>
  <si>
    <t>препрактично</t>
  </si>
  <si>
    <t>практично</t>
  </si>
  <si>
    <t>суштеството</t>
  </si>
  <si>
    <t>суштествата</t>
  </si>
  <si>
    <t>наследство</t>
  </si>
  <si>
    <t>наследствово</t>
  </si>
  <si>
    <t>препраќањево</t>
  </si>
  <si>
    <t>препраќањата</t>
  </si>
  <si>
    <t>човек</t>
  </si>
  <si>
    <t>човеку</t>
  </si>
  <si>
    <t>електрификацииве</t>
  </si>
  <si>
    <t>електрификациине</t>
  </si>
  <si>
    <t>летнава</t>
  </si>
  <si>
    <t>летноно</t>
  </si>
  <si>
    <t>православието</t>
  </si>
  <si>
    <t>богателе</t>
  </si>
  <si>
    <t>богатеше</t>
  </si>
  <si>
    <t>верскион</t>
  </si>
  <si>
    <t>преверсково</t>
  </si>
  <si>
    <t>бекерели</t>
  </si>
  <si>
    <t>агенцијо</t>
  </si>
  <si>
    <t>остар</t>
  </si>
  <si>
    <t>најпишаноно</t>
  </si>
  <si>
    <t>попишана</t>
  </si>
  <si>
    <t>жнеала</t>
  </si>
  <si>
    <t>жнеаја</t>
  </si>
  <si>
    <t>страдањето</t>
  </si>
  <si>
    <t>среќо</t>
  </si>
  <si>
    <t>среќине</t>
  </si>
  <si>
    <t>вишок</t>
  </si>
  <si>
    <t>вишока</t>
  </si>
  <si>
    <t>градењето</t>
  </si>
  <si>
    <t>градења</t>
  </si>
  <si>
    <t>флорите</t>
  </si>
  <si>
    <t>флората</t>
  </si>
  <si>
    <t>играчон</t>
  </si>
  <si>
    <t>играче</t>
  </si>
  <si>
    <t>теренскава</t>
  </si>
  <si>
    <t>теренскиов</t>
  </si>
  <si>
    <t>преантичконо</t>
  </si>
  <si>
    <t>урнека</t>
  </si>
  <si>
    <t>урнече</t>
  </si>
  <si>
    <t>опаѓањево</t>
  </si>
  <si>
    <t>опаѓања</t>
  </si>
  <si>
    <t>досегаат</t>
  </si>
  <si>
    <t>досегаа</t>
  </si>
  <si>
    <t>религиите</t>
  </si>
  <si>
    <t>религииве</t>
  </si>
  <si>
    <t>работење</t>
  </si>
  <si>
    <t>работењено</t>
  </si>
  <si>
    <t>засадував</t>
  </si>
  <si>
    <t>засадуј</t>
  </si>
  <si>
    <t>чешлањево</t>
  </si>
  <si>
    <t>чешлање</t>
  </si>
  <si>
    <t>дипломатски</t>
  </si>
  <si>
    <t>предипломатскион</t>
  </si>
  <si>
    <t>камениците</t>
  </si>
  <si>
    <t>суровината</t>
  </si>
  <si>
    <t>загадувања</t>
  </si>
  <si>
    <t>загадувањено</t>
  </si>
  <si>
    <t>најлокалново</t>
  </si>
  <si>
    <t>поправиме</t>
  </si>
  <si>
    <t>поправела</t>
  </si>
  <si>
    <t>транскрибираш</t>
  </si>
  <si>
    <t>пророк</t>
  </si>
  <si>
    <t>зборуј</t>
  </si>
  <si>
    <t>зборувај</t>
  </si>
  <si>
    <t>предоброволно</t>
  </si>
  <si>
    <t>најсериозно</t>
  </si>
  <si>
    <t>пресериозно</t>
  </si>
  <si>
    <t>претешко</t>
  </si>
  <si>
    <t>најтешко</t>
  </si>
  <si>
    <t>либерализмот</t>
  </si>
  <si>
    <t>премултидисциплинарнине</t>
  </si>
  <si>
    <t>премултидисциплинарнава</t>
  </si>
  <si>
    <t>пченициве</t>
  </si>
  <si>
    <t>пченицо</t>
  </si>
  <si>
    <t>насилство</t>
  </si>
  <si>
    <t>насилството</t>
  </si>
  <si>
    <t>дефинирале</t>
  </si>
  <si>
    <t>дефинирајте</t>
  </si>
  <si>
    <t>најпоследното</t>
  </si>
  <si>
    <t>попоследнава</t>
  </si>
  <si>
    <t>отстапувањава</t>
  </si>
  <si>
    <t>отстапувањево</t>
  </si>
  <si>
    <t>вселенска</t>
  </si>
  <si>
    <t>вселенскана</t>
  </si>
  <si>
    <t>ценана</t>
  </si>
  <si>
    <t>ценава</t>
  </si>
  <si>
    <t>чистењата</t>
  </si>
  <si>
    <t>етимолошко</t>
  </si>
  <si>
    <t>етимолошка</t>
  </si>
  <si>
    <t>тагиве</t>
  </si>
  <si>
    <t>градинарската</t>
  </si>
  <si>
    <t>статуте</t>
  </si>
  <si>
    <t>статути</t>
  </si>
  <si>
    <t>сврзеле</t>
  </si>
  <si>
    <t>сврзевме</t>
  </si>
  <si>
    <t>функции</t>
  </si>
  <si>
    <t>функциине</t>
  </si>
  <si>
    <t>истекувањево</t>
  </si>
  <si>
    <t>истекувања</t>
  </si>
  <si>
    <t>просто</t>
  </si>
  <si>
    <t>најпросто</t>
  </si>
  <si>
    <t>заситувано</t>
  </si>
  <si>
    <t>заситуваа</t>
  </si>
  <si>
    <t>видиве</t>
  </si>
  <si>
    <t>видаат</t>
  </si>
  <si>
    <t>вливаат</t>
  </si>
  <si>
    <t>вливал</t>
  </si>
  <si>
    <t>зборници</t>
  </si>
  <si>
    <t>емитуј</t>
  </si>
  <si>
    <t>фестивал</t>
  </si>
  <si>
    <t>фестивалу</t>
  </si>
  <si>
    <t>реонизацијана</t>
  </si>
  <si>
    <t>реонизации</t>
  </si>
  <si>
    <t>стриктно</t>
  </si>
  <si>
    <t>газине</t>
  </si>
  <si>
    <t>поаналогно</t>
  </si>
  <si>
    <t>преаналогно</t>
  </si>
  <si>
    <t>малело</t>
  </si>
  <si>
    <t>малиме</t>
  </si>
  <si>
    <t>инструментот</t>
  </si>
  <si>
    <t>инструментите</t>
  </si>
  <si>
    <t>применувате</t>
  </si>
  <si>
    <t>дебелевме</t>
  </si>
  <si>
    <t>дебелел</t>
  </si>
  <si>
    <t>силана</t>
  </si>
  <si>
    <t>силиве</t>
  </si>
  <si>
    <t>шарела</t>
  </si>
  <si>
    <t>шареле</t>
  </si>
  <si>
    <t>споредба</t>
  </si>
  <si>
    <t>споредбо</t>
  </si>
  <si>
    <t>цинкована</t>
  </si>
  <si>
    <t>цинковоно</t>
  </si>
  <si>
    <t>продуцирано</t>
  </si>
  <si>
    <t>продуцирав</t>
  </si>
  <si>
    <t>основањана</t>
  </si>
  <si>
    <t>основањава</t>
  </si>
  <si>
    <t>менуваа</t>
  </si>
  <si>
    <t>менуваш</t>
  </si>
  <si>
    <t>блискава</t>
  </si>
  <si>
    <t>метемпсихозите</t>
  </si>
  <si>
    <t>метемпсихозине</t>
  </si>
  <si>
    <t>интересираа</t>
  </si>
  <si>
    <t>интересирате</t>
  </si>
  <si>
    <t>сонцава</t>
  </si>
  <si>
    <t>репродукцијана</t>
  </si>
  <si>
    <t>репродукциите</t>
  </si>
  <si>
    <t>нелсонот</t>
  </si>
  <si>
    <t>нелсоните</t>
  </si>
  <si>
    <t>стандардине</t>
  </si>
  <si>
    <t>профили</t>
  </si>
  <si>
    <t>профилот</t>
  </si>
  <si>
    <t>послично</t>
  </si>
  <si>
    <t>преслично</t>
  </si>
  <si>
    <t>детелината</t>
  </si>
  <si>
    <t>детелини</t>
  </si>
  <si>
    <t>асоцијацијата</t>
  </si>
  <si>
    <t>асоцијацијава</t>
  </si>
  <si>
    <t>завршувањава</t>
  </si>
  <si>
    <t>завршувања</t>
  </si>
  <si>
    <t>увидине</t>
  </si>
  <si>
    <t>увидон</t>
  </si>
  <si>
    <t>авторитетот</t>
  </si>
  <si>
    <t>пределел</t>
  </si>
  <si>
    <t>пределеше</t>
  </si>
  <si>
    <t>библиотека</t>
  </si>
  <si>
    <t>разновидностине</t>
  </si>
  <si>
    <t>разновидности</t>
  </si>
  <si>
    <t>симбиозо</t>
  </si>
  <si>
    <t>симбиозава</t>
  </si>
  <si>
    <t>календарот</t>
  </si>
  <si>
    <t>спаѓаат</t>
  </si>
  <si>
    <t>спаѓај</t>
  </si>
  <si>
    <t>објекту</t>
  </si>
  <si>
    <t>повозно</t>
  </si>
  <si>
    <t>возен</t>
  </si>
  <si>
    <t>предревнана</t>
  </si>
  <si>
    <t>древната</t>
  </si>
  <si>
    <t>спроведуваа</t>
  </si>
  <si>
    <t>спроведувам</t>
  </si>
  <si>
    <t>аналогиине</t>
  </si>
  <si>
    <t>аналогија</t>
  </si>
  <si>
    <t>минујте</t>
  </si>
  <si>
    <t>минувате</t>
  </si>
  <si>
    <t>продолжувањето</t>
  </si>
  <si>
    <t>воскресенијана</t>
  </si>
  <si>
    <t>воскресение</t>
  </si>
  <si>
    <t>браздам</t>
  </si>
  <si>
    <t>браздело</t>
  </si>
  <si>
    <t>прекружниов</t>
  </si>
  <si>
    <t>најкружно</t>
  </si>
  <si>
    <t>сврзувале</t>
  </si>
  <si>
    <t>пресовите</t>
  </si>
  <si>
    <t>пресовиве</t>
  </si>
  <si>
    <t>покровителството</t>
  </si>
  <si>
    <t>фатиш</t>
  </si>
  <si>
    <t>фатела</t>
  </si>
  <si>
    <t>преневообичаена</t>
  </si>
  <si>
    <t>поневообичаениве</t>
  </si>
  <si>
    <t>застапените</t>
  </si>
  <si>
    <t>најзастапениве</t>
  </si>
  <si>
    <t>најзначајно</t>
  </si>
  <si>
    <t>значајно</t>
  </si>
  <si>
    <t>светлини</t>
  </si>
  <si>
    <t>потпирало</t>
  </si>
  <si>
    <t>потпираше</t>
  </si>
  <si>
    <t>подигнете</t>
  </si>
  <si>
    <t>подигнавме</t>
  </si>
  <si>
    <t>револуциите</t>
  </si>
  <si>
    <t>револуции</t>
  </si>
  <si>
    <t>најможно</t>
  </si>
  <si>
    <t>изразувањава</t>
  </si>
  <si>
    <t>склопови</t>
  </si>
  <si>
    <t>склоповине</t>
  </si>
  <si>
    <t>етничкиот</t>
  </si>
  <si>
    <t>странеше</t>
  </si>
  <si>
    <t>странете</t>
  </si>
  <si>
    <t>службана</t>
  </si>
  <si>
    <t>службиве</t>
  </si>
  <si>
    <t>планинине</t>
  </si>
  <si>
    <t>свршенициве</t>
  </si>
  <si>
    <t>седи</t>
  </si>
  <si>
    <t>седело</t>
  </si>
  <si>
    <t>работите</t>
  </si>
  <si>
    <t>работевте</t>
  </si>
  <si>
    <t>припишуваа</t>
  </si>
  <si>
    <t>производствен</t>
  </si>
  <si>
    <t>производственово</t>
  </si>
  <si>
    <t>сонцено</t>
  </si>
  <si>
    <t>сонцињава</t>
  </si>
  <si>
    <t>оризине</t>
  </si>
  <si>
    <t>оризот</t>
  </si>
  <si>
    <t>убеди</t>
  </si>
  <si>
    <t>убедила</t>
  </si>
  <si>
    <t>собраниено</t>
  </si>
  <si>
    <t>позначајниве</t>
  </si>
  <si>
    <t>планинците</t>
  </si>
  <si>
    <t>планинциве</t>
  </si>
  <si>
    <t>антиподиве</t>
  </si>
  <si>
    <t>протоколиве</t>
  </si>
  <si>
    <t>протоколот</t>
  </si>
  <si>
    <t>нуделе</t>
  </si>
  <si>
    <t>нудиш</t>
  </si>
  <si>
    <t>владаат</t>
  </si>
  <si>
    <t>владале</t>
  </si>
  <si>
    <t>азбучен</t>
  </si>
  <si>
    <t>отворањава</t>
  </si>
  <si>
    <t>отворањата</t>
  </si>
  <si>
    <t>каурело</t>
  </si>
  <si>
    <t>почестете</t>
  </si>
  <si>
    <t>почестевте</t>
  </si>
  <si>
    <t>бројов</t>
  </si>
  <si>
    <t>ограничеле</t>
  </si>
  <si>
    <t>ограничило</t>
  </si>
  <si>
    <t>лауреат</t>
  </si>
  <si>
    <t>патека</t>
  </si>
  <si>
    <t>прекрваво</t>
  </si>
  <si>
    <t>покрваво</t>
  </si>
  <si>
    <t>запознавањето</t>
  </si>
  <si>
    <t>потфатиш</t>
  </si>
  <si>
    <t>потфатат</t>
  </si>
  <si>
    <t>гимнастики</t>
  </si>
  <si>
    <t>членувавте</t>
  </si>
  <si>
    <t>членувам</t>
  </si>
  <si>
    <t>хартијо</t>
  </si>
  <si>
    <t>хартијата</t>
  </si>
  <si>
    <t>мртвиот</t>
  </si>
  <si>
    <t>мртвите</t>
  </si>
  <si>
    <t>негативни</t>
  </si>
  <si>
    <t>понегативната</t>
  </si>
  <si>
    <t>алтруизам</t>
  </si>
  <si>
    <t>алтруизме</t>
  </si>
  <si>
    <t>отстапувањето</t>
  </si>
  <si>
    <t>јадењето</t>
  </si>
  <si>
    <t>боење</t>
  </si>
  <si>
    <t>боењето</t>
  </si>
  <si>
    <t>потенциравме</t>
  </si>
  <si>
    <t>продуктивностине</t>
  </si>
  <si>
    <t>продуктивности</t>
  </si>
  <si>
    <t>познавањата</t>
  </si>
  <si>
    <t>сообразноста</t>
  </si>
  <si>
    <t>наштетам</t>
  </si>
  <si>
    <t>наштетивме</t>
  </si>
  <si>
    <t>службава</t>
  </si>
  <si>
    <t>најдоволниот</t>
  </si>
  <si>
    <t>најдоволните</t>
  </si>
  <si>
    <t>пофизичкана</t>
  </si>
  <si>
    <t>префизичката</t>
  </si>
  <si>
    <t>разликава</t>
  </si>
  <si>
    <t>разликана</t>
  </si>
  <si>
    <t>занаетчиствоно</t>
  </si>
  <si>
    <t>одвраќањето</t>
  </si>
  <si>
    <t>одвраќање</t>
  </si>
  <si>
    <t>спору</t>
  </si>
  <si>
    <t>споре</t>
  </si>
  <si>
    <t>сестри</t>
  </si>
  <si>
    <t>сестрите</t>
  </si>
  <si>
    <t>продолжија</t>
  </si>
  <si>
    <t>продолжиш</t>
  </si>
  <si>
    <t>каквата</t>
  </si>
  <si>
    <t>какви</t>
  </si>
  <si>
    <t>фаунине</t>
  </si>
  <si>
    <t>фауно</t>
  </si>
  <si>
    <t>општиш</t>
  </si>
  <si>
    <t>општете</t>
  </si>
  <si>
    <t>попластично</t>
  </si>
  <si>
    <t>дозата</t>
  </si>
  <si>
    <t>дозана</t>
  </si>
  <si>
    <t>неорганската</t>
  </si>
  <si>
    <t>батистиве</t>
  </si>
  <si>
    <t>влијаеја</t>
  </si>
  <si>
    <t>влијаела</t>
  </si>
  <si>
    <t>доминантно</t>
  </si>
  <si>
    <t>владине</t>
  </si>
  <si>
    <t>владава</t>
  </si>
  <si>
    <t>преистакнати</t>
  </si>
  <si>
    <t>преистакнатото</t>
  </si>
  <si>
    <t>одредот</t>
  </si>
  <si>
    <t>одредине</t>
  </si>
  <si>
    <t>јуда</t>
  </si>
  <si>
    <t>добивањево</t>
  </si>
  <si>
    <t>добивањено</t>
  </si>
  <si>
    <t>идентитетот</t>
  </si>
  <si>
    <t>идентитети</t>
  </si>
  <si>
    <t>сеизмичкион</t>
  </si>
  <si>
    <t>сеизмичкиот</t>
  </si>
  <si>
    <t>најблизу</t>
  </si>
  <si>
    <t>близу</t>
  </si>
  <si>
    <t>сумила</t>
  </si>
  <si>
    <t>сумив</t>
  </si>
  <si>
    <t>заканана</t>
  </si>
  <si>
    <t>заканата</t>
  </si>
  <si>
    <t>сливу</t>
  </si>
  <si>
    <t>сливе</t>
  </si>
  <si>
    <t>препазарните</t>
  </si>
  <si>
    <t>пазарноно</t>
  </si>
  <si>
    <t>мозаика</t>
  </si>
  <si>
    <t>мозаиците</t>
  </si>
  <si>
    <t>должината</t>
  </si>
  <si>
    <t>парапсихологиине</t>
  </si>
  <si>
    <t>парапсихологијава</t>
  </si>
  <si>
    <t>случувала</t>
  </si>
  <si>
    <t>случува</t>
  </si>
  <si>
    <t>социолози</t>
  </si>
  <si>
    <t>претрпувањава</t>
  </si>
  <si>
    <t>претрпувањено</t>
  </si>
  <si>
    <t>бомба</t>
  </si>
  <si>
    <t>бомбите</t>
  </si>
  <si>
    <t>безбедност</t>
  </si>
  <si>
    <t>четириесет</t>
  </si>
  <si>
    <t>четириесетне</t>
  </si>
  <si>
    <t>премостуваа</t>
  </si>
  <si>
    <t>премостуваше</t>
  </si>
  <si>
    <t>пристапеше</t>
  </si>
  <si>
    <t>поразено</t>
  </si>
  <si>
    <t>порази</t>
  </si>
  <si>
    <t>сила</t>
  </si>
  <si>
    <t>предизвикувавме</t>
  </si>
  <si>
    <t>предизвикува</t>
  </si>
  <si>
    <t>ефикасностите</t>
  </si>
  <si>
    <t>морињава</t>
  </si>
  <si>
    <t>надлежностиве</t>
  </si>
  <si>
    <t>надлежности</t>
  </si>
  <si>
    <t>панка</t>
  </si>
  <si>
    <t>панк</t>
  </si>
  <si>
    <t>процесу</t>
  </si>
  <si>
    <t>процесе</t>
  </si>
  <si>
    <t>најактивен</t>
  </si>
  <si>
    <t>преактивниве</t>
  </si>
  <si>
    <t>поакадемски</t>
  </si>
  <si>
    <t>поакадемска</t>
  </si>
  <si>
    <t>пообратна</t>
  </si>
  <si>
    <t>најобратнава</t>
  </si>
  <si>
    <t>поблискиве</t>
  </si>
  <si>
    <t>блискиве</t>
  </si>
  <si>
    <t>забележува</t>
  </si>
  <si>
    <t>забележувано</t>
  </si>
  <si>
    <t>овошјено</t>
  </si>
  <si>
    <t>најспецијализираните</t>
  </si>
  <si>
    <t>поспецијализиранине</t>
  </si>
  <si>
    <t>изведувавме</t>
  </si>
  <si>
    <t>изведувала</t>
  </si>
  <si>
    <t>телевизиине</t>
  </si>
  <si>
    <t>телевизија</t>
  </si>
  <si>
    <t>важностиве</t>
  </si>
  <si>
    <t>важностине</t>
  </si>
  <si>
    <t>сценаријана</t>
  </si>
  <si>
    <t>организмон</t>
  </si>
  <si>
    <t>организмиве</t>
  </si>
  <si>
    <t>утопиското</t>
  </si>
  <si>
    <t>утопискине</t>
  </si>
  <si>
    <t>предвидот</t>
  </si>
  <si>
    <t>предвидиве</t>
  </si>
  <si>
    <t>најпрофесионалните</t>
  </si>
  <si>
    <t>најпрофесионалната</t>
  </si>
  <si>
    <t>развива</t>
  </si>
  <si>
    <t>развивајте</t>
  </si>
  <si>
    <t>храно</t>
  </si>
  <si>
    <t>преактуелнине</t>
  </si>
  <si>
    <t>најактуелноно</t>
  </si>
  <si>
    <t>фестивалон</t>
  </si>
  <si>
    <t>фестивалот</t>
  </si>
  <si>
    <t>просторот</t>
  </si>
  <si>
    <t>пренепропустливово</t>
  </si>
  <si>
    <t>пренепропустливи</t>
  </si>
  <si>
    <t>верана</t>
  </si>
  <si>
    <t>вера</t>
  </si>
  <si>
    <t>зависниов</t>
  </si>
  <si>
    <t>зависнион</t>
  </si>
  <si>
    <t>универзитету</t>
  </si>
  <si>
    <t>расцепев</t>
  </si>
  <si>
    <t>патев</t>
  </si>
  <si>
    <t>приодине</t>
  </si>
  <si>
    <t>приодот</t>
  </si>
  <si>
    <t>реоните</t>
  </si>
  <si>
    <t>реонот</t>
  </si>
  <si>
    <t>турнириве</t>
  </si>
  <si>
    <t>турнире</t>
  </si>
  <si>
    <t>главнана</t>
  </si>
  <si>
    <t>главниве</t>
  </si>
  <si>
    <t>ремијава</t>
  </si>
  <si>
    <t>ремијана</t>
  </si>
  <si>
    <t>јудаизма</t>
  </si>
  <si>
    <t>јудаизмине</t>
  </si>
  <si>
    <t>одговоривме</t>
  </si>
  <si>
    <t>одговорите</t>
  </si>
  <si>
    <t>фауни</t>
  </si>
  <si>
    <t>конфликтите</t>
  </si>
  <si>
    <t>каурев</t>
  </si>
  <si>
    <t>каурам</t>
  </si>
  <si>
    <t>поблиску</t>
  </si>
  <si>
    <t>блиску</t>
  </si>
  <si>
    <t>благосостојбиве</t>
  </si>
  <si>
    <t>одборон</t>
  </si>
  <si>
    <t>одбор</t>
  </si>
  <si>
    <t>работењава</t>
  </si>
  <si>
    <t>работењето</t>
  </si>
  <si>
    <t>разрешувањето</t>
  </si>
  <si>
    <t>разрешувањата</t>
  </si>
  <si>
    <t>сликавте</t>
  </si>
  <si>
    <t>сликине</t>
  </si>
  <si>
    <t>епохо</t>
  </si>
  <si>
    <t>епохава</t>
  </si>
  <si>
    <t>застаклувања</t>
  </si>
  <si>
    <t>учебника</t>
  </si>
  <si>
    <t>учебници</t>
  </si>
  <si>
    <t>менувано</t>
  </si>
  <si>
    <t>доминирај</t>
  </si>
  <si>
    <t>доминираше</t>
  </si>
  <si>
    <t>бугаријана</t>
  </si>
  <si>
    <t>бугарии</t>
  </si>
  <si>
    <t>банкарствата</t>
  </si>
  <si>
    <t>банкарството</t>
  </si>
  <si>
    <t>ослободувањана</t>
  </si>
  <si>
    <t>ослободувањава</t>
  </si>
  <si>
    <t>маринана</t>
  </si>
  <si>
    <t>марината</t>
  </si>
  <si>
    <t>мембраната</t>
  </si>
  <si>
    <t>електрификацијата</t>
  </si>
  <si>
    <t>турнири</t>
  </si>
  <si>
    <t>турнир</t>
  </si>
  <si>
    <t>езерско</t>
  </si>
  <si>
    <t>езерски</t>
  </si>
  <si>
    <t>крушкана</t>
  </si>
  <si>
    <t>крушкиве</t>
  </si>
  <si>
    <t>ботаникиве</t>
  </si>
  <si>
    <t>најпросторно</t>
  </si>
  <si>
    <t>признавањено</t>
  </si>
  <si>
    <t>признавањево</t>
  </si>
  <si>
    <t>живеев</t>
  </si>
  <si>
    <t>бостану</t>
  </si>
  <si>
    <t>продавате</t>
  </si>
  <si>
    <t>служби</t>
  </si>
  <si>
    <t>асимилацииве</t>
  </si>
  <si>
    <t>асимилации</t>
  </si>
  <si>
    <t>добивавте</t>
  </si>
  <si>
    <t>добиваа</t>
  </si>
  <si>
    <t>уредете</t>
  </si>
  <si>
    <t>уредеа</t>
  </si>
  <si>
    <t>култивирала</t>
  </si>
  <si>
    <t>култивиравте</t>
  </si>
  <si>
    <t>разграничиле</t>
  </si>
  <si>
    <t>разграничил</t>
  </si>
  <si>
    <t>потрагине</t>
  </si>
  <si>
    <t>атари</t>
  </si>
  <si>
    <t>боењана</t>
  </si>
  <si>
    <t>соработко</t>
  </si>
  <si>
    <t>соработка</t>
  </si>
  <si>
    <t>превладувам</t>
  </si>
  <si>
    <t>превладувала</t>
  </si>
  <si>
    <t>личиш</t>
  </si>
  <si>
    <t>личено</t>
  </si>
  <si>
    <t>претеоретскана</t>
  </si>
  <si>
    <t>теоретсконо</t>
  </si>
  <si>
    <t>шпиритуса</t>
  </si>
  <si>
    <t>шпиритусон</t>
  </si>
  <si>
    <t>должнион</t>
  </si>
  <si>
    <t>должнана</t>
  </si>
  <si>
    <t>движиш</t>
  </si>
  <si>
    <t>движиме</t>
  </si>
  <si>
    <t>просторно</t>
  </si>
  <si>
    <t>рушење</t>
  </si>
  <si>
    <t>рушењата</t>
  </si>
  <si>
    <t>писменостине</t>
  </si>
  <si>
    <t>премостува</t>
  </si>
  <si>
    <t>загадувањево</t>
  </si>
  <si>
    <t>жениве</t>
  </si>
  <si>
    <t>студија</t>
  </si>
  <si>
    <t>отвореноста</t>
  </si>
  <si>
    <t>препеколниве</t>
  </si>
  <si>
    <t>пеколнине</t>
  </si>
  <si>
    <t>медалу</t>
  </si>
  <si>
    <t>медалите</t>
  </si>
  <si>
    <t>интересот</t>
  </si>
  <si>
    <t>интересе</t>
  </si>
  <si>
    <t>речицо</t>
  </si>
  <si>
    <t>речице</t>
  </si>
  <si>
    <t>мрестилиштата</t>
  </si>
  <si>
    <t>мрестилиштево</t>
  </si>
  <si>
    <t>доблестите</t>
  </si>
  <si>
    <t>доблест</t>
  </si>
  <si>
    <t>порелативно</t>
  </si>
  <si>
    <t>пререлативно</t>
  </si>
  <si>
    <t>преминуваш</t>
  </si>
  <si>
    <t>преминувал</t>
  </si>
  <si>
    <t>паганските</t>
  </si>
  <si>
    <t>паганскион</t>
  </si>
  <si>
    <t>одделив</t>
  </si>
  <si>
    <t>одделило</t>
  </si>
  <si>
    <t>толкувањето</t>
  </si>
  <si>
    <t>толкувања</t>
  </si>
  <si>
    <t>пополнат</t>
  </si>
  <si>
    <t>пополнеа</t>
  </si>
  <si>
    <t>оксидирајте</t>
  </si>
  <si>
    <t>оксидирал</t>
  </si>
  <si>
    <t>покултурниот</t>
  </si>
  <si>
    <t>најкултурен</t>
  </si>
  <si>
    <t>бакаров</t>
  </si>
  <si>
    <t>превладувало</t>
  </si>
  <si>
    <t>превладуваме</t>
  </si>
  <si>
    <t>возрасти</t>
  </si>
  <si>
    <t>нечовечкион</t>
  </si>
  <si>
    <t>понечовечкиов</t>
  </si>
  <si>
    <t>условеново</t>
  </si>
  <si>
    <t>поусловниве</t>
  </si>
  <si>
    <t>браков</t>
  </si>
  <si>
    <t>брак</t>
  </si>
  <si>
    <t>керамичкиве</t>
  </si>
  <si>
    <t>керамичка</t>
  </si>
  <si>
    <t>женеше</t>
  </si>
  <si>
    <t>римска</t>
  </si>
  <si>
    <t>римсконо</t>
  </si>
  <si>
    <t>патувај</t>
  </si>
  <si>
    <t>патувал</t>
  </si>
  <si>
    <t>претпријатијана</t>
  </si>
  <si>
    <t>претпријатиево</t>
  </si>
  <si>
    <t>делано</t>
  </si>
  <si>
    <t>деламе</t>
  </si>
  <si>
    <t>растителните</t>
  </si>
  <si>
    <t>растителнава</t>
  </si>
  <si>
    <t>таму</t>
  </si>
  <si>
    <t>потаму</t>
  </si>
  <si>
    <t>препоставенава</t>
  </si>
  <si>
    <t>попоставени</t>
  </si>
  <si>
    <t>состојбана</t>
  </si>
  <si>
    <t>состојбите</t>
  </si>
  <si>
    <t>светиш</t>
  </si>
  <si>
    <t>светеа</t>
  </si>
  <si>
    <t>хмељовите</t>
  </si>
  <si>
    <t>хмељови</t>
  </si>
  <si>
    <t>простору</t>
  </si>
  <si>
    <t>настојувавме</t>
  </si>
  <si>
    <t>настојувате</t>
  </si>
  <si>
    <t>претставувањата</t>
  </si>
  <si>
    <t>претставувањава</t>
  </si>
  <si>
    <t>нуливе</t>
  </si>
  <si>
    <t>нулине</t>
  </si>
  <si>
    <t>зајакнал</t>
  </si>
  <si>
    <t>попросечни</t>
  </si>
  <si>
    <t>попросечнава</t>
  </si>
  <si>
    <t>заштедине</t>
  </si>
  <si>
    <t>вербо</t>
  </si>
  <si>
    <t>поповремено</t>
  </si>
  <si>
    <t>повремено</t>
  </si>
  <si>
    <t>сметкава</t>
  </si>
  <si>
    <t>плановите</t>
  </si>
  <si>
    <t>признавав</t>
  </si>
  <si>
    <t>признавајте</t>
  </si>
  <si>
    <t>опишував</t>
  </si>
  <si>
    <t>опишувал</t>
  </si>
  <si>
    <t>главине</t>
  </si>
  <si>
    <t>глава</t>
  </si>
  <si>
    <t>населениево</t>
  </si>
  <si>
    <t>поцелосно</t>
  </si>
  <si>
    <t>фуражу</t>
  </si>
  <si>
    <t>фуражите</t>
  </si>
  <si>
    <t>емиграција</t>
  </si>
  <si>
    <t>статијава</t>
  </si>
  <si>
    <t>статииве</t>
  </si>
  <si>
    <t>соединенијава</t>
  </si>
  <si>
    <t>граничнава</t>
  </si>
  <si>
    <t>најдоволниве</t>
  </si>
  <si>
    <t>доволниот</t>
  </si>
  <si>
    <t>преослободениве</t>
  </si>
  <si>
    <t>ослободенана</t>
  </si>
  <si>
    <t>ловењава</t>
  </si>
  <si>
    <t>снемано</t>
  </si>
  <si>
    <t>снемале</t>
  </si>
  <si>
    <t>помешовитион</t>
  </si>
  <si>
    <t>целана</t>
  </si>
  <si>
    <t>службине</t>
  </si>
  <si>
    <t>емигрирања</t>
  </si>
  <si>
    <t>губевте</t>
  </si>
  <si>
    <t>губеле</t>
  </si>
  <si>
    <t>драмана</t>
  </si>
  <si>
    <t>драмо</t>
  </si>
  <si>
    <t>карактеру</t>
  </si>
  <si>
    <t>карактери</t>
  </si>
  <si>
    <t>совета</t>
  </si>
  <si>
    <t>преантичкине</t>
  </si>
  <si>
    <t>преантичкион</t>
  </si>
  <si>
    <t>признава</t>
  </si>
  <si>
    <t>граничново</t>
  </si>
  <si>
    <t>граничноно</t>
  </si>
  <si>
    <t>здравствениот</t>
  </si>
  <si>
    <t>здравствените</t>
  </si>
  <si>
    <t>искачиле</t>
  </si>
  <si>
    <t>искачеа</t>
  </si>
  <si>
    <t>шпалир</t>
  </si>
  <si>
    <t>шпалири</t>
  </si>
  <si>
    <t>поконечнине</t>
  </si>
  <si>
    <t>поконечнава</t>
  </si>
  <si>
    <t>јадрана</t>
  </si>
  <si>
    <t>позападната</t>
  </si>
  <si>
    <t>најзападниов</t>
  </si>
  <si>
    <t>заклучоците</t>
  </si>
  <si>
    <t>заклучоку</t>
  </si>
  <si>
    <t>аспекти</t>
  </si>
  <si>
    <t>стимулирањава</t>
  </si>
  <si>
    <t>најпреселничко</t>
  </si>
  <si>
    <t>посериозно</t>
  </si>
  <si>
    <t>четириесетве</t>
  </si>
  <si>
    <t>поекстремните</t>
  </si>
  <si>
    <t>екстремното</t>
  </si>
  <si>
    <t>изведуваат</t>
  </si>
  <si>
    <t>изведувало</t>
  </si>
  <si>
    <t>подмладувањево</t>
  </si>
  <si>
    <t>подмладувањава</t>
  </si>
  <si>
    <t>синтетизира</t>
  </si>
  <si>
    <t>пливачкана</t>
  </si>
  <si>
    <t>пливачкиве</t>
  </si>
  <si>
    <t>труењево</t>
  </si>
  <si>
    <t>труењана</t>
  </si>
  <si>
    <t>калиумон</t>
  </si>
  <si>
    <t>калиума</t>
  </si>
  <si>
    <t>кото</t>
  </si>
  <si>
    <t>котана</t>
  </si>
  <si>
    <t>гноју</t>
  </si>
  <si>
    <t>будизмов</t>
  </si>
  <si>
    <t>будизма</t>
  </si>
  <si>
    <t>семејствово</t>
  </si>
  <si>
    <t>домаќинства</t>
  </si>
  <si>
    <t>домаќинствана</t>
  </si>
  <si>
    <t>емигрирањено</t>
  </si>
  <si>
    <t>потесниов</t>
  </si>
  <si>
    <t>најтесен</t>
  </si>
  <si>
    <t>општественава</t>
  </si>
  <si>
    <t>општествено</t>
  </si>
  <si>
    <t>музичкиов</t>
  </si>
  <si>
    <t>музичкана</t>
  </si>
  <si>
    <t>одвивам</t>
  </si>
  <si>
    <t>евиденцијо</t>
  </si>
  <si>
    <t>најпрактично</t>
  </si>
  <si>
    <t>рендгенскава</t>
  </si>
  <si>
    <t>музико</t>
  </si>
  <si>
    <t>ценеле</t>
  </si>
  <si>
    <t>цениш</t>
  </si>
  <si>
    <t>откриваше</t>
  </si>
  <si>
    <t>атому</t>
  </si>
  <si>
    <t>атоми</t>
  </si>
  <si>
    <t>живине</t>
  </si>
  <si>
    <t>жива</t>
  </si>
  <si>
    <t>основување</t>
  </si>
  <si>
    <t>основувањено</t>
  </si>
  <si>
    <t>североистокон</t>
  </si>
  <si>
    <t>североистоцине</t>
  </si>
  <si>
    <t>здравјето</t>
  </si>
  <si>
    <t>здравјево</t>
  </si>
  <si>
    <t>разложување</t>
  </si>
  <si>
    <t>разложувања</t>
  </si>
  <si>
    <t>природонаучник</t>
  </si>
  <si>
    <t>природонаучниците</t>
  </si>
  <si>
    <t>однесуваа</t>
  </si>
  <si>
    <t>планина</t>
  </si>
  <si>
    <t>планини</t>
  </si>
  <si>
    <t>сожалувањава</t>
  </si>
  <si>
    <t>занимава</t>
  </si>
  <si>
    <t>занимавала</t>
  </si>
  <si>
    <t>заканине</t>
  </si>
  <si>
    <t>најфуражното</t>
  </si>
  <si>
    <t>пофуражниов</t>
  </si>
  <si>
    <t>осумне</t>
  </si>
  <si>
    <t>кислородине</t>
  </si>
  <si>
    <t>сопрузите</t>
  </si>
  <si>
    <t>трчањава</t>
  </si>
  <si>
    <t>трчања</t>
  </si>
  <si>
    <t>договорела</t>
  </si>
  <si>
    <t>договориле</t>
  </si>
  <si>
    <t>преширум</t>
  </si>
  <si>
    <t>стиловиве</t>
  </si>
  <si>
    <t>трескаше</t>
  </si>
  <si>
    <t>трескале</t>
  </si>
  <si>
    <t>преневообичаениов</t>
  </si>
  <si>
    <t>преневообичаените</t>
  </si>
  <si>
    <t>истекувавме</t>
  </si>
  <si>
    <t>имплементацииве</t>
  </si>
  <si>
    <t>имплементацијана</t>
  </si>
  <si>
    <t>кредниве</t>
  </si>
  <si>
    <t>помасната</t>
  </si>
  <si>
    <t>најмасниве</t>
  </si>
  <si>
    <t>должевте</t>
  </si>
  <si>
    <t>повод</t>
  </si>
  <si>
    <t>поводу</t>
  </si>
  <si>
    <t>препорачувала</t>
  </si>
  <si>
    <t>препорачував</t>
  </si>
  <si>
    <t>припаѓавме</t>
  </si>
  <si>
    <t>припаѓала</t>
  </si>
  <si>
    <t>учествувањата</t>
  </si>
  <si>
    <t>учествувањево</t>
  </si>
  <si>
    <t>пренерамномерно</t>
  </si>
  <si>
    <t>нерамномерно</t>
  </si>
  <si>
    <t>завршувавте</t>
  </si>
  <si>
    <t>завршуваа</t>
  </si>
  <si>
    <t>присадов</t>
  </si>
  <si>
    <t>сврзуваме</t>
  </si>
  <si>
    <t>сврзувала</t>
  </si>
  <si>
    <t>изборон</t>
  </si>
  <si>
    <t>изборине</t>
  </si>
  <si>
    <t>паганскине</t>
  </si>
  <si>
    <t>поддршке</t>
  </si>
  <si>
    <t>одбрало</t>
  </si>
  <si>
    <t>одберев</t>
  </si>
  <si>
    <t>движењана</t>
  </si>
  <si>
    <t>движењата</t>
  </si>
  <si>
    <t>попрактично</t>
  </si>
  <si>
    <t>изучувањето</t>
  </si>
  <si>
    <t>изучувањава</t>
  </si>
  <si>
    <t>солете</t>
  </si>
  <si>
    <t>украсете</t>
  </si>
  <si>
    <t>украсија</t>
  </si>
  <si>
    <t>најсвојствено</t>
  </si>
  <si>
    <t>смеев</t>
  </si>
  <si>
    <t>смееја</t>
  </si>
  <si>
    <t>револуционерен</t>
  </si>
  <si>
    <t>пререволуционернана</t>
  </si>
  <si>
    <t>продолжувам</t>
  </si>
  <si>
    <t>продолжувано</t>
  </si>
  <si>
    <t>преприсутни</t>
  </si>
  <si>
    <t>најприсутнана</t>
  </si>
  <si>
    <t>фонетскана</t>
  </si>
  <si>
    <t>фонетските</t>
  </si>
  <si>
    <t>претворевме</t>
  </si>
  <si>
    <t>претвори</t>
  </si>
  <si>
    <t>поттикнувал</t>
  </si>
  <si>
    <t>поттикнувајте</t>
  </si>
  <si>
    <t>врстана</t>
  </si>
  <si>
    <t>ледникот</t>
  </si>
  <si>
    <t>подигања</t>
  </si>
  <si>
    <t>ползувањево</t>
  </si>
  <si>
    <t>засадуваме</t>
  </si>
  <si>
    <t>засадувам</t>
  </si>
  <si>
    <t>заклучоче</t>
  </si>
  <si>
    <t>доходи</t>
  </si>
  <si>
    <t>доходов</t>
  </si>
  <si>
    <t>реису</t>
  </si>
  <si>
    <t>реисов</t>
  </si>
  <si>
    <t>комуникацијо</t>
  </si>
  <si>
    <t>комуникацијава</t>
  </si>
  <si>
    <t>сурине</t>
  </si>
  <si>
    <t>суриве</t>
  </si>
  <si>
    <t>машинскиот</t>
  </si>
  <si>
    <t>отстраниме</t>
  </si>
  <si>
    <t>отстрани</t>
  </si>
  <si>
    <t>тврдено</t>
  </si>
  <si>
    <t>тврдиме</t>
  </si>
  <si>
    <t>прегледине</t>
  </si>
  <si>
    <t>прегледов</t>
  </si>
  <si>
    <t>најбуквално</t>
  </si>
  <si>
    <t>буквално</t>
  </si>
  <si>
    <t>создавањава</t>
  </si>
  <si>
    <t>создавањено</t>
  </si>
  <si>
    <t>најодамна</t>
  </si>
  <si>
    <t>пофилозофскана</t>
  </si>
  <si>
    <t>пофилозофскиве</t>
  </si>
  <si>
    <t>идентитетине</t>
  </si>
  <si>
    <t>идентитета</t>
  </si>
  <si>
    <t>агротехничкава</t>
  </si>
  <si>
    <t>агротехничка</t>
  </si>
  <si>
    <t>поставености</t>
  </si>
  <si>
    <t>витаминиве</t>
  </si>
  <si>
    <t>витамине</t>
  </si>
  <si>
    <t>писма</t>
  </si>
  <si>
    <t>учењата</t>
  </si>
  <si>
    <t>учењето</t>
  </si>
  <si>
    <t>постоја</t>
  </si>
  <si>
    <t>постоеа</t>
  </si>
  <si>
    <t>предметине</t>
  </si>
  <si>
    <t>предмету</t>
  </si>
  <si>
    <t>предлагањево</t>
  </si>
  <si>
    <t>вградувањана</t>
  </si>
  <si>
    <t>најинвалидскана</t>
  </si>
  <si>
    <t>најинвалидската</t>
  </si>
  <si>
    <t>потврдувај</t>
  </si>
  <si>
    <t>требаше</t>
  </si>
  <si>
    <t>требаат</t>
  </si>
  <si>
    <t>напуштано</t>
  </si>
  <si>
    <t>напуштавме</t>
  </si>
  <si>
    <t>земјиштево</t>
  </si>
  <si>
    <t>земјиштено</t>
  </si>
  <si>
    <t>учествував</t>
  </si>
  <si>
    <t>антисемитизме</t>
  </si>
  <si>
    <t>возрасна</t>
  </si>
  <si>
    <t>повозрасниве</t>
  </si>
  <si>
    <t>проширував</t>
  </si>
  <si>
    <t>прошируваа</t>
  </si>
  <si>
    <t>динамиката</t>
  </si>
  <si>
    <t>динамико</t>
  </si>
  <si>
    <t>премаснион</t>
  </si>
  <si>
    <t>премаснине</t>
  </si>
  <si>
    <t>физичари</t>
  </si>
  <si>
    <t>физичаре</t>
  </si>
  <si>
    <t>почетоци</t>
  </si>
  <si>
    <t>почетоку</t>
  </si>
  <si>
    <t>технологијава</t>
  </si>
  <si>
    <t>технологија</t>
  </si>
  <si>
    <t>логистикиве</t>
  </si>
  <si>
    <t>логистиката</t>
  </si>
  <si>
    <t>претворањава</t>
  </si>
  <si>
    <t>поете</t>
  </si>
  <si>
    <t>поети</t>
  </si>
  <si>
    <t>причинето</t>
  </si>
  <si>
    <t>члену</t>
  </si>
  <si>
    <t>члене</t>
  </si>
  <si>
    <t>претпоставкиве</t>
  </si>
  <si>
    <t>претпоставкава</t>
  </si>
  <si>
    <t>поведениено</t>
  </si>
  <si>
    <t>поведениево</t>
  </si>
  <si>
    <t>североистокот</t>
  </si>
  <si>
    <t>североистоци</t>
  </si>
  <si>
    <t>одликувате</t>
  </si>
  <si>
    <t>одликувало</t>
  </si>
  <si>
    <t>побудуваш</t>
  </si>
  <si>
    <t>побудуваа</t>
  </si>
  <si>
    <t>имплициравме</t>
  </si>
  <si>
    <t>имплицираат</t>
  </si>
  <si>
    <t>провлекувало</t>
  </si>
  <si>
    <t>провлекувај</t>
  </si>
  <si>
    <t>повештачка</t>
  </si>
  <si>
    <t>екологија</t>
  </si>
  <si>
    <t>екологии</t>
  </si>
  <si>
    <t>канали</t>
  </si>
  <si>
    <t>колорити</t>
  </si>
  <si>
    <t>колоритот</t>
  </si>
  <si>
    <t>тага</t>
  </si>
  <si>
    <t>густините</t>
  </si>
  <si>
    <t>густини</t>
  </si>
  <si>
    <t>републико</t>
  </si>
  <si>
    <t>република</t>
  </si>
  <si>
    <t>факултетот</t>
  </si>
  <si>
    <t>факултет</t>
  </si>
  <si>
    <t>утврдиле</t>
  </si>
  <si>
    <t>утврдевме</t>
  </si>
  <si>
    <t>зачуваше</t>
  </si>
  <si>
    <t>препуштено</t>
  </si>
  <si>
    <t>пуштенана</t>
  </si>
  <si>
    <t>сена</t>
  </si>
  <si>
    <t>засилувањето</t>
  </si>
  <si>
    <t>засилувања</t>
  </si>
  <si>
    <t>ангажмана</t>
  </si>
  <si>
    <t>пустината</t>
  </si>
  <si>
    <t>пустиниве</t>
  </si>
  <si>
    <t>прози</t>
  </si>
  <si>
    <t>прозата</t>
  </si>
  <si>
    <t>утописка</t>
  </si>
  <si>
    <t>утопискиве</t>
  </si>
  <si>
    <t>најсредниот</t>
  </si>
  <si>
    <t>посреденана</t>
  </si>
  <si>
    <t>најуниверзална</t>
  </si>
  <si>
    <t>поуниверзалново</t>
  </si>
  <si>
    <t>пеликан</t>
  </si>
  <si>
    <t>тонењено</t>
  </si>
  <si>
    <t>најкласично</t>
  </si>
  <si>
    <t>класично</t>
  </si>
  <si>
    <t>периоде</t>
  </si>
  <si>
    <t>период</t>
  </si>
  <si>
    <t>формирањата</t>
  </si>
  <si>
    <t>формирањана</t>
  </si>
  <si>
    <t>спортскиот</t>
  </si>
  <si>
    <t>преспортскана</t>
  </si>
  <si>
    <t>таложе</t>
  </si>
  <si>
    <t>талозите</t>
  </si>
  <si>
    <t>командантон</t>
  </si>
  <si>
    <t>команданти</t>
  </si>
  <si>
    <t>првниве</t>
  </si>
  <si>
    <t>имплементиравме</t>
  </si>
  <si>
    <t>имплементирало</t>
  </si>
  <si>
    <t>омажев</t>
  </si>
  <si>
    <t>омажиме</t>
  </si>
  <si>
    <t>ароганцијо</t>
  </si>
  <si>
    <t>ароганцииве</t>
  </si>
  <si>
    <t>делењено</t>
  </si>
  <si>
    <t>баба</t>
  </si>
  <si>
    <t>бабиве</t>
  </si>
  <si>
    <t>презастапеново</t>
  </si>
  <si>
    <t>најзастапенине</t>
  </si>
  <si>
    <t>олова</t>
  </si>
  <si>
    <t>олово</t>
  </si>
  <si>
    <t>социјално</t>
  </si>
  <si>
    <t>воведеш</t>
  </si>
  <si>
    <t>воведете</t>
  </si>
  <si>
    <t>историчари</t>
  </si>
  <si>
    <t>историчаре</t>
  </si>
  <si>
    <t>дозите</t>
  </si>
  <si>
    <t>горава</t>
  </si>
  <si>
    <t>прецрно</t>
  </si>
  <si>
    <t>поцрно</t>
  </si>
  <si>
    <t>празнини</t>
  </si>
  <si>
    <t>празнинава</t>
  </si>
  <si>
    <t>географиве</t>
  </si>
  <si>
    <t>песнава</t>
  </si>
  <si>
    <t>песнана</t>
  </si>
  <si>
    <t>рационално</t>
  </si>
  <si>
    <t>терапијо</t>
  </si>
  <si>
    <t>терапијана</t>
  </si>
  <si>
    <t>заседанијана</t>
  </si>
  <si>
    <t>заседанија</t>
  </si>
  <si>
    <t>свеченоста</t>
  </si>
  <si>
    <t>пребезбедно</t>
  </si>
  <si>
    <t>хокејов</t>
  </si>
  <si>
    <t>хокеиве</t>
  </si>
  <si>
    <t>пожестоко</t>
  </si>
  <si>
    <t>прежестоко</t>
  </si>
  <si>
    <t>најпогрешно</t>
  </si>
  <si>
    <t>чаириве</t>
  </si>
  <si>
    <t>чаири</t>
  </si>
  <si>
    <t>престопанско</t>
  </si>
  <si>
    <t>најстопанскион</t>
  </si>
  <si>
    <t>чекоре</t>
  </si>
  <si>
    <t>чекорот</t>
  </si>
  <si>
    <t>оценкине</t>
  </si>
  <si>
    <t>оценко</t>
  </si>
  <si>
    <t>слики</t>
  </si>
  <si>
    <t>сликаше</t>
  </si>
  <si>
    <t>преонаму</t>
  </si>
  <si>
    <t>куќела</t>
  </si>
  <si>
    <t>монархијана</t>
  </si>
  <si>
    <t>монархијата</t>
  </si>
  <si>
    <t>лига</t>
  </si>
  <si>
    <t>лигата</t>
  </si>
  <si>
    <t>читало</t>
  </si>
  <si>
    <t>асортиману</t>
  </si>
  <si>
    <t>земниот</t>
  </si>
  <si>
    <t>земенава</t>
  </si>
  <si>
    <t>преинвалидскине</t>
  </si>
  <si>
    <t>инвалидско</t>
  </si>
  <si>
    <t>сојуза</t>
  </si>
  <si>
    <t>сојузон</t>
  </si>
  <si>
    <t>слободете</t>
  </si>
  <si>
    <t>слободевме</t>
  </si>
  <si>
    <t>илустрирале</t>
  </si>
  <si>
    <t>набљудувачкине</t>
  </si>
  <si>
    <t>набљудувачкион</t>
  </si>
  <si>
    <t>прекршевме</t>
  </si>
  <si>
    <t>прекршено</t>
  </si>
  <si>
    <t>преенергетски</t>
  </si>
  <si>
    <t>поенергетскиве</t>
  </si>
  <si>
    <t>поорганизираниве</t>
  </si>
  <si>
    <t>преоперативниов</t>
  </si>
  <si>
    <t>преоперативната</t>
  </si>
  <si>
    <t>сакале</t>
  </si>
  <si>
    <t>сакало</t>
  </si>
  <si>
    <t>кулата</t>
  </si>
  <si>
    <t>кулава</t>
  </si>
  <si>
    <t>откривање</t>
  </si>
  <si>
    <t>откривањено</t>
  </si>
  <si>
    <t>супстанци</t>
  </si>
  <si>
    <t>супстанце</t>
  </si>
  <si>
    <t>помошва</t>
  </si>
  <si>
    <t>помош</t>
  </si>
  <si>
    <t>најнеправилно</t>
  </si>
  <si>
    <t>поводив</t>
  </si>
  <si>
    <t>поводиме</t>
  </si>
  <si>
    <t>металниве</t>
  </si>
  <si>
    <t>металнана</t>
  </si>
  <si>
    <t>ферментациине</t>
  </si>
  <si>
    <t>ферментации</t>
  </si>
  <si>
    <t>завете</t>
  </si>
  <si>
    <t>завета</t>
  </si>
  <si>
    <t>мислине</t>
  </si>
  <si>
    <t>мисла</t>
  </si>
  <si>
    <t>оскарон</t>
  </si>
  <si>
    <t>оскарине</t>
  </si>
  <si>
    <t>проценето</t>
  </si>
  <si>
    <t>трговецот</t>
  </si>
  <si>
    <t>трговците</t>
  </si>
  <si>
    <t>трендот</t>
  </si>
  <si>
    <t>трендовиве</t>
  </si>
  <si>
    <t>наследството</t>
  </si>
  <si>
    <t>препростава</t>
  </si>
  <si>
    <t>најпростине</t>
  </si>
  <si>
    <t>денешното</t>
  </si>
  <si>
    <t>пивата</t>
  </si>
  <si>
    <t>пивава</t>
  </si>
  <si>
    <t>испитујте</t>
  </si>
  <si>
    <t>испитувајте</t>
  </si>
  <si>
    <t>поконзистентново</t>
  </si>
  <si>
    <t>преконзистентното</t>
  </si>
  <si>
    <t>импичменту</t>
  </si>
  <si>
    <t>импичмента</t>
  </si>
  <si>
    <t>користеа</t>
  </si>
  <si>
    <t>растворувачу</t>
  </si>
  <si>
    <t>природо</t>
  </si>
  <si>
    <t>сврзување</t>
  </si>
  <si>
    <t>сврзувањето</t>
  </si>
  <si>
    <t>терминон</t>
  </si>
  <si>
    <t>термине</t>
  </si>
  <si>
    <t>круга</t>
  </si>
  <si>
    <t>кругот</t>
  </si>
  <si>
    <t>пренаучно</t>
  </si>
  <si>
    <t>одбележувањено</t>
  </si>
  <si>
    <t>обвивкине</t>
  </si>
  <si>
    <t>обвивкиве</t>
  </si>
  <si>
    <t>првово</t>
  </si>
  <si>
    <t>првиот</t>
  </si>
  <si>
    <t>континент</t>
  </si>
  <si>
    <t>ограничените</t>
  </si>
  <si>
    <t>преограничен</t>
  </si>
  <si>
    <t>претрадиционалноно</t>
  </si>
  <si>
    <t>препостојан</t>
  </si>
  <si>
    <t>породувањава</t>
  </si>
  <si>
    <t>породувањево</t>
  </si>
  <si>
    <t>бргу</t>
  </si>
  <si>
    <t>картаме</t>
  </si>
  <si>
    <t>карто</t>
  </si>
  <si>
    <t>интензитетов</t>
  </si>
  <si>
    <t>интензитета</t>
  </si>
  <si>
    <t>милијардо</t>
  </si>
  <si>
    <t>милијардата</t>
  </si>
  <si>
    <t>развиеја</t>
  </si>
  <si>
    <t>отвореностиве</t>
  </si>
  <si>
    <t>покажале</t>
  </si>
  <si>
    <t>покажев</t>
  </si>
  <si>
    <t>заветине</t>
  </si>
  <si>
    <t>завети</t>
  </si>
  <si>
    <t>штетиш</t>
  </si>
  <si>
    <t>штетело</t>
  </si>
  <si>
    <t>протерувањата</t>
  </si>
  <si>
    <t>протерувањето</t>
  </si>
  <si>
    <t>вечеров</t>
  </si>
  <si>
    <t>вечерта</t>
  </si>
  <si>
    <t>премостувал</t>
  </si>
  <si>
    <t>теков</t>
  </si>
  <si>
    <t>течат</t>
  </si>
  <si>
    <t>музичко</t>
  </si>
  <si>
    <t>земања</t>
  </si>
  <si>
    <t>земањава</t>
  </si>
  <si>
    <t>петровиве</t>
  </si>
  <si>
    <t>драстично</t>
  </si>
  <si>
    <t>подрастично</t>
  </si>
  <si>
    <t>наклонетото</t>
  </si>
  <si>
    <t>пренаклонетиот</t>
  </si>
  <si>
    <t>земјишнине</t>
  </si>
  <si>
    <t>песокон</t>
  </si>
  <si>
    <t>песоку</t>
  </si>
  <si>
    <t>основањата</t>
  </si>
  <si>
    <t>преземевте</t>
  </si>
  <si>
    <t>преземеме</t>
  </si>
  <si>
    <t>шестте</t>
  </si>
  <si>
    <t>најпризнаениов</t>
  </si>
  <si>
    <t>најпризнаеноно</t>
  </si>
  <si>
    <t>потсетувајте</t>
  </si>
  <si>
    <t>потсетувала</t>
  </si>
  <si>
    <t>парапсихологииве</t>
  </si>
  <si>
    <t>парапсихологија</t>
  </si>
  <si>
    <t>соберевте</t>
  </si>
  <si>
    <t>собрано</t>
  </si>
  <si>
    <t>уделе</t>
  </si>
  <si>
    <t>нејзината</t>
  </si>
  <si>
    <t>нејзина</t>
  </si>
  <si>
    <t>надминувањево</t>
  </si>
  <si>
    <t>седења</t>
  </si>
  <si>
    <t>седењата</t>
  </si>
  <si>
    <t>определувало</t>
  </si>
  <si>
    <t>определујте</t>
  </si>
  <si>
    <t>казниш</t>
  </si>
  <si>
    <t>демографии</t>
  </si>
  <si>
    <t>демографијата</t>
  </si>
  <si>
    <t>студии</t>
  </si>
  <si>
    <t>ерозијава</t>
  </si>
  <si>
    <t>ерозииве</t>
  </si>
  <si>
    <t>одред</t>
  </si>
  <si>
    <t>канцере</t>
  </si>
  <si>
    <t>канцерите</t>
  </si>
  <si>
    <t>зрачење</t>
  </si>
  <si>
    <t>зрачења</t>
  </si>
  <si>
    <t>пишаната</t>
  </si>
  <si>
    <t>пријателине</t>
  </si>
  <si>
    <t>пријателон</t>
  </si>
  <si>
    <t>откриеш</t>
  </si>
  <si>
    <t>открил</t>
  </si>
  <si>
    <t>поперспективната</t>
  </si>
  <si>
    <t>оддалеченостите</t>
  </si>
  <si>
    <t>оддалеченостиве</t>
  </si>
  <si>
    <t>пренатуралнине</t>
  </si>
  <si>
    <t>понатуралната</t>
  </si>
  <si>
    <t>одморине</t>
  </si>
  <si>
    <t>напредоков</t>
  </si>
  <si>
    <t>напредок</t>
  </si>
  <si>
    <t>некое</t>
  </si>
  <si>
    <t>браздат</t>
  </si>
  <si>
    <t>парео</t>
  </si>
  <si>
    <t>пареи</t>
  </si>
  <si>
    <t>прегрупирав</t>
  </si>
  <si>
    <t>западнава</t>
  </si>
  <si>
    <t>бараше</t>
  </si>
  <si>
    <t>барајте</t>
  </si>
  <si>
    <t>магистерскиве</t>
  </si>
  <si>
    <t>ваквово</t>
  </si>
  <si>
    <t>ваквата</t>
  </si>
  <si>
    <t>попросечно</t>
  </si>
  <si>
    <t>писмава</t>
  </si>
  <si>
    <t>преорганскана</t>
  </si>
  <si>
    <t>преорганскава</t>
  </si>
  <si>
    <t>акценте</t>
  </si>
  <si>
    <t>филм</t>
  </si>
  <si>
    <t>филмови</t>
  </si>
  <si>
    <t>здобивале</t>
  </si>
  <si>
    <t>здобивај</t>
  </si>
  <si>
    <t>брдото</t>
  </si>
  <si>
    <t>медицинско</t>
  </si>
  <si>
    <t>медицинскана</t>
  </si>
  <si>
    <t>механико</t>
  </si>
  <si>
    <t>механики</t>
  </si>
  <si>
    <t>поезијо</t>
  </si>
  <si>
    <t>прераскажувањето</t>
  </si>
  <si>
    <t>прераскажувањено</t>
  </si>
  <si>
    <t>начелово</t>
  </si>
  <si>
    <t>начелото</t>
  </si>
  <si>
    <t>мартин</t>
  </si>
  <si>
    <t>мартинон</t>
  </si>
  <si>
    <t>викенду</t>
  </si>
  <si>
    <t>преплеменскине</t>
  </si>
  <si>
    <t>најплеменскиов</t>
  </si>
  <si>
    <t>збор</t>
  </si>
  <si>
    <t>зборовите</t>
  </si>
  <si>
    <t>објектине</t>
  </si>
  <si>
    <t>објектите</t>
  </si>
  <si>
    <t>разлика</t>
  </si>
  <si>
    <t>разлики</t>
  </si>
  <si>
    <t>репкава</t>
  </si>
  <si>
    <t>репкиве</t>
  </si>
  <si>
    <t>завод</t>
  </si>
  <si>
    <t>заводине</t>
  </si>
  <si>
    <t>станела</t>
  </si>
  <si>
    <t>станеме</t>
  </si>
  <si>
    <t>видало</t>
  </si>
  <si>
    <t>поактуелноно</t>
  </si>
  <si>
    <t>поактуелните</t>
  </si>
  <si>
    <t>убиството</t>
  </si>
  <si>
    <t>забележано</t>
  </si>
  <si>
    <t>забележало</t>
  </si>
  <si>
    <t>атмосферскине</t>
  </si>
  <si>
    <t>академиине</t>
  </si>
  <si>
    <t>доктората</t>
  </si>
  <si>
    <t>докторативе</t>
  </si>
  <si>
    <t>тигрине</t>
  </si>
  <si>
    <t>тигриве</t>
  </si>
  <si>
    <t>илустрира</t>
  </si>
  <si>
    <t>пиперот</t>
  </si>
  <si>
    <t>пипер</t>
  </si>
  <si>
    <t>најмитолошка</t>
  </si>
  <si>
    <t>митолошки</t>
  </si>
  <si>
    <t>понепријателсково</t>
  </si>
  <si>
    <t>непријателско</t>
  </si>
  <si>
    <t>овозможуваше</t>
  </si>
  <si>
    <t>регулираше</t>
  </si>
  <si>
    <t>регулира</t>
  </si>
  <si>
    <t>девицата</t>
  </si>
  <si>
    <t>мозаициве</t>
  </si>
  <si>
    <t>газело</t>
  </si>
  <si>
    <t>газеле</t>
  </si>
  <si>
    <t>зимската</t>
  </si>
  <si>
    <t>зимскава</t>
  </si>
  <si>
    <t>сведувале</t>
  </si>
  <si>
    <t>сведујте</t>
  </si>
  <si>
    <t>богатство</t>
  </si>
  <si>
    <t>богатства</t>
  </si>
  <si>
    <t>писателе</t>
  </si>
  <si>
    <t>писателине</t>
  </si>
  <si>
    <t>споредбиве</t>
  </si>
  <si>
    <t>споредбава</t>
  </si>
  <si>
    <t>тркалај</t>
  </si>
  <si>
    <t>тркалаш</t>
  </si>
  <si>
    <t>антиклиналата</t>
  </si>
  <si>
    <t>пареана</t>
  </si>
  <si>
    <t>читањата</t>
  </si>
  <si>
    <t>спектаре</t>
  </si>
  <si>
    <t>спектару</t>
  </si>
  <si>
    <t>супституцијата</t>
  </si>
  <si>
    <t>супституции</t>
  </si>
  <si>
    <t>растенијава</t>
  </si>
  <si>
    <t>растенијана</t>
  </si>
  <si>
    <t>исцрпувањана</t>
  </si>
  <si>
    <t>погледе</t>
  </si>
  <si>
    <t>погледу</t>
  </si>
  <si>
    <t>почекајте</t>
  </si>
  <si>
    <t>почекај</t>
  </si>
  <si>
    <t>неолитско</t>
  </si>
  <si>
    <t>неолитски</t>
  </si>
  <si>
    <t>вршнициве</t>
  </si>
  <si>
    <t>вршникон</t>
  </si>
  <si>
    <t>донесуј</t>
  </si>
  <si>
    <t>донесувате</t>
  </si>
  <si>
    <t>маркетинга</t>
  </si>
  <si>
    <t>маркетингот</t>
  </si>
  <si>
    <t>романа</t>
  </si>
  <si>
    <t>обидуј</t>
  </si>
  <si>
    <t>обидувај</t>
  </si>
  <si>
    <t>азбучнава</t>
  </si>
  <si>
    <t>азбучнине</t>
  </si>
  <si>
    <t>докторатов</t>
  </si>
  <si>
    <t>ограничуваше</t>
  </si>
  <si>
    <t>ограничуваат</t>
  </si>
  <si>
    <t>опфат</t>
  </si>
  <si>
    <t>доведеш</t>
  </si>
  <si>
    <t>доведете</t>
  </si>
  <si>
    <t>урбанистичкине</t>
  </si>
  <si>
    <t>урбанистичката</t>
  </si>
  <si>
    <t>спротивнион</t>
  </si>
  <si>
    <t>поспротивниов</t>
  </si>
  <si>
    <t>измерел</t>
  </si>
  <si>
    <t>измереа</t>
  </si>
  <si>
    <t>доволно</t>
  </si>
  <si>
    <t>најдоволно</t>
  </si>
  <si>
    <t>срцињава</t>
  </si>
  <si>
    <t>срцено</t>
  </si>
  <si>
    <t>топлеле</t>
  </si>
  <si>
    <t>топлено</t>
  </si>
  <si>
    <t>запознало</t>
  </si>
  <si>
    <t>запознае</t>
  </si>
  <si>
    <t>фисијата</t>
  </si>
  <si>
    <t>фисијана</t>
  </si>
  <si>
    <t>ренесансите</t>
  </si>
  <si>
    <t>ренесансо</t>
  </si>
  <si>
    <t>потешко</t>
  </si>
  <si>
    <t>зрачењата</t>
  </si>
  <si>
    <t>премоменталноно</t>
  </si>
  <si>
    <t>премоментално</t>
  </si>
  <si>
    <t>кажала</t>
  </si>
  <si>
    <t>копното</t>
  </si>
  <si>
    <t>копноно</t>
  </si>
  <si>
    <t>десницана</t>
  </si>
  <si>
    <t>деснице</t>
  </si>
  <si>
    <t>внатрешнана</t>
  </si>
  <si>
    <t>внатрешново</t>
  </si>
  <si>
    <t>јавности</t>
  </si>
  <si>
    <t>санскрите</t>
  </si>
  <si>
    <t>санскритон</t>
  </si>
  <si>
    <t>кралствана</t>
  </si>
  <si>
    <t>разложувањата</t>
  </si>
  <si>
    <t>галено</t>
  </si>
  <si>
    <t>галиш</t>
  </si>
  <si>
    <t>поцрнувањава</t>
  </si>
  <si>
    <t>котата</t>
  </si>
  <si>
    <t>кота</t>
  </si>
  <si>
    <t>ублажувавте</t>
  </si>
  <si>
    <t>ублажувавме</t>
  </si>
  <si>
    <t>собереме</t>
  </si>
  <si>
    <t>срцето</t>
  </si>
  <si>
    <t>срциња</t>
  </si>
  <si>
    <t>пазарине</t>
  </si>
  <si>
    <t>недостизине</t>
  </si>
  <si>
    <t>недостигу</t>
  </si>
  <si>
    <t>умрам</t>
  </si>
  <si>
    <t>умрат</t>
  </si>
  <si>
    <t>најконтинуираното</t>
  </si>
  <si>
    <t>етимолошката</t>
  </si>
  <si>
    <t>етимолошкиве</t>
  </si>
  <si>
    <t>газивме</t>
  </si>
  <si>
    <t>газел</t>
  </si>
  <si>
    <t>куќа</t>
  </si>
  <si>
    <t>куќо</t>
  </si>
  <si>
    <t>теророт</t>
  </si>
  <si>
    <t>поврзев</t>
  </si>
  <si>
    <t>поврзам</t>
  </si>
  <si>
    <t>појасно</t>
  </si>
  <si>
    <t>прејасно</t>
  </si>
  <si>
    <t>арапскиов</t>
  </si>
  <si>
    <t>арапскава</t>
  </si>
  <si>
    <t>симбиозине</t>
  </si>
  <si>
    <t>наградиш</t>
  </si>
  <si>
    <t>наградело</t>
  </si>
  <si>
    <t>нуди</t>
  </si>
  <si>
    <t>нудевте</t>
  </si>
  <si>
    <t>претрпувањево</t>
  </si>
  <si>
    <t>претрпувањата</t>
  </si>
  <si>
    <t>искачувајте</t>
  </si>
  <si>
    <t>искачувам</t>
  </si>
  <si>
    <t>експеримента</t>
  </si>
  <si>
    <t>експериментиве</t>
  </si>
  <si>
    <t>активност</t>
  </si>
  <si>
    <t>активностине</t>
  </si>
  <si>
    <t>факториве</t>
  </si>
  <si>
    <t>фактор</t>
  </si>
  <si>
    <t>забавувал</t>
  </si>
  <si>
    <t>забавував</t>
  </si>
  <si>
    <t>спореди</t>
  </si>
  <si>
    <t>агротехничката</t>
  </si>
  <si>
    <t>агротехничконо</t>
  </si>
  <si>
    <t>среќавај</t>
  </si>
  <si>
    <t>среќаваме</t>
  </si>
  <si>
    <t>преизразниов</t>
  </si>
  <si>
    <t>најизразените</t>
  </si>
  <si>
    <t>бомбата</t>
  </si>
  <si>
    <t>бомбиве</t>
  </si>
  <si>
    <t>најактуелната</t>
  </si>
  <si>
    <t>презавршниот</t>
  </si>
  <si>
    <t>завршената</t>
  </si>
  <si>
    <t>ерозии</t>
  </si>
  <si>
    <t>ерозиине</t>
  </si>
  <si>
    <t>сонувавте</t>
  </si>
  <si>
    <t>сонујте</t>
  </si>
  <si>
    <t>направено</t>
  </si>
  <si>
    <t>направите</t>
  </si>
  <si>
    <t>борел</t>
  </si>
  <si>
    <t>разложувањана</t>
  </si>
  <si>
    <t>превозено</t>
  </si>
  <si>
    <t>најживотински</t>
  </si>
  <si>
    <t>животински</t>
  </si>
  <si>
    <t>учебник</t>
  </si>
  <si>
    <t>учебникот</t>
  </si>
  <si>
    <t>силено</t>
  </si>
  <si>
    <t>силам</t>
  </si>
  <si>
    <t>тумби</t>
  </si>
  <si>
    <t>тумбине</t>
  </si>
  <si>
    <t>запазувања</t>
  </si>
  <si>
    <t>запазувањата</t>
  </si>
  <si>
    <t>прибиравме</t>
  </si>
  <si>
    <t>прибираш</t>
  </si>
  <si>
    <t>најзадолжително</t>
  </si>
  <si>
    <t>задолжително</t>
  </si>
  <si>
    <t>метрело</t>
  </si>
  <si>
    <t>китаба</t>
  </si>
  <si>
    <t>китабон</t>
  </si>
  <si>
    <t>телоно</t>
  </si>
  <si>
    <t>квартов</t>
  </si>
  <si>
    <t>квартови</t>
  </si>
  <si>
    <t>искоренување</t>
  </si>
  <si>
    <t>листале</t>
  </si>
  <si>
    <t>листаше</t>
  </si>
  <si>
    <t>прераснавте</t>
  </si>
  <si>
    <t>прераснало</t>
  </si>
  <si>
    <t>базене</t>
  </si>
  <si>
    <t>базените</t>
  </si>
  <si>
    <t>почеток</t>
  </si>
  <si>
    <t>почетокон</t>
  </si>
  <si>
    <t>земјотресон</t>
  </si>
  <si>
    <t>покомерцијална</t>
  </si>
  <si>
    <t>покомерцијалнине</t>
  </si>
  <si>
    <t>поеднолично</t>
  </si>
  <si>
    <t>поедноличното</t>
  </si>
  <si>
    <t>транскрипцијата</t>
  </si>
  <si>
    <t>сугерира</t>
  </si>
  <si>
    <t>сугерирала</t>
  </si>
  <si>
    <t>гами</t>
  </si>
  <si>
    <t>гамо</t>
  </si>
  <si>
    <t>антикана</t>
  </si>
  <si>
    <t>антикава</t>
  </si>
  <si>
    <t>споменувал</t>
  </si>
  <si>
    <t>развивачот</t>
  </si>
  <si>
    <t>развивачов</t>
  </si>
  <si>
    <t>посветив</t>
  </si>
  <si>
    <t>старициве</t>
  </si>
  <si>
    <t>набљудувачките</t>
  </si>
  <si>
    <t>гревот</t>
  </si>
  <si>
    <t>гревови</t>
  </si>
  <si>
    <t>осознаете</t>
  </si>
  <si>
    <t>дупкава</t>
  </si>
  <si>
    <t>дупки</t>
  </si>
  <si>
    <t>христијанизацијата</t>
  </si>
  <si>
    <t>христијанизацијо</t>
  </si>
  <si>
    <t>прибираат</t>
  </si>
  <si>
    <t>прибираа</t>
  </si>
  <si>
    <t>финансискиве</t>
  </si>
  <si>
    <t>финансискава</t>
  </si>
  <si>
    <t>побезбедниов</t>
  </si>
  <si>
    <t>безбедно</t>
  </si>
  <si>
    <t>јудине</t>
  </si>
  <si>
    <t>ренесансине</t>
  </si>
  <si>
    <t>располагал</t>
  </si>
  <si>
    <t>располагавме</t>
  </si>
  <si>
    <t>здобија</t>
  </si>
  <si>
    <t>здобиело</t>
  </si>
  <si>
    <t>пораснавме</t>
  </si>
  <si>
    <t>порасневте</t>
  </si>
  <si>
    <t>проширев</t>
  </si>
  <si>
    <t>издигнувањето</t>
  </si>
  <si>
    <t>издигнувања</t>
  </si>
  <si>
    <t>мартине</t>
  </si>
  <si>
    <t>реакторов</t>
  </si>
  <si>
    <t>реакторите</t>
  </si>
  <si>
    <t>ветерон</t>
  </si>
  <si>
    <t>најтермичкион</t>
  </si>
  <si>
    <t>термичката</t>
  </si>
  <si>
    <t>хисар</t>
  </si>
  <si>
    <t>хисарон</t>
  </si>
  <si>
    <t>прелачната</t>
  </si>
  <si>
    <t>најлачнана</t>
  </si>
  <si>
    <t>доведевте</t>
  </si>
  <si>
    <t>доведовте</t>
  </si>
  <si>
    <t>обележје</t>
  </si>
  <si>
    <t>посебноста</t>
  </si>
  <si>
    <t>посебностиве</t>
  </si>
  <si>
    <t>релацијана</t>
  </si>
  <si>
    <t>економијо</t>
  </si>
  <si>
    <t>економијава</t>
  </si>
  <si>
    <t>топлите</t>
  </si>
  <si>
    <t>потоплине</t>
  </si>
  <si>
    <t>широчина</t>
  </si>
  <si>
    <t>географии</t>
  </si>
  <si>
    <t>географијана</t>
  </si>
  <si>
    <t>емигранту</t>
  </si>
  <si>
    <t>емигранти</t>
  </si>
  <si>
    <t>филозофиите</t>
  </si>
  <si>
    <t>филозофијо</t>
  </si>
  <si>
    <t>најдоброволно</t>
  </si>
  <si>
    <t>метеоритине</t>
  </si>
  <si>
    <t>дифузијана</t>
  </si>
  <si>
    <t>дифузииве</t>
  </si>
  <si>
    <t>книжевности</t>
  </si>
  <si>
    <t>книжевност</t>
  </si>
  <si>
    <t>стимулирај</t>
  </si>
  <si>
    <t>стимулирам</t>
  </si>
  <si>
    <t>релативно</t>
  </si>
  <si>
    <t>пресупериорно</t>
  </si>
  <si>
    <t>реставрацијава</t>
  </si>
  <si>
    <t>реставрацииве</t>
  </si>
  <si>
    <t>споредевме</t>
  </si>
  <si>
    <t>споредела</t>
  </si>
  <si>
    <t>пресвртницине</t>
  </si>
  <si>
    <t>пресвртнициве</t>
  </si>
  <si>
    <t>приказнана</t>
  </si>
  <si>
    <t>приказнине</t>
  </si>
  <si>
    <t>климатологии</t>
  </si>
  <si>
    <t>климатологијо</t>
  </si>
  <si>
    <t>факторон</t>
  </si>
  <si>
    <t>фактори</t>
  </si>
  <si>
    <t>терориве</t>
  </si>
  <si>
    <t>припадност</t>
  </si>
  <si>
    <t>припадностине</t>
  </si>
  <si>
    <t>судираат</t>
  </si>
  <si>
    <t>судирај</t>
  </si>
  <si>
    <t>мраковине</t>
  </si>
  <si>
    <t>мраку</t>
  </si>
  <si>
    <t>лексиконине</t>
  </si>
  <si>
    <t>лексиконите</t>
  </si>
  <si>
    <t>проширувања</t>
  </si>
  <si>
    <t>проширувањено</t>
  </si>
  <si>
    <t>полињата</t>
  </si>
  <si>
    <t>полето</t>
  </si>
  <si>
    <t>газана</t>
  </si>
  <si>
    <t>армиите</t>
  </si>
  <si>
    <t>најтихо</t>
  </si>
  <si>
    <t>тихо</t>
  </si>
  <si>
    <t>емигрирањата</t>
  </si>
  <si>
    <t>препуштања</t>
  </si>
  <si>
    <t>контексти</t>
  </si>
  <si>
    <t>рушења</t>
  </si>
  <si>
    <t>рушењено</t>
  </si>
  <si>
    <t>музиките</t>
  </si>
  <si>
    <t>рускиов</t>
  </si>
  <si>
    <t>рускион</t>
  </si>
  <si>
    <t>оствареа</t>
  </si>
  <si>
    <t>остваревме</t>
  </si>
  <si>
    <t>дефинирано</t>
  </si>
  <si>
    <t>дефинирал</t>
  </si>
  <si>
    <t>прибирање</t>
  </si>
  <si>
    <t>прибирањана</t>
  </si>
  <si>
    <t>мерине</t>
  </si>
  <si>
    <t>очекував</t>
  </si>
  <si>
    <t>насловот</t>
  </si>
  <si>
    <t>наслов</t>
  </si>
  <si>
    <t>струеше</t>
  </si>
  <si>
    <t>струеле</t>
  </si>
  <si>
    <t>обележјето</t>
  </si>
  <si>
    <t>засноваме</t>
  </si>
  <si>
    <t>повикувавте</t>
  </si>
  <si>
    <t>повикуј</t>
  </si>
  <si>
    <t>издвојувало</t>
  </si>
  <si>
    <t>душеле</t>
  </si>
  <si>
    <t>душиш</t>
  </si>
  <si>
    <t>спроведувате</t>
  </si>
  <si>
    <t>спроведуваше</t>
  </si>
  <si>
    <t>недоволно</t>
  </si>
  <si>
    <t>пренедоволно</t>
  </si>
  <si>
    <t>остварувањава</t>
  </si>
  <si>
    <t>остварувањана</t>
  </si>
  <si>
    <t>покриваме</t>
  </si>
  <si>
    <t>покривавме</t>
  </si>
  <si>
    <t>географиине</t>
  </si>
  <si>
    <t>географијо</t>
  </si>
  <si>
    <t>предизвиците</t>
  </si>
  <si>
    <t>предизвику</t>
  </si>
  <si>
    <t>радиоактивностите</t>
  </si>
  <si>
    <t>радиоактивности</t>
  </si>
  <si>
    <t>триесетте</t>
  </si>
  <si>
    <t>триесетве</t>
  </si>
  <si>
    <t>дојдеше</t>
  </si>
  <si>
    <t>јужната</t>
  </si>
  <si>
    <t>јужно</t>
  </si>
  <si>
    <t>пливачкава</t>
  </si>
  <si>
    <t>пливачкиов</t>
  </si>
  <si>
    <t>пилавите</t>
  </si>
  <si>
    <t>пилаву</t>
  </si>
  <si>
    <t>она</t>
  </si>
  <si>
    <t>натпреваруваше</t>
  </si>
  <si>
    <t>легендо</t>
  </si>
  <si>
    <t>легендата</t>
  </si>
  <si>
    <t>продавањено</t>
  </si>
  <si>
    <t>продавањава</t>
  </si>
  <si>
    <t>свињарник</t>
  </si>
  <si>
    <t>акумулирај</t>
  </si>
  <si>
    <t>најориенталсково</t>
  </si>
  <si>
    <t>гласањата</t>
  </si>
  <si>
    <t>гласања</t>
  </si>
  <si>
    <t>страно</t>
  </si>
  <si>
    <t>страна</t>
  </si>
  <si>
    <t>лидерон</t>
  </si>
  <si>
    <t>лидерите</t>
  </si>
  <si>
    <t>хронолошкава</t>
  </si>
  <si>
    <t>похронолошки</t>
  </si>
  <si>
    <t>поврзеле</t>
  </si>
  <si>
    <t>соработувал</t>
  </si>
  <si>
    <t>соработувам</t>
  </si>
  <si>
    <t>производственото</t>
  </si>
  <si>
    <t>производствените</t>
  </si>
  <si>
    <t>волји</t>
  </si>
  <si>
    <t>волја</t>
  </si>
  <si>
    <t>партииве</t>
  </si>
  <si>
    <t>партијава</t>
  </si>
  <si>
    <t>лифту</t>
  </si>
  <si>
    <t>лифтон</t>
  </si>
  <si>
    <t>продиравме</t>
  </si>
  <si>
    <t>продирајте</t>
  </si>
  <si>
    <t>поголемеа</t>
  </si>
  <si>
    <t>совету</t>
  </si>
  <si>
    <t>акредитирањено</t>
  </si>
  <si>
    <t>акредитирањана</t>
  </si>
  <si>
    <t>стануваше</t>
  </si>
  <si>
    <t>станувам</t>
  </si>
  <si>
    <t>континуитете</t>
  </si>
  <si>
    <t>залагам</t>
  </si>
  <si>
    <t>залагаме</t>
  </si>
  <si>
    <t>преспортскион</t>
  </si>
  <si>
    <t>најспортсково</t>
  </si>
  <si>
    <t>националностиве</t>
  </si>
  <si>
    <t>националностите</t>
  </si>
  <si>
    <t>севериве</t>
  </si>
  <si>
    <t>хиндуизмот</t>
  </si>
  <si>
    <t>хиндуизмон</t>
  </si>
  <si>
    <t>заветите</t>
  </si>
  <si>
    <t>завету</t>
  </si>
  <si>
    <t>читач</t>
  </si>
  <si>
    <t>читачу</t>
  </si>
  <si>
    <t>најобратно</t>
  </si>
  <si>
    <t>обратна</t>
  </si>
  <si>
    <t>преследното</t>
  </si>
  <si>
    <t>лоцирање</t>
  </si>
  <si>
    <t>лоцирањава</t>
  </si>
  <si>
    <t>занаетчиската</t>
  </si>
  <si>
    <t>занаетчискион</t>
  </si>
  <si>
    <t>неколкуве</t>
  </si>
  <si>
    <t>неколку</t>
  </si>
  <si>
    <t>опширно</t>
  </si>
  <si>
    <t>преопширно</t>
  </si>
  <si>
    <t>бејзбола</t>
  </si>
  <si>
    <t>експедицијата</t>
  </si>
  <si>
    <t>експедициите</t>
  </si>
  <si>
    <t>преблизу</t>
  </si>
  <si>
    <t>ремонте</t>
  </si>
  <si>
    <t>ремонтите</t>
  </si>
  <si>
    <t>протокот</t>
  </si>
  <si>
    <t>протока</t>
  </si>
  <si>
    <t>климатологијава</t>
  </si>
  <si>
    <t>оксид</t>
  </si>
  <si>
    <t>оксиду</t>
  </si>
  <si>
    <t>зборе</t>
  </si>
  <si>
    <t>брзино</t>
  </si>
  <si>
    <t>брзини</t>
  </si>
  <si>
    <t>транзитнине</t>
  </si>
  <si>
    <t>позициониве</t>
  </si>
  <si>
    <t>заштитине</t>
  </si>
  <si>
    <t>продолжувањата</t>
  </si>
  <si>
    <t>писмоно</t>
  </si>
  <si>
    <t>најглобалниот</t>
  </si>
  <si>
    <t>приоритету</t>
  </si>
  <si>
    <t>појасниш</t>
  </si>
  <si>
    <t>појаснело</t>
  </si>
  <si>
    <t>основањево</t>
  </si>
  <si>
    <t>основања</t>
  </si>
  <si>
    <t>писменостиве</t>
  </si>
  <si>
    <t>консумирал</t>
  </si>
  <si>
    <t>консумирате</t>
  </si>
  <si>
    <t>другово</t>
  </si>
  <si>
    <t>друг</t>
  </si>
  <si>
    <t>маткај</t>
  </si>
  <si>
    <t>маткано</t>
  </si>
  <si>
    <t>ставо</t>
  </si>
  <si>
    <t>ставаа</t>
  </si>
  <si>
    <t>могов</t>
  </si>
  <si>
    <t>можеа</t>
  </si>
  <si>
    <t>длабоково</t>
  </si>
  <si>
    <t>носиине</t>
  </si>
  <si>
    <t>историјана</t>
  </si>
  <si>
    <t>исток</t>
  </si>
  <si>
    <t>истоциве</t>
  </si>
  <si>
    <t>компириве</t>
  </si>
  <si>
    <t>компира</t>
  </si>
  <si>
    <t>предобро</t>
  </si>
  <si>
    <t>добро</t>
  </si>
  <si>
    <t>реинкарниравте</t>
  </si>
  <si>
    <t>најплатениот</t>
  </si>
  <si>
    <t>немешањава</t>
  </si>
  <si>
    <t>немешањено</t>
  </si>
  <si>
    <t>растителнион</t>
  </si>
  <si>
    <t>растителното</t>
  </si>
  <si>
    <t>музичково</t>
  </si>
  <si>
    <t>милиона</t>
  </si>
  <si>
    <t>математикине</t>
  </si>
  <si>
    <t>математика</t>
  </si>
  <si>
    <t>прибирала</t>
  </si>
  <si>
    <t>прибирате</t>
  </si>
  <si>
    <t>сметај</t>
  </si>
  <si>
    <t>сметало</t>
  </si>
  <si>
    <t>синониму</t>
  </si>
  <si>
    <t>синониме</t>
  </si>
  <si>
    <t>дождови</t>
  </si>
  <si>
    <t>дождовиве</t>
  </si>
  <si>
    <t>идеологииве</t>
  </si>
  <si>
    <t>идеологијо</t>
  </si>
  <si>
    <t>поканев</t>
  </si>
  <si>
    <t>стандарда</t>
  </si>
  <si>
    <t>стандардиве</t>
  </si>
  <si>
    <t>дупчењево</t>
  </si>
  <si>
    <t>настанувањана</t>
  </si>
  <si>
    <t>настанување</t>
  </si>
  <si>
    <t>сценава</t>
  </si>
  <si>
    <t>најдемократсково</t>
  </si>
  <si>
    <t>предемократскиот</t>
  </si>
  <si>
    <t>прототипиве</t>
  </si>
  <si>
    <t>заминела</t>
  </si>
  <si>
    <t>заминала</t>
  </si>
  <si>
    <t>стимулираат</t>
  </si>
  <si>
    <t>пореконструктивнине</t>
  </si>
  <si>
    <t>најреконструктивнана</t>
  </si>
  <si>
    <t>течете</t>
  </si>
  <si>
    <t>течи</t>
  </si>
  <si>
    <t>монаха</t>
  </si>
  <si>
    <t>најпостојано</t>
  </si>
  <si>
    <t>постојано</t>
  </si>
  <si>
    <t>отстапувањата</t>
  </si>
  <si>
    <t>причино</t>
  </si>
  <si>
    <t>среќата</t>
  </si>
  <si>
    <t>протекувај</t>
  </si>
  <si>
    <t>обележја</t>
  </si>
  <si>
    <t>растворувачот</t>
  </si>
  <si>
    <t>временскион</t>
  </si>
  <si>
    <t>временсконо</t>
  </si>
  <si>
    <t>пренезаменливиот</t>
  </si>
  <si>
    <t>пренезаменливата</t>
  </si>
  <si>
    <t>волјине</t>
  </si>
  <si>
    <t>зелкиве</t>
  </si>
  <si>
    <t>воведувањето</t>
  </si>
  <si>
    <t>воведување</t>
  </si>
  <si>
    <t>интересирам</t>
  </si>
  <si>
    <t>интересирајте</t>
  </si>
  <si>
    <t>пченицине</t>
  </si>
  <si>
    <t>поставеностине</t>
  </si>
  <si>
    <t>продолжевме</t>
  </si>
  <si>
    <t>продолжив</t>
  </si>
  <si>
    <t>разонодиш</t>
  </si>
  <si>
    <t>снега</t>
  </si>
  <si>
    <t>снег</t>
  </si>
  <si>
    <t>дејствувај</t>
  </si>
  <si>
    <t>дејствувавме</t>
  </si>
  <si>
    <t>основачов</t>
  </si>
  <si>
    <t>основач</t>
  </si>
  <si>
    <t>реализираат</t>
  </si>
  <si>
    <t>реализиравме</t>
  </si>
  <si>
    <t>исклучувало</t>
  </si>
  <si>
    <t>исклучувам</t>
  </si>
  <si>
    <t>биографииве</t>
  </si>
  <si>
    <t>биографии</t>
  </si>
  <si>
    <t>прелично</t>
  </si>
  <si>
    <t>онаму</t>
  </si>
  <si>
    <t>скршнато</t>
  </si>
  <si>
    <t>федерации</t>
  </si>
  <si>
    <t>сулфуриве</t>
  </si>
  <si>
    <t>долинско</t>
  </si>
  <si>
    <t>долинскиве</t>
  </si>
  <si>
    <t>пристапија</t>
  </si>
  <si>
    <t>пристапи</t>
  </si>
  <si>
    <t>протолкувала</t>
  </si>
  <si>
    <t>протолкував</t>
  </si>
  <si>
    <t>пренормално</t>
  </si>
  <si>
    <t>најнормално</t>
  </si>
  <si>
    <t>најнеформалниов</t>
  </si>
  <si>
    <t>лексикону</t>
  </si>
  <si>
    <t>проценувања</t>
  </si>
  <si>
    <t>позитивнине</t>
  </si>
  <si>
    <t>пораснев</t>
  </si>
  <si>
    <t>порасне</t>
  </si>
  <si>
    <t>белегон</t>
  </si>
  <si>
    <t>белезиве</t>
  </si>
  <si>
    <t>количествена</t>
  </si>
  <si>
    <t>количественана</t>
  </si>
  <si>
    <t>велите</t>
  </si>
  <si>
    <t>велел</t>
  </si>
  <si>
    <t>бројкана</t>
  </si>
  <si>
    <t>бројките</t>
  </si>
  <si>
    <t>сушиве</t>
  </si>
  <si>
    <t>префизичково</t>
  </si>
  <si>
    <t>најфизичка</t>
  </si>
  <si>
    <t>препраќања</t>
  </si>
  <si>
    <t>препраќањава</t>
  </si>
  <si>
    <t>најумеренана</t>
  </si>
  <si>
    <t>преумеренана</t>
  </si>
  <si>
    <t>најкрајни</t>
  </si>
  <si>
    <t>покрајнана</t>
  </si>
  <si>
    <t>законодавство</t>
  </si>
  <si>
    <t>законодавствово</t>
  </si>
  <si>
    <t>панданов</t>
  </si>
  <si>
    <t>засадувавме</t>
  </si>
  <si>
    <t>засадуваат</t>
  </si>
  <si>
    <t>зборниците</t>
  </si>
  <si>
    <t>херцеговини</t>
  </si>
  <si>
    <t>херцеговина</t>
  </si>
  <si>
    <t>геологијата</t>
  </si>
  <si>
    <t>геологијана</t>
  </si>
  <si>
    <t>поводило</t>
  </si>
  <si>
    <t>поводил</t>
  </si>
  <si>
    <t>паганскиот</t>
  </si>
  <si>
    <t>паганскиве</t>
  </si>
  <si>
    <t>оценујте</t>
  </si>
  <si>
    <t>оценувале</t>
  </si>
  <si>
    <t>придонесуваа</t>
  </si>
  <si>
    <t>оградам</t>
  </si>
  <si>
    <t>оградила</t>
  </si>
  <si>
    <t>потврдиле</t>
  </si>
  <si>
    <t>потврделе</t>
  </si>
  <si>
    <t>склопов</t>
  </si>
  <si>
    <t>црвенеа</t>
  </si>
  <si>
    <t>црвените</t>
  </si>
  <si>
    <t>учесникот</t>
  </si>
  <si>
    <t>десетините</t>
  </si>
  <si>
    <t>десетиниве</t>
  </si>
  <si>
    <t>започнувам</t>
  </si>
  <si>
    <t>отсекот</t>
  </si>
  <si>
    <t>отсеци</t>
  </si>
  <si>
    <t>иселеничкиот</t>
  </si>
  <si>
    <t>суровиниве</t>
  </si>
  <si>
    <t>суровини</t>
  </si>
  <si>
    <t>годино</t>
  </si>
  <si>
    <t>допирниве</t>
  </si>
  <si>
    <t>допирните</t>
  </si>
  <si>
    <t>елиминира</t>
  </si>
  <si>
    <t>елиминирате</t>
  </si>
  <si>
    <t>уништеше</t>
  </si>
  <si>
    <t>уништело</t>
  </si>
  <si>
    <t>едни</t>
  </si>
  <si>
    <t>еднава</t>
  </si>
  <si>
    <t>вршел</t>
  </si>
  <si>
    <t>вршело</t>
  </si>
  <si>
    <t>островскиот</t>
  </si>
  <si>
    <t>островското</t>
  </si>
  <si>
    <t>уреду</t>
  </si>
  <si>
    <t>уредов</t>
  </si>
  <si>
    <t>оризи</t>
  </si>
  <si>
    <t>ориз</t>
  </si>
  <si>
    <t>оптиките</t>
  </si>
  <si>
    <t>модернизацииве</t>
  </si>
  <si>
    <t>модернизациине</t>
  </si>
  <si>
    <t>трескаат</t>
  </si>
  <si>
    <t>треско</t>
  </si>
  <si>
    <t>адамов</t>
  </si>
  <si>
    <t>адамон</t>
  </si>
  <si>
    <t>посветеа</t>
  </si>
  <si>
    <t>посветиш</t>
  </si>
  <si>
    <t>отсуства</t>
  </si>
  <si>
    <t>отсуство</t>
  </si>
  <si>
    <t>одржте</t>
  </si>
  <si>
    <t>одржавме</t>
  </si>
  <si>
    <t>спроведеше</t>
  </si>
  <si>
    <t>спроведевте</t>
  </si>
  <si>
    <t>исплатувавте</t>
  </si>
  <si>
    <t>исплатувате</t>
  </si>
  <si>
    <t>разрешувањава</t>
  </si>
  <si>
    <t>префуражните</t>
  </si>
  <si>
    <t>најфуражна</t>
  </si>
  <si>
    <t>желбине</t>
  </si>
  <si>
    <t>посамостојниве</t>
  </si>
  <si>
    <t>посамостојна</t>
  </si>
  <si>
    <t>стремил</t>
  </si>
  <si>
    <t>стремивме</t>
  </si>
  <si>
    <t>наследствоно</t>
  </si>
  <si>
    <t>наследства</t>
  </si>
  <si>
    <t>достигнувај</t>
  </si>
  <si>
    <t>достигнувал</t>
  </si>
  <si>
    <t>најасимилаторскава</t>
  </si>
  <si>
    <t>најасимилаторсконо</t>
  </si>
  <si>
    <t>најсанитарно</t>
  </si>
  <si>
    <t>санитарен</t>
  </si>
  <si>
    <t>помошта</t>
  </si>
  <si>
    <t>спречувате</t>
  </si>
  <si>
    <t>настанувањено</t>
  </si>
  <si>
    <t>должинава</t>
  </si>
  <si>
    <t>одговарање</t>
  </si>
  <si>
    <t>разумности</t>
  </si>
  <si>
    <t>близинана</t>
  </si>
  <si>
    <t>близиниве</t>
  </si>
  <si>
    <t>болки</t>
  </si>
  <si>
    <t>должностите</t>
  </si>
  <si>
    <t>должности</t>
  </si>
  <si>
    <t>обезбедило</t>
  </si>
  <si>
    <t>обезбедевте</t>
  </si>
  <si>
    <t>попрстенестиов</t>
  </si>
  <si>
    <t>најпрстенестата</t>
  </si>
  <si>
    <t>како</t>
  </si>
  <si>
    <t>најкако</t>
  </si>
  <si>
    <t>пиење</t>
  </si>
  <si>
    <t>подготовкана</t>
  </si>
  <si>
    <t>подготовките</t>
  </si>
  <si>
    <t>најразлично</t>
  </si>
  <si>
    <t>поразлично</t>
  </si>
  <si>
    <t>управувам</t>
  </si>
  <si>
    <t>управуваш</t>
  </si>
  <si>
    <t>трчањата</t>
  </si>
  <si>
    <t>граничната</t>
  </si>
  <si>
    <t>изнесувала</t>
  </si>
  <si>
    <t>изнесувај</t>
  </si>
  <si>
    <t>правилен</t>
  </si>
  <si>
    <t>разграничеше</t>
  </si>
  <si>
    <t>разграничевме</t>
  </si>
  <si>
    <t>антипод</t>
  </si>
  <si>
    <t>антиподов</t>
  </si>
  <si>
    <t>притоките</t>
  </si>
  <si>
    <t>притоко</t>
  </si>
  <si>
    <t>одржувањана</t>
  </si>
  <si>
    <t>одржувањено</t>
  </si>
  <si>
    <t>окупациите</t>
  </si>
  <si>
    <t>гимнастиките</t>
  </si>
  <si>
    <t>гимнастика</t>
  </si>
  <si>
    <t>баравме</t>
  </si>
  <si>
    <t>сечевте</t>
  </si>
  <si>
    <t>сечел</t>
  </si>
  <si>
    <t>набљудувањата</t>
  </si>
  <si>
    <t>набљудувањава</t>
  </si>
  <si>
    <t>преплеменсково</t>
  </si>
  <si>
    <t>преплеменски</t>
  </si>
  <si>
    <t>судирањето</t>
  </si>
  <si>
    <t>воспоставува</t>
  </si>
  <si>
    <t>воспоставувавте</t>
  </si>
  <si>
    <t>составенана</t>
  </si>
  <si>
    <t>составноно</t>
  </si>
  <si>
    <t>одликуваат</t>
  </si>
  <si>
    <t>купувањата</t>
  </si>
  <si>
    <t>купувањава</t>
  </si>
  <si>
    <t>останам</t>
  </si>
  <si>
    <t>останела</t>
  </si>
  <si>
    <t>секакви</t>
  </si>
  <si>
    <t>секаков</t>
  </si>
  <si>
    <t>мраче</t>
  </si>
  <si>
    <t>мракон</t>
  </si>
  <si>
    <t>најдоста</t>
  </si>
  <si>
    <t>сјају</t>
  </si>
  <si>
    <t>специфичностине</t>
  </si>
  <si>
    <t>специфичноста</t>
  </si>
  <si>
    <t>геофизички</t>
  </si>
  <si>
    <t>геофизичкиот</t>
  </si>
  <si>
    <t>правилоно</t>
  </si>
  <si>
    <t>прелична</t>
  </si>
  <si>
    <t>преличнион</t>
  </si>
  <si>
    <t>создадам</t>
  </si>
  <si>
    <t>создадено</t>
  </si>
  <si>
    <t>оградило</t>
  </si>
  <si>
    <t>оградеа</t>
  </si>
  <si>
    <t>препосебните</t>
  </si>
  <si>
    <t>попосебново</t>
  </si>
  <si>
    <t>кругови</t>
  </si>
  <si>
    <t>наградиве</t>
  </si>
  <si>
    <t>недостатоциве</t>
  </si>
  <si>
    <t>недостатоци</t>
  </si>
  <si>
    <t>потврдете</t>
  </si>
  <si>
    <t>штабу</t>
  </si>
  <si>
    <t>штабов</t>
  </si>
  <si>
    <t>последицине</t>
  </si>
  <si>
    <t>последициве</t>
  </si>
  <si>
    <t>новелава</t>
  </si>
  <si>
    <t>новели</t>
  </si>
  <si>
    <t>мнозинства</t>
  </si>
  <si>
    <t>мнозинствата</t>
  </si>
  <si>
    <t>мули</t>
  </si>
  <si>
    <t>мулине</t>
  </si>
  <si>
    <t>газдава</t>
  </si>
  <si>
    <t>најсличниве</t>
  </si>
  <si>
    <t>пресличнион</t>
  </si>
  <si>
    <t>републичкиот</t>
  </si>
  <si>
    <t>вршиме</t>
  </si>
  <si>
    <t>производот</t>
  </si>
  <si>
    <t>производиве</t>
  </si>
  <si>
    <t>другион</t>
  </si>
  <si>
    <t>другава</t>
  </si>
  <si>
    <t>агитацијана</t>
  </si>
  <si>
    <t>агитации</t>
  </si>
  <si>
    <t>регулираш</t>
  </si>
  <si>
    <t>регулираат</t>
  </si>
  <si>
    <t>објаснувањава</t>
  </si>
  <si>
    <t>објаснувањето</t>
  </si>
  <si>
    <t>коморо</t>
  </si>
  <si>
    <t>попросечениве</t>
  </si>
  <si>
    <t>најпросеченион</t>
  </si>
  <si>
    <t>отворањево</t>
  </si>
  <si>
    <t>тематско</t>
  </si>
  <si>
    <t>претематската</t>
  </si>
  <si>
    <t>ритере</t>
  </si>
  <si>
    <t>ритерот</t>
  </si>
  <si>
    <t>реинкарнациите</t>
  </si>
  <si>
    <t>водопадот</t>
  </si>
  <si>
    <t>водопадите</t>
  </si>
  <si>
    <t>замениче</t>
  </si>
  <si>
    <t>заменика</t>
  </si>
  <si>
    <t>преконтинуиранине</t>
  </si>
  <si>
    <t>старогрчконо</t>
  </si>
  <si>
    <t>старогрчкава</t>
  </si>
  <si>
    <t>установа</t>
  </si>
  <si>
    <t>смртност</t>
  </si>
  <si>
    <t>смртностине</t>
  </si>
  <si>
    <t>мерењата</t>
  </si>
  <si>
    <t>спремај</t>
  </si>
  <si>
    <t>спремал</t>
  </si>
  <si>
    <t>здобиваа</t>
  </si>
  <si>
    <t>здобиваш</t>
  </si>
  <si>
    <t>тестов</t>
  </si>
  <si>
    <t>тест</t>
  </si>
  <si>
    <t>понаселенана</t>
  </si>
  <si>
    <t>населеното</t>
  </si>
  <si>
    <t>системон</t>
  </si>
  <si>
    <t>системот</t>
  </si>
  <si>
    <t>изработкава</t>
  </si>
  <si>
    <t>изработкине</t>
  </si>
  <si>
    <t>разработувало</t>
  </si>
  <si>
    <t>разработувала</t>
  </si>
  <si>
    <t>дистрибуцииве</t>
  </si>
  <si>
    <t>дистрибуцијана</t>
  </si>
  <si>
    <t>пруга</t>
  </si>
  <si>
    <t>намеро</t>
  </si>
  <si>
    <t>намера</t>
  </si>
  <si>
    <t>доловевме</t>
  </si>
  <si>
    <t>поезиине</t>
  </si>
  <si>
    <t>уништувањето</t>
  </si>
  <si>
    <t>формава</t>
  </si>
  <si>
    <t>отворен</t>
  </si>
  <si>
    <t>преотворенава</t>
  </si>
  <si>
    <t>филмон</t>
  </si>
  <si>
    <t>филмовине</t>
  </si>
  <si>
    <t>синонимите</t>
  </si>
  <si>
    <t>најрапидно</t>
  </si>
  <si>
    <t>прерапидно</t>
  </si>
  <si>
    <t>илјадине</t>
  </si>
  <si>
    <t>планирањево</t>
  </si>
  <si>
    <t>планирањено</t>
  </si>
  <si>
    <t>пијанецот</t>
  </si>
  <si>
    <t>пијанецу</t>
  </si>
  <si>
    <t>промовиравте</t>
  </si>
  <si>
    <t>баронот</t>
  </si>
  <si>
    <t>баронон</t>
  </si>
  <si>
    <t>произведувавте</t>
  </si>
  <si>
    <t>институтине</t>
  </si>
  <si>
    <t>института</t>
  </si>
  <si>
    <t>преведував</t>
  </si>
  <si>
    <t>преведува</t>
  </si>
  <si>
    <t>учеснику</t>
  </si>
  <si>
    <t>биологијава</t>
  </si>
  <si>
    <t>биологијата</t>
  </si>
  <si>
    <t>физиологии</t>
  </si>
  <si>
    <t>физиологијана</t>
  </si>
  <si>
    <t>премрачно</t>
  </si>
  <si>
    <t>помрачно</t>
  </si>
  <si>
    <t>настанала</t>
  </si>
  <si>
    <t>настанеме</t>
  </si>
  <si>
    <t>власеа</t>
  </si>
  <si>
    <t>власиш</t>
  </si>
  <si>
    <t>производи</t>
  </si>
  <si>
    <t>производите</t>
  </si>
  <si>
    <t>јура</t>
  </si>
  <si>
    <t>професоре</t>
  </si>
  <si>
    <t>просеку</t>
  </si>
  <si>
    <t>просекон</t>
  </si>
  <si>
    <t>статусов</t>
  </si>
  <si>
    <t>статуса</t>
  </si>
  <si>
    <t>енциклопедии</t>
  </si>
  <si>
    <t>енциклопедиине</t>
  </si>
  <si>
    <t>правава</t>
  </si>
  <si>
    <t>определениов</t>
  </si>
  <si>
    <t>функционираа</t>
  </si>
  <si>
    <t>функционира</t>
  </si>
  <si>
    <t>моралот</t>
  </si>
  <si>
    <t>одликувавте</t>
  </si>
  <si>
    <t>одликуј</t>
  </si>
  <si>
    <t>метричконо</t>
  </si>
  <si>
    <t>метричката</t>
  </si>
  <si>
    <t>населениено</t>
  </si>
  <si>
    <t>посегне</t>
  </si>
  <si>
    <t>посегнеле</t>
  </si>
  <si>
    <t>попотребно</t>
  </si>
  <si>
    <t>најпотребно</t>
  </si>
  <si>
    <t>историјата</t>
  </si>
  <si>
    <t>историјатот</t>
  </si>
  <si>
    <t>траеја</t>
  </si>
  <si>
    <t>трајавте</t>
  </si>
  <si>
    <t>пропастат</t>
  </si>
  <si>
    <t>попазарена</t>
  </si>
  <si>
    <t>препазареното</t>
  </si>
  <si>
    <t>преавторитетната</t>
  </si>
  <si>
    <t>преавторитетнине</t>
  </si>
  <si>
    <t>датира</t>
  </si>
  <si>
    <t>датирало</t>
  </si>
  <si>
    <t>лиценциве</t>
  </si>
  <si>
    <t>преводу</t>
  </si>
  <si>
    <t>превод</t>
  </si>
  <si>
    <t>погонат</t>
  </si>
  <si>
    <t>стандардите</t>
  </si>
  <si>
    <t>легенда</t>
  </si>
  <si>
    <t>најважно</t>
  </si>
  <si>
    <t>поважно</t>
  </si>
  <si>
    <t>најмеханичка</t>
  </si>
  <si>
    <t>збиенава</t>
  </si>
  <si>
    <t>позбиениот</t>
  </si>
  <si>
    <t>конкурентов</t>
  </si>
  <si>
    <t>пофилозофска</t>
  </si>
  <si>
    <t>филозофскиот</t>
  </si>
  <si>
    <t>авантурата</t>
  </si>
  <si>
    <t>хармонија</t>
  </si>
  <si>
    <t>хармониите</t>
  </si>
  <si>
    <t>координираш</t>
  </si>
  <si>
    <t>координирала</t>
  </si>
  <si>
    <t>породувањата</t>
  </si>
  <si>
    <t>породувања</t>
  </si>
  <si>
    <t>видевте</t>
  </si>
  <si>
    <t>види</t>
  </si>
  <si>
    <t>формирале</t>
  </si>
  <si>
    <t>формирал</t>
  </si>
  <si>
    <t>младинските</t>
  </si>
  <si>
    <t>младинскава</t>
  </si>
  <si>
    <t>нелсону</t>
  </si>
  <si>
    <t>носијата</t>
  </si>
  <si>
    <t>вселенскине</t>
  </si>
  <si>
    <t>снегон</t>
  </si>
  <si>
    <t>снеже</t>
  </si>
  <si>
    <t>проневерувањава</t>
  </si>
  <si>
    <t>проневерување</t>
  </si>
  <si>
    <t>истекувано</t>
  </si>
  <si>
    <t>истекуваш</t>
  </si>
  <si>
    <t>напред</t>
  </si>
  <si>
    <t>пренапред</t>
  </si>
  <si>
    <t>опасности</t>
  </si>
  <si>
    <t>опасностине</t>
  </si>
  <si>
    <t>положби</t>
  </si>
  <si>
    <t>положбава</t>
  </si>
  <si>
    <t>пештерите</t>
  </si>
  <si>
    <t>пештерине</t>
  </si>
  <si>
    <t>означувавте</t>
  </si>
  <si>
    <t>означувам</t>
  </si>
  <si>
    <t>раководењава</t>
  </si>
  <si>
    <t>раководењето</t>
  </si>
  <si>
    <t>божјиов</t>
  </si>
  <si>
    <t>божјоно</t>
  </si>
  <si>
    <t>преспецијализираниот</t>
  </si>
  <si>
    <t>најспецијализираноно</t>
  </si>
  <si>
    <t>теренон</t>
  </si>
  <si>
    <t>нивово</t>
  </si>
  <si>
    <t>препогрешно</t>
  </si>
  <si>
    <t>топките</t>
  </si>
  <si>
    <t>најоргансконо</t>
  </si>
  <si>
    <t>најорганска</t>
  </si>
  <si>
    <t>прошки</t>
  </si>
  <si>
    <t>прошкине</t>
  </si>
  <si>
    <t>најкрунисанава</t>
  </si>
  <si>
    <t>покрунисан</t>
  </si>
  <si>
    <t>поставувањава</t>
  </si>
  <si>
    <t>поставувањево</t>
  </si>
  <si>
    <t>протоциве</t>
  </si>
  <si>
    <t>протоците</t>
  </si>
  <si>
    <t>дознаа</t>
  </si>
  <si>
    <t>дознаам</t>
  </si>
  <si>
    <t>газдиве</t>
  </si>
  <si>
    <t>газда</t>
  </si>
  <si>
    <t>живееш</t>
  </si>
  <si>
    <t>живееме</t>
  </si>
  <si>
    <t>близина</t>
  </si>
  <si>
    <t>близинава</t>
  </si>
  <si>
    <t>станело</t>
  </si>
  <si>
    <t>градење</t>
  </si>
  <si>
    <t>албуму</t>
  </si>
  <si>
    <t>албумите</t>
  </si>
  <si>
    <t>туризмов</t>
  </si>
  <si>
    <t>туризме</t>
  </si>
  <si>
    <t>согледам</t>
  </si>
  <si>
    <t>согледале</t>
  </si>
  <si>
    <t>применат</t>
  </si>
  <si>
    <t>применив</t>
  </si>
  <si>
    <t>магнезиумот</t>
  </si>
  <si>
    <t>магнезиуму</t>
  </si>
  <si>
    <t>тумбата</t>
  </si>
  <si>
    <t>тумбава</t>
  </si>
  <si>
    <t>сапуниве</t>
  </si>
  <si>
    <t>сапунине</t>
  </si>
  <si>
    <t>прогласеше</t>
  </si>
  <si>
    <t>пооперативново</t>
  </si>
  <si>
    <t>преоперативноно</t>
  </si>
  <si>
    <t>воспоставуваа</t>
  </si>
  <si>
    <t>струиме</t>
  </si>
  <si>
    <t>струјам</t>
  </si>
  <si>
    <t>функционирањето</t>
  </si>
  <si>
    <t>функционирањата</t>
  </si>
  <si>
    <t>оксидираш</t>
  </si>
  <si>
    <t>оксидирај</t>
  </si>
  <si>
    <t>само</t>
  </si>
  <si>
    <t>функционирањава</t>
  </si>
  <si>
    <t>маркетинзиве</t>
  </si>
  <si>
    <t>профилов</t>
  </si>
  <si>
    <t>профилине</t>
  </si>
  <si>
    <t>терапииве</t>
  </si>
  <si>
    <t>оформувано</t>
  </si>
  <si>
    <t>обрнувало</t>
  </si>
  <si>
    <t>армијата</t>
  </si>
  <si>
    <t>армијана</t>
  </si>
  <si>
    <t>унапредувањето</t>
  </si>
  <si>
    <t>унапредувањено</t>
  </si>
  <si>
    <t>прогласел</t>
  </si>
  <si>
    <t>прогласила</t>
  </si>
  <si>
    <t>највнатре</t>
  </si>
  <si>
    <t>чашките</t>
  </si>
  <si>
    <t>случив</t>
  </si>
  <si>
    <t>случила</t>
  </si>
  <si>
    <t>толериравте</t>
  </si>
  <si>
    <t>толерирате</t>
  </si>
  <si>
    <t>информирањата</t>
  </si>
  <si>
    <t>информирањава</t>
  </si>
  <si>
    <t>издавањево</t>
  </si>
  <si>
    <t>одделине</t>
  </si>
  <si>
    <t>бегањето</t>
  </si>
  <si>
    <t>бегањево</t>
  </si>
  <si>
    <t>реко</t>
  </si>
  <si>
    <t>реката</t>
  </si>
  <si>
    <t>подготвев</t>
  </si>
  <si>
    <t>подготвија</t>
  </si>
  <si>
    <t>поминела</t>
  </si>
  <si>
    <t>поминале</t>
  </si>
  <si>
    <t>фестивалине</t>
  </si>
  <si>
    <t>фестивале</t>
  </si>
  <si>
    <t>конкурентностине</t>
  </si>
  <si>
    <t>темиве</t>
  </si>
  <si>
    <t>оценуваа</t>
  </si>
  <si>
    <t>фузијава</t>
  </si>
  <si>
    <t>преведуваме</t>
  </si>
  <si>
    <t>преведујте</t>
  </si>
  <si>
    <t>преглед</t>
  </si>
  <si>
    <t>прегледиве</t>
  </si>
  <si>
    <t>изгледите</t>
  </si>
  <si>
    <t>раководењата</t>
  </si>
  <si>
    <t>раководењево</t>
  </si>
  <si>
    <t>сечеше</t>
  </si>
  <si>
    <t>секол</t>
  </si>
  <si>
    <t>враќањево</t>
  </si>
  <si>
    <t>враќањата</t>
  </si>
  <si>
    <t>борите</t>
  </si>
  <si>
    <t>боревме</t>
  </si>
  <si>
    <t>атомов</t>
  </si>
  <si>
    <t>овозможеа</t>
  </si>
  <si>
    <t>овозможев</t>
  </si>
  <si>
    <t>преоттаму</t>
  </si>
  <si>
    <t>пооттаму</t>
  </si>
  <si>
    <t>рапидно</t>
  </si>
  <si>
    <t>рецитирањана</t>
  </si>
  <si>
    <t>рецитирања</t>
  </si>
  <si>
    <t>понудиве</t>
  </si>
  <si>
    <t>понудо</t>
  </si>
  <si>
    <t>супституциине</t>
  </si>
  <si>
    <t>брег</t>
  </si>
  <si>
    <t>бреже</t>
  </si>
  <si>
    <t>библиотеки</t>
  </si>
  <si>
    <t>најпрефинетана</t>
  </si>
  <si>
    <t>попрефинетиов</t>
  </si>
  <si>
    <t>екстремнава</t>
  </si>
  <si>
    <t>доказите</t>
  </si>
  <si>
    <t>доказиве</t>
  </si>
  <si>
    <t>континуитет</t>
  </si>
  <si>
    <t>теренов</t>
  </si>
  <si>
    <t>мандату</t>
  </si>
  <si>
    <t>пределија</t>
  </si>
  <si>
    <t>освојувањана</t>
  </si>
  <si>
    <t>пионерот</t>
  </si>
  <si>
    <t>пионеров</t>
  </si>
  <si>
    <t>јунак</t>
  </si>
  <si>
    <t>јунакот</t>
  </si>
  <si>
    <t>преслаткана</t>
  </si>
  <si>
    <t>преслаткава</t>
  </si>
  <si>
    <t>плочкине</t>
  </si>
  <si>
    <t>плочкава</t>
  </si>
  <si>
    <t>избегнувањето</t>
  </si>
  <si>
    <t>избегнувањана</t>
  </si>
  <si>
    <t>предметон</t>
  </si>
  <si>
    <t>предмета</t>
  </si>
  <si>
    <t>републичкине</t>
  </si>
  <si>
    <t>републичка</t>
  </si>
  <si>
    <t>стражине</t>
  </si>
  <si>
    <t>преапсолутен</t>
  </si>
  <si>
    <t>поапсолутни</t>
  </si>
  <si>
    <t>ресен</t>
  </si>
  <si>
    <t>поприказнава</t>
  </si>
  <si>
    <t>преприказна</t>
  </si>
  <si>
    <t>надеживе</t>
  </si>
  <si>
    <t>надеж</t>
  </si>
  <si>
    <t>најсвоевремено</t>
  </si>
  <si>
    <t>супституциите</t>
  </si>
  <si>
    <t>силниот</t>
  </si>
  <si>
    <t>посилните</t>
  </si>
  <si>
    <t>тренду</t>
  </si>
  <si>
    <t>облекувањето</t>
  </si>
  <si>
    <t>облекувањава</t>
  </si>
  <si>
    <t>броивме</t>
  </si>
  <si>
    <t>секло</t>
  </si>
  <si>
    <t>научника</t>
  </si>
  <si>
    <t>ставивме</t>
  </si>
  <si>
    <t>ставил</t>
  </si>
  <si>
    <t>прекрунисано</t>
  </si>
  <si>
    <t>најкрунисаниот</t>
  </si>
  <si>
    <t>концентрациине</t>
  </si>
  <si>
    <t>концентрацијо</t>
  </si>
  <si>
    <t>почестено</t>
  </si>
  <si>
    <t>почестив</t>
  </si>
  <si>
    <t>ропствава</t>
  </si>
  <si>
    <t>ропствана</t>
  </si>
  <si>
    <t>спротивставуваше</t>
  </si>
  <si>
    <t>спротивставувала</t>
  </si>
  <si>
    <t>океанскана</t>
  </si>
  <si>
    <t>океанските</t>
  </si>
  <si>
    <t>најследствено</t>
  </si>
  <si>
    <t>пренепријатнион</t>
  </si>
  <si>
    <t>топлевте</t>
  </si>
  <si>
    <t>топлела</t>
  </si>
  <si>
    <t>посегневте</t>
  </si>
  <si>
    <t>посегнеш</t>
  </si>
  <si>
    <t>урнекон</t>
  </si>
  <si>
    <t>урнеков</t>
  </si>
  <si>
    <t>стеблава</t>
  </si>
  <si>
    <t>стеблана</t>
  </si>
  <si>
    <t>огнон</t>
  </si>
  <si>
    <t>оган</t>
  </si>
  <si>
    <t>опсезине</t>
  </si>
  <si>
    <t>опсезиве</t>
  </si>
  <si>
    <t>своите</t>
  </si>
  <si>
    <t>својон</t>
  </si>
  <si>
    <t>посуво</t>
  </si>
  <si>
    <t>објаснил</t>
  </si>
  <si>
    <t>објаснило</t>
  </si>
  <si>
    <t>поприсилната</t>
  </si>
  <si>
    <t>најприсилена</t>
  </si>
  <si>
    <t>судирон</t>
  </si>
  <si>
    <t>комориве</t>
  </si>
  <si>
    <t>коморана</t>
  </si>
  <si>
    <t>ангажманите</t>
  </si>
  <si>
    <t>ангажманиве</t>
  </si>
  <si>
    <t>покарсноно</t>
  </si>
  <si>
    <t>најкарснион</t>
  </si>
  <si>
    <t>магнезиуми</t>
  </si>
  <si>
    <t>магнезиумон</t>
  </si>
  <si>
    <t>преконечно</t>
  </si>
  <si>
    <t>најбогато</t>
  </si>
  <si>
    <t>побогато</t>
  </si>
  <si>
    <t>панковиве</t>
  </si>
  <si>
    <t>панкон</t>
  </si>
  <si>
    <t>вршам</t>
  </si>
  <si>
    <t>вршевте</t>
  </si>
  <si>
    <t>кривме</t>
  </si>
  <si>
    <t>кри</t>
  </si>
  <si>
    <t>десно</t>
  </si>
  <si>
    <t>универзитетиве</t>
  </si>
  <si>
    <t>универзитетите</t>
  </si>
  <si>
    <t>пополнивте</t>
  </si>
  <si>
    <t>пополнив</t>
  </si>
  <si>
    <t>илустрирал</t>
  </si>
  <si>
    <t>илустрирам</t>
  </si>
  <si>
    <t>емитувавте</t>
  </si>
  <si>
    <t>договорил</t>
  </si>
  <si>
    <t>задача</t>
  </si>
  <si>
    <t>активирав</t>
  </si>
  <si>
    <t>активираме</t>
  </si>
  <si>
    <t>недостигот</t>
  </si>
  <si>
    <t>недостигов</t>
  </si>
  <si>
    <t>отворил</t>
  </si>
  <si>
    <t>отворело</t>
  </si>
  <si>
    <t>скршнал</t>
  </si>
  <si>
    <t>скршна</t>
  </si>
  <si>
    <t>матко</t>
  </si>
  <si>
    <t>маткаме</t>
  </si>
  <si>
    <t>полјоделски</t>
  </si>
  <si>
    <t>полјоделските</t>
  </si>
  <si>
    <t>наследствана</t>
  </si>
  <si>
    <t>наследствава</t>
  </si>
  <si>
    <t>фамилиите</t>
  </si>
  <si>
    <t>фамилииве</t>
  </si>
  <si>
    <t>ноќнана</t>
  </si>
  <si>
    <t>ноќново</t>
  </si>
  <si>
    <t>промоциине</t>
  </si>
  <si>
    <t>промоција</t>
  </si>
  <si>
    <t>судрувањата</t>
  </si>
  <si>
    <t>судрувањава</t>
  </si>
  <si>
    <t>месечинана</t>
  </si>
  <si>
    <t>празовине</t>
  </si>
  <si>
    <t>празот</t>
  </si>
  <si>
    <t>уредев</t>
  </si>
  <si>
    <t>уредите</t>
  </si>
  <si>
    <t>извештајон</t>
  </si>
  <si>
    <t>извештаи</t>
  </si>
  <si>
    <t>теолошка</t>
  </si>
  <si>
    <t>теолошкото</t>
  </si>
  <si>
    <t>најпросечно</t>
  </si>
  <si>
    <t>пребуквалните</t>
  </si>
  <si>
    <t>буквалнана</t>
  </si>
  <si>
    <t>хармониине</t>
  </si>
  <si>
    <t>уписи</t>
  </si>
  <si>
    <t>упис</t>
  </si>
  <si>
    <t>поновело</t>
  </si>
  <si>
    <t>војскиве</t>
  </si>
  <si>
    <t>војскана</t>
  </si>
  <si>
    <t>праксине</t>
  </si>
  <si>
    <t>пракси</t>
  </si>
  <si>
    <t>мрестилиштето</t>
  </si>
  <si>
    <t>проценувањето</t>
  </si>
  <si>
    <t>дуваш</t>
  </si>
  <si>
    <t>дувале</t>
  </si>
  <si>
    <t>поддршко</t>
  </si>
  <si>
    <t>постигнуваат</t>
  </si>
  <si>
    <t>постигнувате</t>
  </si>
  <si>
    <t>расејувањата</t>
  </si>
  <si>
    <t>расејувањено</t>
  </si>
  <si>
    <t>доказу</t>
  </si>
  <si>
    <t>претворел</t>
  </si>
  <si>
    <t>претворев</t>
  </si>
  <si>
    <t>заминувањава</t>
  </si>
  <si>
    <t>заминување</t>
  </si>
  <si>
    <t>содржете</t>
  </si>
  <si>
    <t>содржеле</t>
  </si>
  <si>
    <t>заклучоцине</t>
  </si>
  <si>
    <t>секои</t>
  </si>
  <si>
    <t>секого</t>
  </si>
  <si>
    <t>проширеше</t>
  </si>
  <si>
    <t>краток</t>
  </si>
  <si>
    <t>прекраткана</t>
  </si>
  <si>
    <t>длабочинана</t>
  </si>
  <si>
    <t>достигнувате</t>
  </si>
  <si>
    <t>претставувањето</t>
  </si>
  <si>
    <t>претставување</t>
  </si>
  <si>
    <t>пренесувањата</t>
  </si>
  <si>
    <t>пренесувањава</t>
  </si>
  <si>
    <t>одбојката</t>
  </si>
  <si>
    <t>одбојките</t>
  </si>
  <si>
    <t>прекако</t>
  </si>
  <si>
    <t>покако</t>
  </si>
  <si>
    <t>честиш</t>
  </si>
  <si>
    <t>интересирај</t>
  </si>
  <si>
    <t>интересирала</t>
  </si>
  <si>
    <t>медала</t>
  </si>
  <si>
    <t>населија</t>
  </si>
  <si>
    <t>населено</t>
  </si>
  <si>
    <t>снежнион</t>
  </si>
  <si>
    <t>поснежниов</t>
  </si>
  <si>
    <t>подобрувате</t>
  </si>
  <si>
    <t>подобрувало</t>
  </si>
  <si>
    <t>самечкине</t>
  </si>
  <si>
    <t>самечки</t>
  </si>
  <si>
    <t>индустријализација</t>
  </si>
  <si>
    <t>индустријализациине</t>
  </si>
  <si>
    <t>составно</t>
  </si>
  <si>
    <t>составените</t>
  </si>
  <si>
    <t>споменон</t>
  </si>
  <si>
    <t>споменов</t>
  </si>
  <si>
    <t>пиењава</t>
  </si>
  <si>
    <t>пиењево</t>
  </si>
  <si>
    <t>кажуваме</t>
  </si>
  <si>
    <t>кажувала</t>
  </si>
  <si>
    <t>татковцине</t>
  </si>
  <si>
    <t>таткото</t>
  </si>
  <si>
    <t>децениине</t>
  </si>
  <si>
    <t>децении</t>
  </si>
  <si>
    <t>генерации</t>
  </si>
  <si>
    <t>горењето</t>
  </si>
  <si>
    <t>горењено</t>
  </si>
  <si>
    <t>стравови</t>
  </si>
  <si>
    <t>страве</t>
  </si>
  <si>
    <t>избирај</t>
  </si>
  <si>
    <t>избирало</t>
  </si>
  <si>
    <t>понеправилно</t>
  </si>
  <si>
    <t>толерираше</t>
  </si>
  <si>
    <t>емиграциите</t>
  </si>
  <si>
    <t>емиграцијана</t>
  </si>
  <si>
    <t>потребано</t>
  </si>
  <si>
    <t>потребало</t>
  </si>
  <si>
    <t>кулминацијо</t>
  </si>
  <si>
    <t>кулминацијата</t>
  </si>
  <si>
    <t>обрнуваш</t>
  </si>
  <si>
    <t>обрнуваше</t>
  </si>
  <si>
    <t>инструментон</t>
  </si>
  <si>
    <t>судрувањана</t>
  </si>
  <si>
    <t>судрувањено</t>
  </si>
  <si>
    <t>богати</t>
  </si>
  <si>
    <t>богатеа</t>
  </si>
  <si>
    <t>работењево</t>
  </si>
  <si>
    <t>космологиине</t>
  </si>
  <si>
    <t>напишавме</t>
  </si>
  <si>
    <t>напиши</t>
  </si>
  <si>
    <t>преиздаденава</t>
  </si>
  <si>
    <t>најиздаденоно</t>
  </si>
  <si>
    <t>дифузија</t>
  </si>
  <si>
    <t>пештерсконо</t>
  </si>
  <si>
    <t>паузира</t>
  </si>
  <si>
    <t>паузираа</t>
  </si>
  <si>
    <t>рамката</t>
  </si>
  <si>
    <t>сегал</t>
  </si>
  <si>
    <t>сегавте</t>
  </si>
  <si>
    <t>преисточеноно</t>
  </si>
  <si>
    <t>најисточнана</t>
  </si>
  <si>
    <t>женат</t>
  </si>
  <si>
    <t>екране</t>
  </si>
  <si>
    <t>екран</t>
  </si>
  <si>
    <t>аквата</t>
  </si>
  <si>
    <t>аквине</t>
  </si>
  <si>
    <t>најединствено</t>
  </si>
  <si>
    <t>преединствено</t>
  </si>
  <si>
    <t>применава</t>
  </si>
  <si>
    <t>прегребената</t>
  </si>
  <si>
    <t>гребниве</t>
  </si>
  <si>
    <t>зависат</t>
  </si>
  <si>
    <t>зависете</t>
  </si>
  <si>
    <t>тимскион</t>
  </si>
  <si>
    <t>најтимскана</t>
  </si>
  <si>
    <t>поиндустриското</t>
  </si>
  <si>
    <t>поиндустрискава</t>
  </si>
  <si>
    <t>нагласи</t>
  </si>
  <si>
    <t>функционирала</t>
  </si>
  <si>
    <t>поттикнував</t>
  </si>
  <si>
    <t>хармонијава</t>
  </si>
  <si>
    <t>продупчите</t>
  </si>
  <si>
    <t>картам</t>
  </si>
  <si>
    <t>картав</t>
  </si>
  <si>
    <t>проучува</t>
  </si>
  <si>
    <t>проучувавме</t>
  </si>
  <si>
    <t>турнирон</t>
  </si>
  <si>
    <t>историјативе</t>
  </si>
  <si>
    <t>историјати</t>
  </si>
  <si>
    <t>испитување</t>
  </si>
  <si>
    <t>испитувањено</t>
  </si>
  <si>
    <t>поблискам</t>
  </si>
  <si>
    <t>поблискаме</t>
  </si>
  <si>
    <t>најврховниов</t>
  </si>
  <si>
    <t>поврховноно</t>
  </si>
  <si>
    <t>специфицирањата</t>
  </si>
  <si>
    <t>специфицирање</t>
  </si>
  <si>
    <t>употребувало</t>
  </si>
  <si>
    <t>употребуваа</t>
  </si>
  <si>
    <t>дебато</t>
  </si>
  <si>
    <t>дебатата</t>
  </si>
  <si>
    <t>применуваме</t>
  </si>
  <si>
    <t>применувавте</t>
  </si>
  <si>
    <t>хмељон</t>
  </si>
  <si>
    <t>преразвојните</t>
  </si>
  <si>
    <t>поразвојниот</t>
  </si>
  <si>
    <t>наводнувањана</t>
  </si>
  <si>
    <t>наводнувањево</t>
  </si>
  <si>
    <t>констатирате</t>
  </si>
  <si>
    <t>дебатине</t>
  </si>
  <si>
    <t>дебативе</t>
  </si>
  <si>
    <t>знаења</t>
  </si>
  <si>
    <t>знаење</t>
  </si>
  <si>
    <t>плотов</t>
  </si>
  <si>
    <t>плотови</t>
  </si>
  <si>
    <t>вечерови</t>
  </si>
  <si>
    <t>феномену</t>
  </si>
  <si>
    <t>феномените</t>
  </si>
  <si>
    <t>владај</t>
  </si>
  <si>
    <t>превентивнине</t>
  </si>
  <si>
    <t>склопе</t>
  </si>
  <si>
    <t>мината</t>
  </si>
  <si>
    <t>минатото</t>
  </si>
  <si>
    <t>републичконо</t>
  </si>
  <si>
    <t>занаетчиствата</t>
  </si>
  <si>
    <t>занаетчиството</t>
  </si>
  <si>
    <t>радиоактивностине</t>
  </si>
  <si>
    <t>радиоактивност</t>
  </si>
  <si>
    <t>периодов</t>
  </si>
  <si>
    <t>рудело</t>
  </si>
  <si>
    <t>терор</t>
  </si>
  <si>
    <t>терора</t>
  </si>
  <si>
    <t>проектов</t>
  </si>
  <si>
    <t>всушност</t>
  </si>
  <si>
    <t>всушностиве</t>
  </si>
  <si>
    <t>најпрстенестине</t>
  </si>
  <si>
    <t>прстенесто</t>
  </si>
  <si>
    <t>целава</t>
  </si>
  <si>
    <t>целото</t>
  </si>
  <si>
    <t>останувањава</t>
  </si>
  <si>
    <t>останување</t>
  </si>
  <si>
    <t>намерана</t>
  </si>
  <si>
    <t>намерата</t>
  </si>
  <si>
    <t>поместувања</t>
  </si>
  <si>
    <t>договарањава</t>
  </si>
  <si>
    <t>договарањево</t>
  </si>
  <si>
    <t>запаѓаа</t>
  </si>
  <si>
    <t>запаѓала</t>
  </si>
  <si>
    <t>мноштво</t>
  </si>
  <si>
    <t>движењава</t>
  </si>
  <si>
    <t>движења</t>
  </si>
  <si>
    <t>катедра</t>
  </si>
  <si>
    <t>перспектива</t>
  </si>
  <si>
    <t>расипаа</t>
  </si>
  <si>
    <t>расипевме</t>
  </si>
  <si>
    <t>неосновано</t>
  </si>
  <si>
    <t>најнеосновано</t>
  </si>
  <si>
    <t>аргументираат</t>
  </si>
  <si>
    <t>аргументирано</t>
  </si>
  <si>
    <t>праќаш</t>
  </si>
  <si>
    <t>преопштото</t>
  </si>
  <si>
    <t>поопштите</t>
  </si>
  <si>
    <t>позаострен</t>
  </si>
  <si>
    <t>рецесијава</t>
  </si>
  <si>
    <t>рецесииве</t>
  </si>
  <si>
    <t>залививе</t>
  </si>
  <si>
    <t>заливите</t>
  </si>
  <si>
    <t>покровителствана</t>
  </si>
  <si>
    <t>искуствата</t>
  </si>
  <si>
    <t>искуствоно</t>
  </si>
  <si>
    <t>постудениов</t>
  </si>
  <si>
    <t>постудениве</t>
  </si>
  <si>
    <t>убивањана</t>
  </si>
  <si>
    <t>убивањава</t>
  </si>
  <si>
    <t>хелиумон</t>
  </si>
  <si>
    <t>определувавме</t>
  </si>
  <si>
    <t>определуваа</t>
  </si>
  <si>
    <t>домаќинство</t>
  </si>
  <si>
    <t>декларација</t>
  </si>
  <si>
    <t>декларациите</t>
  </si>
  <si>
    <t>откако</t>
  </si>
  <si>
    <t>пооткако</t>
  </si>
  <si>
    <t>попозитивно</t>
  </si>
  <si>
    <t>колонизирањено</t>
  </si>
  <si>
    <t>колонизирањево</t>
  </si>
  <si>
    <t>соединување</t>
  </si>
  <si>
    <t>соединувањето</t>
  </si>
  <si>
    <t>непрекинатиов</t>
  </si>
  <si>
    <t>најнепрекинатиов</t>
  </si>
  <si>
    <t>стимулирањана</t>
  </si>
  <si>
    <t>декорацијана</t>
  </si>
  <si>
    <t>декорации</t>
  </si>
  <si>
    <t>растителна</t>
  </si>
  <si>
    <t>растителната</t>
  </si>
  <si>
    <t>дефлации</t>
  </si>
  <si>
    <t>реагирав</t>
  </si>
  <si>
    <t>реагирајте</t>
  </si>
  <si>
    <t>дигалкине</t>
  </si>
  <si>
    <t>продуцирало</t>
  </si>
  <si>
    <t>продуциравме</t>
  </si>
  <si>
    <t>премалкуне</t>
  </si>
  <si>
    <t>задоволувањево</t>
  </si>
  <si>
    <t>задоволувањана</t>
  </si>
  <si>
    <t>метричкиов</t>
  </si>
  <si>
    <t>метричкиве</t>
  </si>
  <si>
    <t>контролирала</t>
  </si>
  <si>
    <t>куќата</t>
  </si>
  <si>
    <t>куќине</t>
  </si>
  <si>
    <t>преограничена</t>
  </si>
  <si>
    <t>поограниченана</t>
  </si>
  <si>
    <t>искусило</t>
  </si>
  <si>
    <t>мислења</t>
  </si>
  <si>
    <t>мислењава</t>
  </si>
  <si>
    <t>создаваа</t>
  </si>
  <si>
    <t>преобратен</t>
  </si>
  <si>
    <t>најреконструктивнион</t>
  </si>
  <si>
    <t>придружувал</t>
  </si>
  <si>
    <t>придружуваат</t>
  </si>
  <si>
    <t>подигнеше</t>
  </si>
  <si>
    <t>убиени</t>
  </si>
  <si>
    <t>убиеноно</t>
  </si>
  <si>
    <t>пренационалново</t>
  </si>
  <si>
    <t>најнационалнине</t>
  </si>
  <si>
    <t>коешто</t>
  </si>
  <si>
    <t>којашто</t>
  </si>
  <si>
    <t>доловил</t>
  </si>
  <si>
    <t>доловиме</t>
  </si>
  <si>
    <t>мотивов</t>
  </si>
  <si>
    <t>мотивите</t>
  </si>
  <si>
    <t>империја</t>
  </si>
  <si>
    <t>империјата</t>
  </si>
  <si>
    <t>дискусијо</t>
  </si>
  <si>
    <t>дискусииве</t>
  </si>
  <si>
    <t>уништи</t>
  </si>
  <si>
    <t>уништат</t>
  </si>
  <si>
    <t>лифтов</t>
  </si>
  <si>
    <t>забрзанине</t>
  </si>
  <si>
    <t>ноќното</t>
  </si>
  <si>
    <t>донесувања</t>
  </si>
  <si>
    <t>донесувањава</t>
  </si>
  <si>
    <t>најслаткиот</t>
  </si>
  <si>
    <t>послатки</t>
  </si>
  <si>
    <t>задржуваат</t>
  </si>
  <si>
    <t>изгледало</t>
  </si>
  <si>
    <t>изгледа</t>
  </si>
  <si>
    <t>распределувањава</t>
  </si>
  <si>
    <t>распределувањата</t>
  </si>
  <si>
    <t>преразличното</t>
  </si>
  <si>
    <t>поразличнава</t>
  </si>
  <si>
    <t>насочив</t>
  </si>
  <si>
    <t>насочено</t>
  </si>
  <si>
    <t>сечеме</t>
  </si>
  <si>
    <t>работел</t>
  </si>
  <si>
    <t>сапуни</t>
  </si>
  <si>
    <t>сапуне</t>
  </si>
  <si>
    <t>излегувате</t>
  </si>
  <si>
    <t>излегувај</t>
  </si>
  <si>
    <t>приберено</t>
  </si>
  <si>
    <t>приберела</t>
  </si>
  <si>
    <t>спуштивме</t>
  </si>
  <si>
    <t>најочигледните</t>
  </si>
  <si>
    <t>преочигледните</t>
  </si>
  <si>
    <t>спарувањана</t>
  </si>
  <si>
    <t>спарување</t>
  </si>
  <si>
    <t>штаба</t>
  </si>
  <si>
    <t>штаб</t>
  </si>
  <si>
    <t>интеграциине</t>
  </si>
  <si>
    <t>монархии</t>
  </si>
  <si>
    <t>монархија</t>
  </si>
  <si>
    <t>бањаат</t>
  </si>
  <si>
    <t>бањаш</t>
  </si>
  <si>
    <t>побргу</t>
  </si>
  <si>
    <t>зафатнината</t>
  </si>
  <si>
    <t>зафатнинине</t>
  </si>
  <si>
    <t>побогатине</t>
  </si>
  <si>
    <t>најбогати</t>
  </si>
  <si>
    <t>покривкиве</t>
  </si>
  <si>
    <t>покривка</t>
  </si>
  <si>
    <t>деценииве</t>
  </si>
  <si>
    <t>божјиот</t>
  </si>
  <si>
    <t>божјово</t>
  </si>
  <si>
    <t>држевте</t>
  </si>
  <si>
    <t>индикаторе</t>
  </si>
  <si>
    <t>индикаториве</t>
  </si>
  <si>
    <t>манифестов</t>
  </si>
  <si>
    <t>направете</t>
  </si>
  <si>
    <t>направев</t>
  </si>
  <si>
    <t>носија</t>
  </si>
  <si>
    <t>носиите</t>
  </si>
  <si>
    <t>докажавте</t>
  </si>
  <si>
    <t>докажано</t>
  </si>
  <si>
    <t>варијабилности</t>
  </si>
  <si>
    <t>варијабилноста</t>
  </si>
  <si>
    <t>најпотребен</t>
  </si>
  <si>
    <t>препотребноно</t>
  </si>
  <si>
    <t>пределиле</t>
  </si>
  <si>
    <t>пределам</t>
  </si>
  <si>
    <t>надморскион</t>
  </si>
  <si>
    <t>надморска</t>
  </si>
  <si>
    <t>кауреше</t>
  </si>
  <si>
    <t>каурете</t>
  </si>
  <si>
    <t>набљудувано</t>
  </si>
  <si>
    <t>трајно</t>
  </si>
  <si>
    <t>потрајно</t>
  </si>
  <si>
    <t>рендгенскиот</t>
  </si>
  <si>
    <t>рендгенсково</t>
  </si>
  <si>
    <t>стапкине</t>
  </si>
  <si>
    <t>најоптимално</t>
  </si>
  <si>
    <t>преоптимално</t>
  </si>
  <si>
    <t>анексијата</t>
  </si>
  <si>
    <t>личен</t>
  </si>
  <si>
    <t>поличново</t>
  </si>
  <si>
    <t>ензимот</t>
  </si>
  <si>
    <t>ензим</t>
  </si>
  <si>
    <t>искусеше</t>
  </si>
  <si>
    <t>предизвикала</t>
  </si>
  <si>
    <t>префрлувањето</t>
  </si>
  <si>
    <t>пуштање</t>
  </si>
  <si>
    <t>пуштањето</t>
  </si>
  <si>
    <t>реми</t>
  </si>
  <si>
    <t>пределу</t>
  </si>
  <si>
    <t>пределе</t>
  </si>
  <si>
    <t>талозиве</t>
  </si>
  <si>
    <t>позаедничкиов</t>
  </si>
  <si>
    <t>најзаедничко</t>
  </si>
  <si>
    <t>потесно</t>
  </si>
  <si>
    <t>заедничко</t>
  </si>
  <si>
    <t>најзаедничкион</t>
  </si>
  <si>
    <t>женетине</t>
  </si>
  <si>
    <t>преженетата</t>
  </si>
  <si>
    <t>одговоре</t>
  </si>
  <si>
    <t>одговору</t>
  </si>
  <si>
    <t>минувал</t>
  </si>
  <si>
    <t>симнувавте</t>
  </si>
  <si>
    <t>симнувате</t>
  </si>
  <si>
    <t>пругиве</t>
  </si>
  <si>
    <t>пругана</t>
  </si>
  <si>
    <t>признавам</t>
  </si>
  <si>
    <t>признавај</t>
  </si>
  <si>
    <t>разменуваа</t>
  </si>
  <si>
    <t>разменував</t>
  </si>
  <si>
    <t>двајцава</t>
  </si>
  <si>
    <t>двајца</t>
  </si>
  <si>
    <t>енциклопедиите</t>
  </si>
  <si>
    <t>енциклопедија</t>
  </si>
  <si>
    <t>ремино</t>
  </si>
  <si>
    <t>глада</t>
  </si>
  <si>
    <t>гладе</t>
  </si>
  <si>
    <t>претрговскиот</t>
  </si>
  <si>
    <t>трговскиов</t>
  </si>
  <si>
    <t>малцинство</t>
  </si>
  <si>
    <t>разработко</t>
  </si>
  <si>
    <t>разработките</t>
  </si>
  <si>
    <t>препрепорачливо</t>
  </si>
  <si>
    <t>попрепорачливо</t>
  </si>
  <si>
    <t>пресуво</t>
  </si>
  <si>
    <t>избивајте</t>
  </si>
  <si>
    <t>избивале</t>
  </si>
  <si>
    <t>понепријателските</t>
  </si>
  <si>
    <t>пренепријателскиот</t>
  </si>
  <si>
    <t>постовите</t>
  </si>
  <si>
    <t>подразбирале</t>
  </si>
  <si>
    <t>подразбирало</t>
  </si>
  <si>
    <t>сомотине</t>
  </si>
  <si>
    <t>сомоти</t>
  </si>
  <si>
    <t>занимавав</t>
  </si>
  <si>
    <t>проценувавме</t>
  </si>
  <si>
    <t>проценувано</t>
  </si>
  <si>
    <t>гледањата</t>
  </si>
  <si>
    <t>гледања</t>
  </si>
  <si>
    <t>класи</t>
  </si>
  <si>
    <t>класиш</t>
  </si>
  <si>
    <t>етерскава</t>
  </si>
  <si>
    <t>архивот</t>
  </si>
  <si>
    <t>архиве</t>
  </si>
  <si>
    <t>најмултимедијално</t>
  </si>
  <si>
    <t>помултимедијална</t>
  </si>
  <si>
    <t>нагласивме</t>
  </si>
  <si>
    <t>нагласел</t>
  </si>
  <si>
    <t>пророците</t>
  </si>
  <si>
    <t>издржувал</t>
  </si>
  <si>
    <t>зајакна</t>
  </si>
  <si>
    <t>зајакнеме</t>
  </si>
  <si>
    <t>видеата</t>
  </si>
  <si>
    <t>мекал</t>
  </si>
  <si>
    <t>мекате</t>
  </si>
  <si>
    <t>акцент</t>
  </si>
  <si>
    <t>преврховноно</t>
  </si>
  <si>
    <t>пионерите</t>
  </si>
  <si>
    <t>дејствувањево</t>
  </si>
  <si>
    <t>дејствувања</t>
  </si>
  <si>
    <t>начинот</t>
  </si>
  <si>
    <t>начинине</t>
  </si>
  <si>
    <t>рака</t>
  </si>
  <si>
    <t>раце</t>
  </si>
  <si>
    <t>речица</t>
  </si>
  <si>
    <t>чашки</t>
  </si>
  <si>
    <t>немање</t>
  </si>
  <si>
    <t>третману</t>
  </si>
  <si>
    <t>третман</t>
  </si>
  <si>
    <t>нејзинине</t>
  </si>
  <si>
    <t>нејзин</t>
  </si>
  <si>
    <t>камп</t>
  </si>
  <si>
    <t>кампон</t>
  </si>
  <si>
    <t>магнетно</t>
  </si>
  <si>
    <t>магнетната</t>
  </si>
  <si>
    <t>целеа</t>
  </si>
  <si>
    <t>целело</t>
  </si>
  <si>
    <t>растоа</t>
  </si>
  <si>
    <t>растевте</t>
  </si>
  <si>
    <t>лозава</t>
  </si>
  <si>
    <t>сеизмичката</t>
  </si>
  <si>
    <t>мировново</t>
  </si>
  <si>
    <t>мировнион</t>
  </si>
  <si>
    <t>осум</t>
  </si>
  <si>
    <t>советиве</t>
  </si>
  <si>
    <t>стругајте</t>
  </si>
  <si>
    <t>возрастине</t>
  </si>
  <si>
    <t>ставеле</t>
  </si>
  <si>
    <t>непрекината</t>
  </si>
  <si>
    <t>поприказнине</t>
  </si>
  <si>
    <t>преприказнана</t>
  </si>
  <si>
    <t>градинарско</t>
  </si>
  <si>
    <t>дефлацијата</t>
  </si>
  <si>
    <t>допирнана</t>
  </si>
  <si>
    <t>допирноно</t>
  </si>
  <si>
    <t>опис</t>
  </si>
  <si>
    <t>партија</t>
  </si>
  <si>
    <t>фолклориве</t>
  </si>
  <si>
    <t>гноја</t>
  </si>
  <si>
    <t>презеленана</t>
  </si>
  <si>
    <t>снема</t>
  </si>
  <si>
    <t>снемал</t>
  </si>
  <si>
    <t>следуваа</t>
  </si>
  <si>
    <t>следувавме</t>
  </si>
  <si>
    <t>настани</t>
  </si>
  <si>
    <t>настанев</t>
  </si>
  <si>
    <t>постигнеме</t>
  </si>
  <si>
    <t>постигнеа</t>
  </si>
  <si>
    <t>воспоставувате</t>
  </si>
  <si>
    <t>воспоставувам</t>
  </si>
  <si>
    <t>клепалата</t>
  </si>
  <si>
    <t>клепалава</t>
  </si>
  <si>
    <t>пометнувања</t>
  </si>
  <si>
    <t>пометнувањата</t>
  </si>
  <si>
    <t>поконфискуванион</t>
  </si>
  <si>
    <t>конфискувана</t>
  </si>
  <si>
    <t>одвратила</t>
  </si>
  <si>
    <t>одвратило</t>
  </si>
  <si>
    <t>најинвалидскион</t>
  </si>
  <si>
    <t>најинвалидскине</t>
  </si>
  <si>
    <t>антика</t>
  </si>
  <si>
    <t>варијантана</t>
  </si>
  <si>
    <t>варијанти</t>
  </si>
  <si>
    <t>градските</t>
  </si>
  <si>
    <t>градското</t>
  </si>
  <si>
    <t>рудата</t>
  </si>
  <si>
    <t>егзистенции</t>
  </si>
  <si>
    <t>егзистенцијана</t>
  </si>
  <si>
    <t>најстручно</t>
  </si>
  <si>
    <t>престручно</t>
  </si>
  <si>
    <t>водостои</t>
  </si>
  <si>
    <t>водостоју</t>
  </si>
  <si>
    <t>фондацијана</t>
  </si>
  <si>
    <t>фондацијо</t>
  </si>
  <si>
    <t>слабостине</t>
  </si>
  <si>
    <t>слабостите</t>
  </si>
  <si>
    <t>препотребново</t>
  </si>
  <si>
    <t>попотребноно</t>
  </si>
  <si>
    <t>колонијо</t>
  </si>
  <si>
    <t>долу</t>
  </si>
  <si>
    <t>проследуваат</t>
  </si>
  <si>
    <t>сезона</t>
  </si>
  <si>
    <t>сезонине</t>
  </si>
  <si>
    <t>прочистувањево</t>
  </si>
  <si>
    <t>прочистувањено</t>
  </si>
  <si>
    <t>осцилацијана</t>
  </si>
  <si>
    <t>ситуацијава</t>
  </si>
  <si>
    <t>побрзо</t>
  </si>
  <si>
    <t>најбрзо</t>
  </si>
  <si>
    <t>најсамостојно</t>
  </si>
  <si>
    <t>посамостојно</t>
  </si>
  <si>
    <t>потфателе</t>
  </si>
  <si>
    <t>стапката</t>
  </si>
  <si>
    <t>методон</t>
  </si>
  <si>
    <t>предмет</t>
  </si>
  <si>
    <t>сугерираме</t>
  </si>
  <si>
    <t>сугерирало</t>
  </si>
  <si>
    <t>командине</t>
  </si>
  <si>
    <t>претставувало</t>
  </si>
  <si>
    <t>претставуваат</t>
  </si>
  <si>
    <t>маткана</t>
  </si>
  <si>
    <t>матка</t>
  </si>
  <si>
    <t>насочил</t>
  </si>
  <si>
    <t>насочиме</t>
  </si>
  <si>
    <t>соберете</t>
  </si>
  <si>
    <t>собереш</t>
  </si>
  <si>
    <t>именувањено</t>
  </si>
  <si>
    <t>именувањана</t>
  </si>
  <si>
    <t>земјотреса</t>
  </si>
  <si>
    <t>земјотресов</t>
  </si>
  <si>
    <t>парадигма</t>
  </si>
  <si>
    <t>стакла</t>
  </si>
  <si>
    <t>вливаше</t>
  </si>
  <si>
    <t>вливајте</t>
  </si>
  <si>
    <t>законскиве</t>
  </si>
  <si>
    <t>презаконските</t>
  </si>
  <si>
    <t>посветеше</t>
  </si>
  <si>
    <t>посветила</t>
  </si>
  <si>
    <t>промотор</t>
  </si>
  <si>
    <t>промоторите</t>
  </si>
  <si>
    <t>поослободеново</t>
  </si>
  <si>
    <t>најослободениве</t>
  </si>
  <si>
    <t>малтретирања</t>
  </si>
  <si>
    <t>малтретирањана</t>
  </si>
  <si>
    <t>гравовиве</t>
  </si>
  <si>
    <t>настапувавме</t>
  </si>
  <si>
    <t>настапувам</t>
  </si>
  <si>
    <t>корупција</t>
  </si>
  <si>
    <t>следењето</t>
  </si>
  <si>
    <t>следењево</t>
  </si>
  <si>
    <t>очекувај</t>
  </si>
  <si>
    <t>служиле</t>
  </si>
  <si>
    <t>слугавте</t>
  </si>
  <si>
    <t>моменти</t>
  </si>
  <si>
    <t>заминувањата</t>
  </si>
  <si>
    <t>заминувањево</t>
  </si>
  <si>
    <t>будизмиве</t>
  </si>
  <si>
    <t>будизмине</t>
  </si>
  <si>
    <t>задавано</t>
  </si>
  <si>
    <t>задавав</t>
  </si>
  <si>
    <t>пареава</t>
  </si>
  <si>
    <t>оправдување</t>
  </si>
  <si>
    <t>мембрана</t>
  </si>
  <si>
    <t>честички</t>
  </si>
  <si>
    <t>честичката</t>
  </si>
  <si>
    <t>услугине</t>
  </si>
  <si>
    <t>услугана</t>
  </si>
  <si>
    <t>титулине</t>
  </si>
  <si>
    <t>титуло</t>
  </si>
  <si>
    <t>кампањана</t>
  </si>
  <si>
    <t>прехристијански</t>
  </si>
  <si>
    <t>најхристијанските</t>
  </si>
  <si>
    <t>преспите</t>
  </si>
  <si>
    <t>преспава</t>
  </si>
  <si>
    <t>складирања</t>
  </si>
  <si>
    <t>складирањава</t>
  </si>
  <si>
    <t>дисциплинине</t>
  </si>
  <si>
    <t>дисциплино</t>
  </si>
  <si>
    <t>извирај</t>
  </si>
  <si>
    <t>разновидностите</t>
  </si>
  <si>
    <t>најапсолутно</t>
  </si>
  <si>
    <t>поапсолутно</t>
  </si>
  <si>
    <t>јадењено</t>
  </si>
  <si>
    <t>педологиите</t>
  </si>
  <si>
    <t>педологијана</t>
  </si>
  <si>
    <t>вулканскава</t>
  </si>
  <si>
    <t>вулканскиов</t>
  </si>
  <si>
    <t>полуостров</t>
  </si>
  <si>
    <t>полуостровине</t>
  </si>
  <si>
    <t>банкиве</t>
  </si>
  <si>
    <t>тексту</t>
  </si>
  <si>
    <t>прикажувале</t>
  </si>
  <si>
    <t>прикажував</t>
  </si>
  <si>
    <t>работиме</t>
  </si>
  <si>
    <t>работев</t>
  </si>
  <si>
    <t>целино</t>
  </si>
  <si>
    <t>целинава</t>
  </si>
  <si>
    <t>орографијана</t>
  </si>
  <si>
    <t>орографијо</t>
  </si>
  <si>
    <t>осврту</t>
  </si>
  <si>
    <t>текле</t>
  </si>
  <si>
    <t>тековте</t>
  </si>
  <si>
    <t>прибирања</t>
  </si>
  <si>
    <t>производствениве</t>
  </si>
  <si>
    <t>производствени</t>
  </si>
  <si>
    <t>бугаријо</t>
  </si>
  <si>
    <t>релативитетов</t>
  </si>
  <si>
    <t>насловон</t>
  </si>
  <si>
    <t>наслови</t>
  </si>
  <si>
    <t>бунтон</t>
  </si>
  <si>
    <t>јудаизму</t>
  </si>
  <si>
    <t>јудаизмон</t>
  </si>
  <si>
    <t>радијана</t>
  </si>
  <si>
    <t>издигнувањено</t>
  </si>
  <si>
    <t>издигнувањата</t>
  </si>
  <si>
    <t>одговарав</t>
  </si>
  <si>
    <t>повлекувањено</t>
  </si>
  <si>
    <t>повлекувања</t>
  </si>
  <si>
    <t>поединецон</t>
  </si>
  <si>
    <t>поединциве</t>
  </si>
  <si>
    <t>правичностине</t>
  </si>
  <si>
    <t>изолациине</t>
  </si>
  <si>
    <t>изолации</t>
  </si>
  <si>
    <t>колониите</t>
  </si>
  <si>
    <t>претрпување</t>
  </si>
  <si>
    <t>тежино</t>
  </si>
  <si>
    <t>тежинана</t>
  </si>
  <si>
    <t>преконцентрационово</t>
  </si>
  <si>
    <t>најконцентрационен</t>
  </si>
  <si>
    <t>блокот</t>
  </si>
  <si>
    <t>блоковиве</t>
  </si>
  <si>
    <t>декларации</t>
  </si>
  <si>
    <t>освртон</t>
  </si>
  <si>
    <t>изборов</t>
  </si>
  <si>
    <t>избор</t>
  </si>
  <si>
    <t>хокеј</t>
  </si>
  <si>
    <t>хокејот</t>
  </si>
  <si>
    <t>региони</t>
  </si>
  <si>
    <t>регионе</t>
  </si>
  <si>
    <t>тектоникава</t>
  </si>
  <si>
    <t>доминантнана</t>
  </si>
  <si>
    <t>подоминантни</t>
  </si>
  <si>
    <t>единициве</t>
  </si>
  <si>
    <t>единицата</t>
  </si>
  <si>
    <t>задоволувањено</t>
  </si>
  <si>
    <t>економиите</t>
  </si>
  <si>
    <t>ловењето</t>
  </si>
  <si>
    <t>нужностите</t>
  </si>
  <si>
    <t>нужност</t>
  </si>
  <si>
    <t>електроне</t>
  </si>
  <si>
    <t>електронот</t>
  </si>
  <si>
    <t>решиш</t>
  </si>
  <si>
    <t>решил</t>
  </si>
  <si>
    <t>изразов</t>
  </si>
  <si>
    <t>тулело</t>
  </si>
  <si>
    <t>сопственава</t>
  </si>
  <si>
    <t>сопствениов</t>
  </si>
  <si>
    <t>бегања</t>
  </si>
  <si>
    <t>бегањана</t>
  </si>
  <si>
    <t>откријам</t>
  </si>
  <si>
    <t>критичара</t>
  </si>
  <si>
    <t>рефлектирањево</t>
  </si>
  <si>
    <t>рефлектирањено</t>
  </si>
  <si>
    <t>најнезначително</t>
  </si>
  <si>
    <t>елиминирала</t>
  </si>
  <si>
    <t>метемпсихозо</t>
  </si>
  <si>
    <t>витамина</t>
  </si>
  <si>
    <t>витамин</t>
  </si>
  <si>
    <t>подредувајте</t>
  </si>
  <si>
    <t>подредувало</t>
  </si>
  <si>
    <t>минувањево</t>
  </si>
  <si>
    <t>минувањето</t>
  </si>
  <si>
    <t>опишевме</t>
  </si>
  <si>
    <t>спроведувањана</t>
  </si>
  <si>
    <t>спроведувањето</t>
  </si>
  <si>
    <t>агенциите</t>
  </si>
  <si>
    <t>дифузијата</t>
  </si>
  <si>
    <t>убедат</t>
  </si>
  <si>
    <t>убедил</t>
  </si>
  <si>
    <t>училиште</t>
  </si>
  <si>
    <t>северозападнине</t>
  </si>
  <si>
    <t>најсеверозападна</t>
  </si>
  <si>
    <t>создавано</t>
  </si>
  <si>
    <t>создаваше</t>
  </si>
  <si>
    <t>аферине</t>
  </si>
  <si>
    <t>аферата</t>
  </si>
  <si>
    <t>коалицијата</t>
  </si>
  <si>
    <t>уредувало</t>
  </si>
  <si>
    <t>уредувате</t>
  </si>
  <si>
    <t>напис</t>
  </si>
  <si>
    <t>биолошкине</t>
  </si>
  <si>
    <t>биолошката</t>
  </si>
  <si>
    <t>еволуции</t>
  </si>
  <si>
    <t>потфатевме</t>
  </si>
  <si>
    <t>потфатил</t>
  </si>
  <si>
    <t>републикине</t>
  </si>
  <si>
    <t>сакавме</t>
  </si>
  <si>
    <t>сакаше</t>
  </si>
  <si>
    <t>релјефна</t>
  </si>
  <si>
    <t>порелјефните</t>
  </si>
  <si>
    <t>наследствата</t>
  </si>
  <si>
    <t>излеза</t>
  </si>
  <si>
    <t>излезине</t>
  </si>
  <si>
    <t>универзална</t>
  </si>
  <si>
    <t>преуниверзалнава</t>
  </si>
  <si>
    <t>економското</t>
  </si>
  <si>
    <t>економски</t>
  </si>
  <si>
    <t>најантичкиов</t>
  </si>
  <si>
    <t>поантичкото</t>
  </si>
  <si>
    <t>симетрииве</t>
  </si>
  <si>
    <t>симетријана</t>
  </si>
  <si>
    <t>институционализација</t>
  </si>
  <si>
    <t>оправдаме</t>
  </si>
  <si>
    <t>оправдало</t>
  </si>
  <si>
    <t>хмељов</t>
  </si>
  <si>
    <t>хмељу</t>
  </si>
  <si>
    <t>затоплување</t>
  </si>
  <si>
    <t>засновајте</t>
  </si>
  <si>
    <t>засноваше</t>
  </si>
  <si>
    <t>истекујте</t>
  </si>
  <si>
    <t>истекува</t>
  </si>
  <si>
    <t>стимулираме</t>
  </si>
  <si>
    <t>милионон</t>
  </si>
  <si>
    <t>гледањето</t>
  </si>
  <si>
    <t>посамо</t>
  </si>
  <si>
    <t>јудана</t>
  </si>
  <si>
    <t>телава</t>
  </si>
  <si>
    <t>геометрискиов</t>
  </si>
  <si>
    <t>прегеометриското</t>
  </si>
  <si>
    <t>акредитацијава</t>
  </si>
  <si>
    <t>резултати</t>
  </si>
  <si>
    <t>резултатов</t>
  </si>
  <si>
    <t>картите</t>
  </si>
  <si>
    <t>картавме</t>
  </si>
  <si>
    <t>делтиве</t>
  </si>
  <si>
    <t>делтине</t>
  </si>
  <si>
    <t>растителниов</t>
  </si>
  <si>
    <t>никелине</t>
  </si>
  <si>
    <t>никелите</t>
  </si>
  <si>
    <t>распространување</t>
  </si>
  <si>
    <t>распространувањата</t>
  </si>
  <si>
    <t>агли</t>
  </si>
  <si>
    <t>аголон</t>
  </si>
  <si>
    <t>најмногуве</t>
  </si>
  <si>
    <t>ефекти</t>
  </si>
  <si>
    <t>ефекту</t>
  </si>
  <si>
    <t>толерирај</t>
  </si>
  <si>
    <t>толерирала</t>
  </si>
  <si>
    <t>акумулацииве</t>
  </si>
  <si>
    <t>акумулацијата</t>
  </si>
  <si>
    <t>клепала</t>
  </si>
  <si>
    <t>клепалана</t>
  </si>
  <si>
    <t>гризовите</t>
  </si>
  <si>
    <t>гризу</t>
  </si>
  <si>
    <t>нелсонов</t>
  </si>
  <si>
    <t>свест</t>
  </si>
  <si>
    <t>ривалствата</t>
  </si>
  <si>
    <t>ривалство</t>
  </si>
  <si>
    <t>спомнуј</t>
  </si>
  <si>
    <t>спомнујте</t>
  </si>
  <si>
    <t>ридсково</t>
  </si>
  <si>
    <t>разграничам</t>
  </si>
  <si>
    <t>потпиравте</t>
  </si>
  <si>
    <t>потпираме</t>
  </si>
  <si>
    <t>камповиве</t>
  </si>
  <si>
    <t>кампови</t>
  </si>
  <si>
    <t>бирана</t>
  </si>
  <si>
    <t>бираат</t>
  </si>
  <si>
    <t>електронскава</t>
  </si>
  <si>
    <t>објавивме</t>
  </si>
  <si>
    <t>објавете</t>
  </si>
  <si>
    <t>поборник</t>
  </si>
  <si>
    <t>поборнику</t>
  </si>
  <si>
    <t>гравон</t>
  </si>
  <si>
    <t>пожарот</t>
  </si>
  <si>
    <t>пожаре</t>
  </si>
  <si>
    <t>неколкуне</t>
  </si>
  <si>
    <t>неколкуте</t>
  </si>
  <si>
    <t>височина</t>
  </si>
  <si>
    <t>височино</t>
  </si>
  <si>
    <t>преперспективнион</t>
  </si>
  <si>
    <t>преперспективнава</t>
  </si>
  <si>
    <t>оптимално</t>
  </si>
  <si>
    <t>четврта</t>
  </si>
  <si>
    <t>ладењено</t>
  </si>
  <si>
    <t>ладењата</t>
  </si>
  <si>
    <t>превлажново</t>
  </si>
  <si>
    <t>превлажнион</t>
  </si>
  <si>
    <t>количиниве</t>
  </si>
  <si>
    <t>заслужував</t>
  </si>
  <si>
    <t>заслужуваат</t>
  </si>
  <si>
    <t>ширење</t>
  </si>
  <si>
    <t>ширењата</t>
  </si>
  <si>
    <t>накитон</t>
  </si>
  <si>
    <t>накита</t>
  </si>
  <si>
    <t>тисиве</t>
  </si>
  <si>
    <t>тисата</t>
  </si>
  <si>
    <t>боењава</t>
  </si>
  <si>
    <t>одбележев</t>
  </si>
  <si>
    <t>радиоактивноста</t>
  </si>
  <si>
    <t>југозападни</t>
  </si>
  <si>
    <t>најјугозападниве</t>
  </si>
  <si>
    <t>реонизациине</t>
  </si>
  <si>
    <t>физиологијава</t>
  </si>
  <si>
    <t>стремам</t>
  </si>
  <si>
    <t>стремат</t>
  </si>
  <si>
    <t>супстанцо</t>
  </si>
  <si>
    <t>сеизмолошките</t>
  </si>
  <si>
    <t>сеизмолошкиов</t>
  </si>
  <si>
    <t>полево</t>
  </si>
  <si>
    <t>палеозоициве</t>
  </si>
  <si>
    <t>палеозоика</t>
  </si>
  <si>
    <t>бабевте</t>
  </si>
  <si>
    <t>географииве</t>
  </si>
  <si>
    <t>друго</t>
  </si>
  <si>
    <t>други</t>
  </si>
  <si>
    <t>ограничела</t>
  </si>
  <si>
    <t>ограничевте</t>
  </si>
  <si>
    <t>мрежата</t>
  </si>
  <si>
    <t>мракот</t>
  </si>
  <si>
    <t>мрести</t>
  </si>
  <si>
    <t>мрестам</t>
  </si>
  <si>
    <t>реченото</t>
  </si>
  <si>
    <t>меѓународниов</t>
  </si>
  <si>
    <t>меѓународно</t>
  </si>
  <si>
    <t>отстранувањево</t>
  </si>
  <si>
    <t>отстранувањава</t>
  </si>
  <si>
    <t>спречиме</t>
  </si>
  <si>
    <t>спречеше</t>
  </si>
  <si>
    <t>најграѓанско</t>
  </si>
  <si>
    <t>пограѓансконо</t>
  </si>
  <si>
    <t>поврзувања</t>
  </si>
  <si>
    <t>најпозитивнион</t>
  </si>
  <si>
    <t>тренера</t>
  </si>
  <si>
    <t>тренерон</t>
  </si>
  <si>
    <t>причинителот</t>
  </si>
  <si>
    <t>причинителу</t>
  </si>
  <si>
    <t>подигањето</t>
  </si>
  <si>
    <t>насловов</t>
  </si>
  <si>
    <t>насловите</t>
  </si>
  <si>
    <t>моментите</t>
  </si>
  <si>
    <t>количествоно</t>
  </si>
  <si>
    <t>количествава</t>
  </si>
  <si>
    <t>еволуција</t>
  </si>
  <si>
    <t>поконечна</t>
  </si>
  <si>
    <t>поконечните</t>
  </si>
  <si>
    <t>оскару</t>
  </si>
  <si>
    <t>ризицине</t>
  </si>
  <si>
    <t>видеава</t>
  </si>
  <si>
    <t>најработенава</t>
  </si>
  <si>
    <t>преработенана</t>
  </si>
  <si>
    <t>посистематсково</t>
  </si>
  <si>
    <t>најсистематскана</t>
  </si>
  <si>
    <t>пребуквално</t>
  </si>
  <si>
    <t>патријархон</t>
  </si>
  <si>
    <t>пертурбацијана</t>
  </si>
  <si>
    <t>пертурбацијата</t>
  </si>
  <si>
    <t>волјата</t>
  </si>
  <si>
    <t>насочеа</t>
  </si>
  <si>
    <t>насочете</t>
  </si>
  <si>
    <t>заседаниево</t>
  </si>
  <si>
    <t>приказното</t>
  </si>
  <si>
    <t>најприказниот</t>
  </si>
  <si>
    <t>мајки</t>
  </si>
  <si>
    <t>развиточе</t>
  </si>
  <si>
    <t>развиток</t>
  </si>
  <si>
    <t>сметав</t>
  </si>
  <si>
    <t>сметаат</t>
  </si>
  <si>
    <t>попризнаена</t>
  </si>
  <si>
    <t>отвореноно</t>
  </si>
  <si>
    <t>отвореното</t>
  </si>
  <si>
    <t>слепеа</t>
  </si>
  <si>
    <t>слепивме</t>
  </si>
  <si>
    <t>пренепријатните</t>
  </si>
  <si>
    <t>згаснала</t>
  </si>
  <si>
    <t>згаснете</t>
  </si>
  <si>
    <t>издигањана</t>
  </si>
  <si>
    <t>издигањава</t>
  </si>
  <si>
    <t>планирањата</t>
  </si>
  <si>
    <t>посличнава</t>
  </si>
  <si>
    <t>наредбите</t>
  </si>
  <si>
    <t>наредбана</t>
  </si>
  <si>
    <t>имплементирањата</t>
  </si>
  <si>
    <t>имплементирањено</t>
  </si>
  <si>
    <t>експлозија</t>
  </si>
  <si>
    <t>експлозиите</t>
  </si>
  <si>
    <t>преважноно</t>
  </si>
  <si>
    <t>важна</t>
  </si>
  <si>
    <t>облекување</t>
  </si>
  <si>
    <t>облекувањено</t>
  </si>
  <si>
    <t>пропорцијата</t>
  </si>
  <si>
    <t>пропорцијо</t>
  </si>
  <si>
    <t>анкетиве</t>
  </si>
  <si>
    <t>анкетава</t>
  </si>
  <si>
    <t>простираше</t>
  </si>
  <si>
    <t>цртање</t>
  </si>
  <si>
    <t>оризон</t>
  </si>
  <si>
    <t>најсличнава</t>
  </si>
  <si>
    <t>сличен</t>
  </si>
  <si>
    <t>ромеана</t>
  </si>
  <si>
    <t>ромеа</t>
  </si>
  <si>
    <t>располагате</t>
  </si>
  <si>
    <t>располагале</t>
  </si>
  <si>
    <t>поврзевме</t>
  </si>
  <si>
    <t>поврзела</t>
  </si>
  <si>
    <t>факторе</t>
  </si>
  <si>
    <t>легенди</t>
  </si>
  <si>
    <t>легендиве</t>
  </si>
  <si>
    <t>меридијански</t>
  </si>
  <si>
    <t>меридијанските</t>
  </si>
  <si>
    <t>оценуваш</t>
  </si>
  <si>
    <t>бегањава</t>
  </si>
  <si>
    <t>најмултидисциплинарното</t>
  </si>
  <si>
    <t>поправате</t>
  </si>
  <si>
    <t>превојничконо</t>
  </si>
  <si>
    <t>повојнички</t>
  </si>
  <si>
    <t>ренесанса</t>
  </si>
  <si>
    <t>височината</t>
  </si>
  <si>
    <t>височинана</t>
  </si>
  <si>
    <t>пребавно</t>
  </si>
  <si>
    <t>најбавно</t>
  </si>
  <si>
    <t>реагенсон</t>
  </si>
  <si>
    <t>реагенси</t>
  </si>
  <si>
    <t>креирале</t>
  </si>
  <si>
    <t>креирала</t>
  </si>
  <si>
    <t>кратенке</t>
  </si>
  <si>
    <t>кратенкава</t>
  </si>
  <si>
    <t>најреволуционерен</t>
  </si>
  <si>
    <t>пререволуционернине</t>
  </si>
  <si>
    <t>заситујте</t>
  </si>
  <si>
    <t>хибридизацииве</t>
  </si>
  <si>
    <t>хибридизации</t>
  </si>
  <si>
    <t>рудеше</t>
  </si>
  <si>
    <t>целосна</t>
  </si>
  <si>
    <t>протегало</t>
  </si>
  <si>
    <t>намериле</t>
  </si>
  <si>
    <t>намеревте</t>
  </si>
  <si>
    <t>дефинираат</t>
  </si>
  <si>
    <t>поврзуваа</t>
  </si>
  <si>
    <t>пошаховскион</t>
  </si>
  <si>
    <t>пошаховскиов</t>
  </si>
  <si>
    <t>вишоцине</t>
  </si>
  <si>
    <t>вишокон</t>
  </si>
  <si>
    <t>јавните</t>
  </si>
  <si>
    <t>јавната</t>
  </si>
  <si>
    <t>поддршкине</t>
  </si>
  <si>
    <t>поддршкана</t>
  </si>
  <si>
    <t>градеше</t>
  </si>
  <si>
    <t>процес</t>
  </si>
  <si>
    <t>процесот</t>
  </si>
  <si>
    <t>атомскион</t>
  </si>
  <si>
    <t>атомскиот</t>
  </si>
  <si>
    <t>слично</t>
  </si>
  <si>
    <t>потурчувањево</t>
  </si>
  <si>
    <t>потурчувањата</t>
  </si>
  <si>
    <t>археолошко</t>
  </si>
  <si>
    <t>археолошкото</t>
  </si>
  <si>
    <t>уделите</t>
  </si>
  <si>
    <t>четвртинине</t>
  </si>
  <si>
    <t>асортимане</t>
  </si>
  <si>
    <t>асортимана</t>
  </si>
  <si>
    <t>авантурине</t>
  </si>
  <si>
    <t>движењето</t>
  </si>
  <si>
    <t>движењево</t>
  </si>
  <si>
    <t>злоупотребо</t>
  </si>
  <si>
    <t>злоупотребине</t>
  </si>
  <si>
    <t>уредон</t>
  </si>
  <si>
    <t>уред</t>
  </si>
  <si>
    <t>земел</t>
  </si>
  <si>
    <t>земеш</t>
  </si>
  <si>
    <t>складирањево</t>
  </si>
  <si>
    <t>сакала</t>
  </si>
  <si>
    <t>сакам</t>
  </si>
  <si>
    <t>накитиве</t>
  </si>
  <si>
    <t>допирниот</t>
  </si>
  <si>
    <t>допирното</t>
  </si>
  <si>
    <t>команданту</t>
  </si>
  <si>
    <t>командантов</t>
  </si>
  <si>
    <t>западниов</t>
  </si>
  <si>
    <t>титанот</t>
  </si>
  <si>
    <t>титане</t>
  </si>
  <si>
    <t>најоколу</t>
  </si>
  <si>
    <t>пооколу</t>
  </si>
  <si>
    <t>недостигон</t>
  </si>
  <si>
    <t>преогромнион</t>
  </si>
  <si>
    <t>огромниве</t>
  </si>
  <si>
    <t>количкиве</t>
  </si>
  <si>
    <t>количка</t>
  </si>
  <si>
    <t>спектриве</t>
  </si>
  <si>
    <t>еквивалентине</t>
  </si>
  <si>
    <t>христијанизација</t>
  </si>
  <si>
    <t>добивката</t>
  </si>
  <si>
    <t>добивко</t>
  </si>
  <si>
    <t>поредовно</t>
  </si>
  <si>
    <t>упатувањата</t>
  </si>
  <si>
    <t>уписиве</t>
  </si>
  <si>
    <t>вратов</t>
  </si>
  <si>
    <t>вратот</t>
  </si>
  <si>
    <t>геологијава</t>
  </si>
  <si>
    <t>релјефот</t>
  </si>
  <si>
    <t>нарекувате</t>
  </si>
  <si>
    <t>нарекувам</t>
  </si>
  <si>
    <t>рекана</t>
  </si>
  <si>
    <t>рекиве</t>
  </si>
  <si>
    <t>протокол</t>
  </si>
  <si>
    <t>протоколов</t>
  </si>
  <si>
    <t>статутов</t>
  </si>
  <si>
    <t>богатата</t>
  </si>
  <si>
    <t>најбогат</t>
  </si>
  <si>
    <t>доктрина</t>
  </si>
  <si>
    <t>пресвртине</t>
  </si>
  <si>
    <t>распространетостине</t>
  </si>
  <si>
    <t>минијатурнион</t>
  </si>
  <si>
    <t>најминијатурните</t>
  </si>
  <si>
    <t>дистанцава</t>
  </si>
  <si>
    <t>дистанца</t>
  </si>
  <si>
    <t>опкружениов</t>
  </si>
  <si>
    <t>најопкруженоно</t>
  </si>
  <si>
    <t>бањскиот</t>
  </si>
  <si>
    <t>бањскион</t>
  </si>
  <si>
    <t>пајажиниве</t>
  </si>
  <si>
    <t>појаваа</t>
  </si>
  <si>
    <t>пренеосновано</t>
  </si>
  <si>
    <t>прецелосноно</t>
  </si>
  <si>
    <t>поцелосното</t>
  </si>
  <si>
    <t>каранициве</t>
  </si>
  <si>
    <t>караници</t>
  </si>
  <si>
    <t>колонизирање</t>
  </si>
  <si>
    <t>претворате</t>
  </si>
  <si>
    <t>претвораме</t>
  </si>
  <si>
    <t>споменував</t>
  </si>
  <si>
    <t>споменувај</t>
  </si>
  <si>
    <t>југозападниве</t>
  </si>
  <si>
    <t>југозападнине</t>
  </si>
  <si>
    <t>градинарското</t>
  </si>
  <si>
    <t>водења</t>
  </si>
  <si>
    <t>соломоните</t>
  </si>
  <si>
    <t>решениево</t>
  </si>
  <si>
    <t>богатството</t>
  </si>
  <si>
    <t>богатствоно</t>
  </si>
  <si>
    <t>обликувавме</t>
  </si>
  <si>
    <t>обликуваме</t>
  </si>
  <si>
    <t>разграничено</t>
  </si>
  <si>
    <t>забавува</t>
  </si>
  <si>
    <t>забавувај</t>
  </si>
  <si>
    <t>постоење</t>
  </si>
  <si>
    <t>постоењево</t>
  </si>
  <si>
    <t>влажниве</t>
  </si>
  <si>
    <t>највлажнава</t>
  </si>
  <si>
    <t>затворине</t>
  </si>
  <si>
    <t>затворот</t>
  </si>
  <si>
    <t>пилавине</t>
  </si>
  <si>
    <t>фестивала</t>
  </si>
  <si>
    <t>фестивалите</t>
  </si>
  <si>
    <t>творештвата</t>
  </si>
  <si>
    <t>творештвото</t>
  </si>
  <si>
    <t>поракава</t>
  </si>
  <si>
    <t>поракиве</t>
  </si>
  <si>
    <t>неолитскине</t>
  </si>
  <si>
    <t>неолитскиот</t>
  </si>
  <si>
    <t>моралите</t>
  </si>
  <si>
    <t>најгенетскава</t>
  </si>
  <si>
    <t>погенетскиот</t>
  </si>
  <si>
    <t>општини</t>
  </si>
  <si>
    <t>општинава</t>
  </si>
  <si>
    <t>поправило</t>
  </si>
  <si>
    <t>поправеле</t>
  </si>
  <si>
    <t>финансииве</t>
  </si>
  <si>
    <t>подготовкиве</t>
  </si>
  <si>
    <t>елиминирајте</t>
  </si>
  <si>
    <t>елиминирало</t>
  </si>
  <si>
    <t>преобратниов</t>
  </si>
  <si>
    <t>најобратни</t>
  </si>
  <si>
    <t>цено</t>
  </si>
  <si>
    <t>ценине</t>
  </si>
  <si>
    <t>независноста</t>
  </si>
  <si>
    <t>независностине</t>
  </si>
  <si>
    <t>мандатов</t>
  </si>
  <si>
    <t>раководствово</t>
  </si>
  <si>
    <t>раководствава</t>
  </si>
  <si>
    <t>поминеле</t>
  </si>
  <si>
    <t>премисионерскиот</t>
  </si>
  <si>
    <t>премисионерските</t>
  </si>
  <si>
    <t>поздравата</t>
  </si>
  <si>
    <t>најздравово</t>
  </si>
  <si>
    <t>организмине</t>
  </si>
  <si>
    <t>шараа</t>
  </si>
  <si>
    <t>шаравме</t>
  </si>
  <si>
    <t>блискаа</t>
  </si>
  <si>
    <t>поминувано</t>
  </si>
  <si>
    <t>поминујте</t>
  </si>
  <si>
    <t>домаќинствово</t>
  </si>
  <si>
    <t>транскрипцијо</t>
  </si>
  <si>
    <t>транскрипциите</t>
  </si>
  <si>
    <t>подреденостиве</t>
  </si>
  <si>
    <t>подредености</t>
  </si>
  <si>
    <t>преклопувањана</t>
  </si>
  <si>
    <t>бизнисиве</t>
  </si>
  <si>
    <t>опит</t>
  </si>
  <si>
    <t>контактине</t>
  </si>
  <si>
    <t>контактон</t>
  </si>
  <si>
    <t>верба</t>
  </si>
  <si>
    <t>алкохолон</t>
  </si>
  <si>
    <t>алкохола</t>
  </si>
  <si>
    <t>мандати</t>
  </si>
  <si>
    <t>мандатон</t>
  </si>
  <si>
    <t>претуристички</t>
  </si>
  <si>
    <t>туристичките</t>
  </si>
  <si>
    <t>одбориве</t>
  </si>
  <si>
    <t>одбори</t>
  </si>
  <si>
    <t>прегенетските</t>
  </si>
  <si>
    <t>прегенетска</t>
  </si>
  <si>
    <t>посебност</t>
  </si>
  <si>
    <t>посебности</t>
  </si>
  <si>
    <t>пеликанине</t>
  </si>
  <si>
    <t>тешко</t>
  </si>
  <si>
    <t>праксите</t>
  </si>
  <si>
    <t>факултети</t>
  </si>
  <si>
    <t>факултета</t>
  </si>
  <si>
    <t>школа</t>
  </si>
  <si>
    <t>уредувајте</t>
  </si>
  <si>
    <t>природиве</t>
  </si>
  <si>
    <t>социолозите</t>
  </si>
  <si>
    <t>единството</t>
  </si>
  <si>
    <t>зографскана</t>
  </si>
  <si>
    <t>водењево</t>
  </si>
  <si>
    <t>видеово</t>
  </si>
  <si>
    <t>организирањето</t>
  </si>
  <si>
    <t>репортеров</t>
  </si>
  <si>
    <t>репортери</t>
  </si>
  <si>
    <t>базирајте</t>
  </si>
  <si>
    <t>базирала</t>
  </si>
  <si>
    <t>управувано</t>
  </si>
  <si>
    <t>управувај</t>
  </si>
  <si>
    <t>песниве</t>
  </si>
  <si>
    <t>детелина</t>
  </si>
  <si>
    <t>доаѓав</t>
  </si>
  <si>
    <t>доаѓај</t>
  </si>
  <si>
    <t>речицана</t>
  </si>
  <si>
    <t>пренаваму</t>
  </si>
  <si>
    <t>промовираше</t>
  </si>
  <si>
    <t>одбери</t>
  </si>
  <si>
    <t>одбереле</t>
  </si>
  <si>
    <t>историчарон</t>
  </si>
  <si>
    <t>историчаров</t>
  </si>
  <si>
    <t>простира</t>
  </si>
  <si>
    <t>медициниве</t>
  </si>
  <si>
    <t>најсеверно</t>
  </si>
  <si>
    <t>горине</t>
  </si>
  <si>
    <t>горана</t>
  </si>
  <si>
    <t>најточно</t>
  </si>
  <si>
    <t>поточно</t>
  </si>
  <si>
    <t>будат</t>
  </si>
  <si>
    <t>ерозиите</t>
  </si>
  <si>
    <t>влевал</t>
  </si>
  <si>
    <t>влева</t>
  </si>
  <si>
    <t>магнетнана</t>
  </si>
  <si>
    <t>ограничениот</t>
  </si>
  <si>
    <t>поограниченава</t>
  </si>
  <si>
    <t>понезначително</t>
  </si>
  <si>
    <t>протолкувано</t>
  </si>
  <si>
    <t>рабела</t>
  </si>
  <si>
    <t>рабам</t>
  </si>
  <si>
    <t>споело</t>
  </si>
  <si>
    <t>ракувањата</t>
  </si>
  <si>
    <t>ракувањено</t>
  </si>
  <si>
    <t>покрајниов</t>
  </si>
  <si>
    <t>покрајново</t>
  </si>
  <si>
    <t>галерии</t>
  </si>
  <si>
    <t>галериите</t>
  </si>
  <si>
    <t>присилниве</t>
  </si>
  <si>
    <t>поприсилен</t>
  </si>
  <si>
    <t>свестиве</t>
  </si>
  <si>
    <t>грашоче</t>
  </si>
  <si>
    <t>грашоку</t>
  </si>
  <si>
    <t>донесувањето</t>
  </si>
  <si>
    <t>донесувањено</t>
  </si>
  <si>
    <t>земањата</t>
  </si>
  <si>
    <t>советскион</t>
  </si>
  <si>
    <t>советскана</t>
  </si>
  <si>
    <t>препраќањана</t>
  </si>
  <si>
    <t>курсевиве</t>
  </si>
  <si>
    <t>курс</t>
  </si>
  <si>
    <t>откажаа</t>
  </si>
  <si>
    <t>откажел</t>
  </si>
  <si>
    <t>предоволнава</t>
  </si>
  <si>
    <t>предоволните</t>
  </si>
  <si>
    <t>изразувавте</t>
  </si>
  <si>
    <t>изразувало</t>
  </si>
  <si>
    <t>населбава</t>
  </si>
  <si>
    <t>населбо</t>
  </si>
  <si>
    <t>постовине</t>
  </si>
  <si>
    <t>преконечниот</t>
  </si>
  <si>
    <t>поконечни</t>
  </si>
  <si>
    <t>ослободувајте</t>
  </si>
  <si>
    <t>ослободуј</t>
  </si>
  <si>
    <t>започнуваме</t>
  </si>
  <si>
    <t>започнувал</t>
  </si>
  <si>
    <t>колоритиве</t>
  </si>
  <si>
    <t>специфицирања</t>
  </si>
  <si>
    <t>државо</t>
  </si>
  <si>
    <t>државите</t>
  </si>
  <si>
    <t>декорацијата</t>
  </si>
  <si>
    <t>понескромно</t>
  </si>
  <si>
    <t>тврделе</t>
  </si>
  <si>
    <t>елаборате</t>
  </si>
  <si>
    <t>елаборатите</t>
  </si>
  <si>
    <t>рајховите</t>
  </si>
  <si>
    <t>рајх</t>
  </si>
  <si>
    <t>сеизмолошконо</t>
  </si>
  <si>
    <t>сеизмолошково</t>
  </si>
  <si>
    <t>украсил</t>
  </si>
  <si>
    <t>украсила</t>
  </si>
  <si>
    <t>вредностине</t>
  </si>
  <si>
    <t>месијана</t>
  </si>
  <si>
    <t>месијо</t>
  </si>
  <si>
    <t>шеќерон</t>
  </si>
  <si>
    <t>шеќерите</t>
  </si>
  <si>
    <t>маркетингу</t>
  </si>
  <si>
    <t>маркетинзине</t>
  </si>
  <si>
    <t>броеле</t>
  </si>
  <si>
    <t>бројала</t>
  </si>
  <si>
    <t>градинарсково</t>
  </si>
  <si>
    <t>анексијава</t>
  </si>
  <si>
    <t>непостоењана</t>
  </si>
  <si>
    <t>непостоење</t>
  </si>
  <si>
    <t>градинарскиот</t>
  </si>
  <si>
    <t>градинарскиов</t>
  </si>
  <si>
    <t>тематсконо</t>
  </si>
  <si>
    <t>тематскиве</t>
  </si>
  <si>
    <t>пештери</t>
  </si>
  <si>
    <t>познатиов</t>
  </si>
  <si>
    <t>препознат</t>
  </si>
  <si>
    <t>капацитет</t>
  </si>
  <si>
    <t>капацитетон</t>
  </si>
  <si>
    <t>убиеното</t>
  </si>
  <si>
    <t>убиенана</t>
  </si>
  <si>
    <t>продолжел</t>
  </si>
  <si>
    <t>продолжеле</t>
  </si>
  <si>
    <t>пренескромно</t>
  </si>
  <si>
    <t>пиењана</t>
  </si>
  <si>
    <t>справувањава</t>
  </si>
  <si>
    <t>договорел</t>
  </si>
  <si>
    <t>договореле</t>
  </si>
  <si>
    <t>прошка</t>
  </si>
  <si>
    <t>прошкава</t>
  </si>
  <si>
    <t>плакавме</t>
  </si>
  <si>
    <t>плакав</t>
  </si>
  <si>
    <t>препризнаен</t>
  </si>
  <si>
    <t>најпризнаени</t>
  </si>
  <si>
    <t>дигалкава</t>
  </si>
  <si>
    <t>дигалка</t>
  </si>
  <si>
    <t>оловото</t>
  </si>
  <si>
    <t>уживате</t>
  </si>
  <si>
    <t>ужива</t>
  </si>
  <si>
    <t>овозможивте</t>
  </si>
  <si>
    <t>киселина</t>
  </si>
  <si>
    <t>киселино</t>
  </si>
  <si>
    <t>основачине</t>
  </si>
  <si>
    <t>основачиве</t>
  </si>
  <si>
    <t>нештата</t>
  </si>
  <si>
    <t>болницине</t>
  </si>
  <si>
    <t>болници</t>
  </si>
  <si>
    <t>поздраво</t>
  </si>
  <si>
    <t>најздраво</t>
  </si>
  <si>
    <t>сливон</t>
  </si>
  <si>
    <t>христијанизацииве</t>
  </si>
  <si>
    <t>прерамноправниов</t>
  </si>
  <si>
    <t>најрамноправната</t>
  </si>
  <si>
    <t>девизнион</t>
  </si>
  <si>
    <t>девизнине</t>
  </si>
  <si>
    <t>расејување</t>
  </si>
  <si>
    <t>потврдат</t>
  </si>
  <si>
    <t>потврдило</t>
  </si>
  <si>
    <t>развитока</t>
  </si>
  <si>
    <t>патните</t>
  </si>
  <si>
    <t>знаковине</t>
  </si>
  <si>
    <t>знаковиве</t>
  </si>
  <si>
    <t>изразуј</t>
  </si>
  <si>
    <t>изразуваш</t>
  </si>
  <si>
    <t>симбиоза</t>
  </si>
  <si>
    <t>картографиве</t>
  </si>
  <si>
    <t>картографи</t>
  </si>
  <si>
    <t>експлоатациине</t>
  </si>
  <si>
    <t>експлоатациите</t>
  </si>
  <si>
    <t>природните</t>
  </si>
  <si>
    <t>тектоникине</t>
  </si>
  <si>
    <t>модернизирањето</t>
  </si>
  <si>
    <t>компромисине</t>
  </si>
  <si>
    <t>астрономиине</t>
  </si>
  <si>
    <t>астрономијо</t>
  </si>
  <si>
    <t>цртањено</t>
  </si>
  <si>
    <t>повторувањето</t>
  </si>
  <si>
    <t>повторување</t>
  </si>
  <si>
    <t>прогласуваа</t>
  </si>
  <si>
    <t>прогласуваше</t>
  </si>
  <si>
    <t>страдањено</t>
  </si>
  <si>
    <t>лабораторииве</t>
  </si>
  <si>
    <t>лабораторија</t>
  </si>
  <si>
    <t>сведоче</t>
  </si>
  <si>
    <t>придружувано</t>
  </si>
  <si>
    <t>мудростиве</t>
  </si>
  <si>
    <t>мудроста</t>
  </si>
  <si>
    <t>доделувавте</t>
  </si>
  <si>
    <t>задоволувањето</t>
  </si>
  <si>
    <t>тулам</t>
  </si>
  <si>
    <t>секса</t>
  </si>
  <si>
    <t>претседатела</t>
  </si>
  <si>
    <t>империјана</t>
  </si>
  <si>
    <t>империјава</t>
  </si>
  <si>
    <t>заситувал</t>
  </si>
  <si>
    <t>заситуваат</t>
  </si>
  <si>
    <t>мнозинство</t>
  </si>
  <si>
    <t>мнозинствана</t>
  </si>
  <si>
    <t>стекневте</t>
  </si>
  <si>
    <t>стекнев</t>
  </si>
  <si>
    <t>поинаква</t>
  </si>
  <si>
    <t>поинакви</t>
  </si>
  <si>
    <t>претставувањево</t>
  </si>
  <si>
    <t>претставувањана</t>
  </si>
  <si>
    <t>мартините</t>
  </si>
  <si>
    <t>мартина</t>
  </si>
  <si>
    <t>интеграции</t>
  </si>
  <si>
    <t>интеграцииве</t>
  </si>
  <si>
    <t>насокава</t>
  </si>
  <si>
    <t>насокине</t>
  </si>
  <si>
    <t>стопанско</t>
  </si>
  <si>
    <t>библијана</t>
  </si>
  <si>
    <t>библиине</t>
  </si>
  <si>
    <t>тренинзите</t>
  </si>
  <si>
    <t>територииве</t>
  </si>
  <si>
    <t>териториите</t>
  </si>
  <si>
    <t>напушташе</t>
  </si>
  <si>
    <t>напуштај</t>
  </si>
  <si>
    <t>билото</t>
  </si>
  <si>
    <t>архитектурата</t>
  </si>
  <si>
    <t>предадевме</t>
  </si>
  <si>
    <t>предај</t>
  </si>
  <si>
    <t>влез</t>
  </si>
  <si>
    <t>опасноста</t>
  </si>
  <si>
    <t>најкултурно</t>
  </si>
  <si>
    <t>социологов</t>
  </si>
  <si>
    <t>временските</t>
  </si>
  <si>
    <t>временскана</t>
  </si>
  <si>
    <t>поженетине</t>
  </si>
  <si>
    <t>поженетово</t>
  </si>
  <si>
    <t>ферментацијо</t>
  </si>
  <si>
    <t>ферментација</t>
  </si>
  <si>
    <t>дознај</t>
  </si>
  <si>
    <t>дозна</t>
  </si>
  <si>
    <t>употребуваше</t>
  </si>
  <si>
    <t>разонодив</t>
  </si>
  <si>
    <t>разонодевте</t>
  </si>
  <si>
    <t>згаснел</t>
  </si>
  <si>
    <t>згаснеле</t>
  </si>
  <si>
    <t>црвенице</t>
  </si>
  <si>
    <t>црвеницата</t>
  </si>
  <si>
    <t>одделевте</t>
  </si>
  <si>
    <t>одделивте</t>
  </si>
  <si>
    <t>покајаниево</t>
  </si>
  <si>
    <t>покајанието</t>
  </si>
  <si>
    <t>осигурило</t>
  </si>
  <si>
    <t>осигуреа</t>
  </si>
  <si>
    <t>најпостепено</t>
  </si>
  <si>
    <t>потајно</t>
  </si>
  <si>
    <t>вечеровине</t>
  </si>
  <si>
    <t>дупчењено</t>
  </si>
  <si>
    <t>дупчењава</t>
  </si>
  <si>
    <t>издржувало</t>
  </si>
  <si>
    <t>препуштањава</t>
  </si>
  <si>
    <t>препуштањана</t>
  </si>
  <si>
    <t>посегнев</t>
  </si>
  <si>
    <t>останувањено</t>
  </si>
  <si>
    <t>останувањето</t>
  </si>
  <si>
    <t>потиснела</t>
  </si>
  <si>
    <t>потисне</t>
  </si>
  <si>
    <t>проучуваа</t>
  </si>
  <si>
    <t>проучуј</t>
  </si>
  <si>
    <t>водењава</t>
  </si>
  <si>
    <t>уредувано</t>
  </si>
  <si>
    <t>уредуваме</t>
  </si>
  <si>
    <t>крушките</t>
  </si>
  <si>
    <t>учествувања</t>
  </si>
  <si>
    <t>учествувањава</t>
  </si>
  <si>
    <t>мулите</t>
  </si>
  <si>
    <t>херцеговиниве</t>
  </si>
  <si>
    <t>херцеговинине</t>
  </si>
  <si>
    <t>распространив</t>
  </si>
  <si>
    <t>спомнуваш</t>
  </si>
  <si>
    <t>спомнуваат</t>
  </si>
  <si>
    <t>тројцана</t>
  </si>
  <si>
    <t>месии</t>
  </si>
  <si>
    <t>месија</t>
  </si>
  <si>
    <t>врсничка</t>
  </si>
  <si>
    <t>накиту</t>
  </si>
  <si>
    <t>равенке</t>
  </si>
  <si>
    <t>равенкана</t>
  </si>
  <si>
    <t>понеосновано</t>
  </si>
  <si>
    <t>сури</t>
  </si>
  <si>
    <t>суро</t>
  </si>
  <si>
    <t>налагаше</t>
  </si>
  <si>
    <t>налагаме</t>
  </si>
  <si>
    <t>нападе</t>
  </si>
  <si>
    <t>попуст</t>
  </si>
  <si>
    <t>најпуст</t>
  </si>
  <si>
    <t>патувало</t>
  </si>
  <si>
    <t>потценувањето</t>
  </si>
  <si>
    <t>потценување</t>
  </si>
  <si>
    <t>показателите</t>
  </si>
  <si>
    <t>показателе</t>
  </si>
  <si>
    <t>предлагала</t>
  </si>
  <si>
    <t>предлагаат</t>
  </si>
  <si>
    <t>железничкиве</t>
  </si>
  <si>
    <t>железничконо</t>
  </si>
  <si>
    <t>претпоставкине</t>
  </si>
  <si>
    <t>популарностите</t>
  </si>
  <si>
    <t>правецот</t>
  </si>
  <si>
    <t>правциве</t>
  </si>
  <si>
    <t>женел</t>
  </si>
  <si>
    <t>женам</t>
  </si>
  <si>
    <t>логикине</t>
  </si>
  <si>
    <t>распределувањана</t>
  </si>
  <si>
    <t>непријателство</t>
  </si>
  <si>
    <t>непријателствово</t>
  </si>
  <si>
    <t>старостиве</t>
  </si>
  <si>
    <t>старостине</t>
  </si>
  <si>
    <t>возрасниве</t>
  </si>
  <si>
    <t>превозраснине</t>
  </si>
  <si>
    <t>искористувањана</t>
  </si>
  <si>
    <t>искористувањето</t>
  </si>
  <si>
    <t>поиндустрискиве</t>
  </si>
  <si>
    <t>најиндустриските</t>
  </si>
  <si>
    <t>тутуните</t>
  </si>
  <si>
    <t>морињата</t>
  </si>
  <si>
    <t>законикон</t>
  </si>
  <si>
    <t>законикот</t>
  </si>
  <si>
    <t>поразам</t>
  </si>
  <si>
    <t>поразев</t>
  </si>
  <si>
    <t>рајхови</t>
  </si>
  <si>
    <t>рајхов</t>
  </si>
  <si>
    <t>медицинскине</t>
  </si>
  <si>
    <t>дозволиве</t>
  </si>
  <si>
    <t>дозволата</t>
  </si>
  <si>
    <t>целината</t>
  </si>
  <si>
    <t>прерицарскиве</t>
  </si>
  <si>
    <t>порицарсково</t>
  </si>
  <si>
    <t>случувај</t>
  </si>
  <si>
    <t>спорту</t>
  </si>
  <si>
    <t>спортови</t>
  </si>
  <si>
    <t>благата</t>
  </si>
  <si>
    <t>благово</t>
  </si>
  <si>
    <t>покажевте</t>
  </si>
  <si>
    <t>издигањево</t>
  </si>
  <si>
    <t>алкохол</t>
  </si>
  <si>
    <t>алкохолу</t>
  </si>
  <si>
    <t>оттаму</t>
  </si>
  <si>
    <t>пливањата</t>
  </si>
  <si>
    <t>пливањава</t>
  </si>
  <si>
    <t>прилога</t>
  </si>
  <si>
    <t>земјотресиве</t>
  </si>
  <si>
    <t>мажат</t>
  </si>
  <si>
    <t>мажиш</t>
  </si>
  <si>
    <t>разменине</t>
  </si>
  <si>
    <t>подготовкава</t>
  </si>
  <si>
    <t>јаглени</t>
  </si>
  <si>
    <t>јаглените</t>
  </si>
  <si>
    <t>администрацијо</t>
  </si>
  <si>
    <t>администрацијата</t>
  </si>
  <si>
    <t>почнете</t>
  </si>
  <si>
    <t>почни</t>
  </si>
  <si>
    <t>грубо</t>
  </si>
  <si>
    <t>погрубо</t>
  </si>
  <si>
    <t>феноменот</t>
  </si>
  <si>
    <t>феноменов</t>
  </si>
  <si>
    <t>пандемииве</t>
  </si>
  <si>
    <t>пандемијава</t>
  </si>
  <si>
    <t>заземаме</t>
  </si>
  <si>
    <t>заземајте</t>
  </si>
  <si>
    <t>лигана</t>
  </si>
  <si>
    <t>потеклата</t>
  </si>
  <si>
    <t>прехелиоцентричната</t>
  </si>
  <si>
    <t>похелиоцентричното</t>
  </si>
  <si>
    <t>педесетве</t>
  </si>
  <si>
    <t>педесет</t>
  </si>
  <si>
    <t>пареите</t>
  </si>
  <si>
    <t>кислород</t>
  </si>
  <si>
    <t>издигал</t>
  </si>
  <si>
    <t>издигано</t>
  </si>
  <si>
    <t>крстците</t>
  </si>
  <si>
    <t>најтесно</t>
  </si>
  <si>
    <t>црвеници</t>
  </si>
  <si>
    <t>дискриминација</t>
  </si>
  <si>
    <t>дискриминацијата</t>
  </si>
  <si>
    <t>превечни</t>
  </si>
  <si>
    <t>вечниот</t>
  </si>
  <si>
    <t>муслиманскион</t>
  </si>
  <si>
    <t>зографскион</t>
  </si>
  <si>
    <t>минувано</t>
  </si>
  <si>
    <t>преовладувавме</t>
  </si>
  <si>
    <t>преовладуваме</t>
  </si>
  <si>
    <t>сточарскиот</t>
  </si>
  <si>
    <t>сточарскава</t>
  </si>
  <si>
    <t>заситувај</t>
  </si>
  <si>
    <t>писател</t>
  </si>
  <si>
    <t>ограничувањево</t>
  </si>
  <si>
    <t>ограничувањето</t>
  </si>
  <si>
    <t>првате</t>
  </si>
  <si>
    <t>најмрачно</t>
  </si>
  <si>
    <t>машинериите</t>
  </si>
  <si>
    <t>машинеријана</t>
  </si>
  <si>
    <t>креднине</t>
  </si>
  <si>
    <t>креден</t>
  </si>
  <si>
    <t>поезијана</t>
  </si>
  <si>
    <t>проширени</t>
  </si>
  <si>
    <t>попроширено</t>
  </si>
  <si>
    <t>накитов</t>
  </si>
  <si>
    <t>наките</t>
  </si>
  <si>
    <t>површинскиот</t>
  </si>
  <si>
    <t>најповршинска</t>
  </si>
  <si>
    <t>преместувано</t>
  </si>
  <si>
    <t>преместувам</t>
  </si>
  <si>
    <t>пооргансконо</t>
  </si>
  <si>
    <t>поорганскиов</t>
  </si>
  <si>
    <t>авторитети</t>
  </si>
  <si>
    <t>зрачењено</t>
  </si>
  <si>
    <t>подгрупите</t>
  </si>
  <si>
    <t>подгрупава</t>
  </si>
  <si>
    <t>похранливоно</t>
  </si>
  <si>
    <t>похранлива</t>
  </si>
  <si>
    <t>сектава</t>
  </si>
  <si>
    <t>броју</t>
  </si>
  <si>
    <t>бројови</t>
  </si>
  <si>
    <t>својствата</t>
  </si>
  <si>
    <t>својствоно</t>
  </si>
  <si>
    <t>корист</t>
  </si>
  <si>
    <t>користе</t>
  </si>
  <si>
    <t>подобруваме</t>
  </si>
  <si>
    <t>подобрувала</t>
  </si>
  <si>
    <t>теоријана</t>
  </si>
  <si>
    <t>удели</t>
  </si>
  <si>
    <t>декадата</t>
  </si>
  <si>
    <t>декадана</t>
  </si>
  <si>
    <t>хидрометеоролошките</t>
  </si>
  <si>
    <t>хидрометеоролошкиот</t>
  </si>
  <si>
    <t>јаглероде</t>
  </si>
  <si>
    <t>јаглероду</t>
  </si>
  <si>
    <t>пченките</t>
  </si>
  <si>
    <t>пченка</t>
  </si>
  <si>
    <t>пресекувавте</t>
  </si>
  <si>
    <t>издвојувал</t>
  </si>
  <si>
    <t>привлекувавте</t>
  </si>
  <si>
    <t>расекувај</t>
  </si>
  <si>
    <t>поддржување</t>
  </si>
  <si>
    <t>епизодана</t>
  </si>
  <si>
    <t>епизодата</t>
  </si>
  <si>
    <t>преточно</t>
  </si>
  <si>
    <t>потурчувањето</t>
  </si>
  <si>
    <t>потурчувањава</t>
  </si>
  <si>
    <t>акредитирањава</t>
  </si>
  <si>
    <t>доближиме</t>
  </si>
  <si>
    <t>доближивме</t>
  </si>
  <si>
    <t>ракописе</t>
  </si>
  <si>
    <t>ракописине</t>
  </si>
  <si>
    <t>напредоче</t>
  </si>
  <si>
    <t>напредоците</t>
  </si>
  <si>
    <t>заградо</t>
  </si>
  <si>
    <t>договорот</t>
  </si>
  <si>
    <t>избегнувањата</t>
  </si>
  <si>
    <t>имотиве</t>
  </si>
  <si>
    <t>имотот</t>
  </si>
  <si>
    <t>сулфурот</t>
  </si>
  <si>
    <t>потенцијала</t>
  </si>
  <si>
    <t>потенцијалите</t>
  </si>
  <si>
    <t>чисто</t>
  </si>
  <si>
    <t>најчисто</t>
  </si>
  <si>
    <t>машинериине</t>
  </si>
  <si>
    <t>слободата</t>
  </si>
  <si>
    <t>стражите</t>
  </si>
  <si>
    <t>стража</t>
  </si>
  <si>
    <t>зографското</t>
  </si>
  <si>
    <t>зографско</t>
  </si>
  <si>
    <t>свеченостине</t>
  </si>
  <si>
    <t>привлекувавме</t>
  </si>
  <si>
    <t>привлекувај</t>
  </si>
  <si>
    <t>кампу</t>
  </si>
  <si>
    <t>засолништето</t>
  </si>
  <si>
    <t>најблиску</t>
  </si>
  <si>
    <t>позабрзаната</t>
  </si>
  <si>
    <t>преправилниве</t>
  </si>
  <si>
    <t>најправилниот</t>
  </si>
  <si>
    <t>четириесетте</t>
  </si>
  <si>
    <t>рехабилитиравте</t>
  </si>
  <si>
    <t>презападниве</t>
  </si>
  <si>
    <t>најконцентрациониот</t>
  </si>
  <si>
    <t>објаснеа</t>
  </si>
  <si>
    <t>објасневте</t>
  </si>
  <si>
    <t>размислувал</t>
  </si>
  <si>
    <t>размислувавме</t>
  </si>
  <si>
    <t>метрологиите</t>
  </si>
  <si>
    <t>метрологииве</t>
  </si>
  <si>
    <t>класев</t>
  </si>
  <si>
    <t>класеше</t>
  </si>
  <si>
    <t>најнедоволен</t>
  </si>
  <si>
    <t>пренедоволнион</t>
  </si>
  <si>
    <t>топлината</t>
  </si>
  <si>
    <t>топлиниве</t>
  </si>
  <si>
    <t>пререлјефниве</t>
  </si>
  <si>
    <t>најрелјефниве</t>
  </si>
  <si>
    <t>самоуправувањево</t>
  </si>
  <si>
    <t>самоуправувањето</t>
  </si>
  <si>
    <t>рекло</t>
  </si>
  <si>
    <t>рековме</t>
  </si>
  <si>
    <t>литературава</t>
  </si>
  <si>
    <t>литературите</t>
  </si>
  <si>
    <t>најспорно</t>
  </si>
  <si>
    <t>преполитичкиов</t>
  </si>
  <si>
    <t>пополитичкава</t>
  </si>
  <si>
    <t>знаку</t>
  </si>
  <si>
    <t>знаци</t>
  </si>
  <si>
    <t>носеше</t>
  </si>
  <si>
    <t>јака</t>
  </si>
  <si>
    <t>јаките</t>
  </si>
  <si>
    <t>авторитету</t>
  </si>
  <si>
    <t>вклучите</t>
  </si>
  <si>
    <t>вклучат</t>
  </si>
  <si>
    <t>одгледувањено</t>
  </si>
  <si>
    <t>култивирано</t>
  </si>
  <si>
    <t>култивирате</t>
  </si>
  <si>
    <t>викавме</t>
  </si>
  <si>
    <t>зурла</t>
  </si>
  <si>
    <t>управувањата</t>
  </si>
  <si>
    <t>управувањето</t>
  </si>
  <si>
    <t>пораснало</t>
  </si>
  <si>
    <t>порасневме</t>
  </si>
  <si>
    <t>холокаусти</t>
  </si>
  <si>
    <t>написине</t>
  </si>
  <si>
    <t>преглавнава</t>
  </si>
  <si>
    <t>преглавнана</t>
  </si>
  <si>
    <t>попростото</t>
  </si>
  <si>
    <t>најсексуалнион</t>
  </si>
  <si>
    <t>прилози</t>
  </si>
  <si>
    <t>смеело</t>
  </si>
  <si>
    <t>користон</t>
  </si>
  <si>
    <t>користиве</t>
  </si>
  <si>
    <t>остварувања</t>
  </si>
  <si>
    <t>остварување</t>
  </si>
  <si>
    <t>вклучувања</t>
  </si>
  <si>
    <t>вклучувањето</t>
  </si>
  <si>
    <t>дадениот</t>
  </si>
  <si>
    <t>најдаденото</t>
  </si>
  <si>
    <t>препорачувале</t>
  </si>
  <si>
    <t>препорачуј</t>
  </si>
  <si>
    <t>искачам</t>
  </si>
  <si>
    <t>главава</t>
  </si>
  <si>
    <t>главо</t>
  </si>
  <si>
    <t>преполовувам</t>
  </si>
  <si>
    <t>финансирањево</t>
  </si>
  <si>
    <t>финансирањана</t>
  </si>
  <si>
    <t>обврскана</t>
  </si>
  <si>
    <t>визуелниве</t>
  </si>
  <si>
    <t>повизуелни</t>
  </si>
  <si>
    <t>произведенава</t>
  </si>
  <si>
    <t>произведен</t>
  </si>
  <si>
    <t>странската</t>
  </si>
  <si>
    <t>недоволнине</t>
  </si>
  <si>
    <t>пренедоволните</t>
  </si>
  <si>
    <t>парадигмо</t>
  </si>
  <si>
    <t>палеозојскава</t>
  </si>
  <si>
    <t>објаснување</t>
  </si>
  <si>
    <t>лидав</t>
  </si>
  <si>
    <t>лидал</t>
  </si>
  <si>
    <t>пребавен</t>
  </si>
  <si>
    <t>бавнион</t>
  </si>
  <si>
    <t>најодделениов</t>
  </si>
  <si>
    <t>одделново</t>
  </si>
  <si>
    <t>специфицирањето</t>
  </si>
  <si>
    <t>специфицирањава</t>
  </si>
  <si>
    <t>интеграцијо</t>
  </si>
  <si>
    <t>подоста</t>
  </si>
  <si>
    <t>доста</t>
  </si>
  <si>
    <t>поддржувате</t>
  </si>
  <si>
    <t>поддржуваш</t>
  </si>
  <si>
    <t>поможното</t>
  </si>
  <si>
    <t>можново</t>
  </si>
  <si>
    <t>издлабив</t>
  </si>
  <si>
    <t>банка</t>
  </si>
  <si>
    <t>понезаконска</t>
  </si>
  <si>
    <t>актере</t>
  </si>
  <si>
    <t>актеров</t>
  </si>
  <si>
    <t>дефинирала</t>
  </si>
  <si>
    <t>јаки</t>
  </si>
  <si>
    <t>најздравава</t>
  </si>
  <si>
    <t>поздравоно</t>
  </si>
  <si>
    <t>корелациине</t>
  </si>
  <si>
    <t>корелации</t>
  </si>
  <si>
    <t>дифузијава</t>
  </si>
  <si>
    <t>дифузии</t>
  </si>
  <si>
    <t>персонификацииве</t>
  </si>
  <si>
    <t>седењава</t>
  </si>
  <si>
    <t>недостиже</t>
  </si>
  <si>
    <t>пренеповолно</t>
  </si>
  <si>
    <t>најнеповолно</t>
  </si>
  <si>
    <t>процеси</t>
  </si>
  <si>
    <t>најзабрзаната</t>
  </si>
  <si>
    <t>презабрзаноно</t>
  </si>
  <si>
    <t>избраа</t>
  </si>
  <si>
    <t>избереле</t>
  </si>
  <si>
    <t>дебелело</t>
  </si>
  <si>
    <t>дебели</t>
  </si>
  <si>
    <t>просветености</t>
  </si>
  <si>
    <t>просветеностите</t>
  </si>
  <si>
    <t>лабораторискиве</t>
  </si>
  <si>
    <t>лабораториско</t>
  </si>
  <si>
    <t>мајкана</t>
  </si>
  <si>
    <t>мајкава</t>
  </si>
  <si>
    <t>овластувањана</t>
  </si>
  <si>
    <t>реакцииве</t>
  </si>
  <si>
    <t>значиме</t>
  </si>
  <si>
    <t>значам</t>
  </si>
  <si>
    <t>биохемии</t>
  </si>
  <si>
    <t>биохемиите</t>
  </si>
  <si>
    <t>вардару</t>
  </si>
  <si>
    <t>градава</t>
  </si>
  <si>
    <t>града</t>
  </si>
  <si>
    <t>формине</t>
  </si>
  <si>
    <t>формиве</t>
  </si>
  <si>
    <t>убиствана</t>
  </si>
  <si>
    <t>количественото</t>
  </si>
  <si>
    <t>најреволуционерниве</t>
  </si>
  <si>
    <t>пореволуционернава</t>
  </si>
  <si>
    <t>опите</t>
  </si>
  <si>
    <t>најскриенава</t>
  </si>
  <si>
    <t>скриениов</t>
  </si>
  <si>
    <t>застапувањево</t>
  </si>
  <si>
    <t>клучнана</t>
  </si>
  <si>
    <t>ѓубрево</t>
  </si>
  <si>
    <t>ѓубриња</t>
  </si>
  <si>
    <t>завршувањево</t>
  </si>
  <si>
    <t>следствено</t>
  </si>
  <si>
    <t>филозофијана</t>
  </si>
  <si>
    <t>немешање</t>
  </si>
  <si>
    <t>агенда</t>
  </si>
  <si>
    <t>агендава</t>
  </si>
  <si>
    <t>патрикот</t>
  </si>
  <si>
    <t>патрик</t>
  </si>
  <si>
    <t>туризмине</t>
  </si>
  <si>
    <t>туризам</t>
  </si>
  <si>
    <t>натрупувањето</t>
  </si>
  <si>
    <t>натрупувањево</t>
  </si>
  <si>
    <t>седиштава</t>
  </si>
  <si>
    <t>презначајно</t>
  </si>
  <si>
    <t>привлекуваш</t>
  </si>
  <si>
    <t>препаралелно</t>
  </si>
  <si>
    <t>вештачкиве</t>
  </si>
  <si>
    <t>повештачкиве</t>
  </si>
  <si>
    <t>толерирано</t>
  </si>
  <si>
    <t>наредбине</t>
  </si>
  <si>
    <t>наредбава</t>
  </si>
  <si>
    <t>понуда</t>
  </si>
  <si>
    <t>заградана</t>
  </si>
  <si>
    <t>заградиве</t>
  </si>
  <si>
    <t>прегорното</t>
  </si>
  <si>
    <t>најгорниве</t>
  </si>
  <si>
    <t>рупал</t>
  </si>
  <si>
    <t>рупаш</t>
  </si>
  <si>
    <t>поканеа</t>
  </si>
  <si>
    <t>поканив</t>
  </si>
  <si>
    <t>оддалеченостине</t>
  </si>
  <si>
    <t>позастапеноно</t>
  </si>
  <si>
    <t>додатока</t>
  </si>
  <si>
    <t>влеваме</t>
  </si>
  <si>
    <t>носијана</t>
  </si>
  <si>
    <t>палеозојсково</t>
  </si>
  <si>
    <t>палеозојски</t>
  </si>
  <si>
    <t>дававте</t>
  </si>
  <si>
    <t>давај</t>
  </si>
  <si>
    <t>поблискано</t>
  </si>
  <si>
    <t>поблискаш</t>
  </si>
  <si>
    <t>аеродроме</t>
  </si>
  <si>
    <t>екологиите</t>
  </si>
  <si>
    <t>екологијава</t>
  </si>
  <si>
    <t>престојов</t>
  </si>
  <si>
    <t>погеометрискиот</t>
  </si>
  <si>
    <t>погеометрисконо</t>
  </si>
  <si>
    <t>фабрикине</t>
  </si>
  <si>
    <t>фабриките</t>
  </si>
  <si>
    <t>гноеви</t>
  </si>
  <si>
    <t>појавало</t>
  </si>
  <si>
    <t>појавајте</t>
  </si>
  <si>
    <t>антикиве</t>
  </si>
  <si>
    <t>концептине</t>
  </si>
  <si>
    <t>продирал</t>
  </si>
  <si>
    <t>продираа</t>
  </si>
  <si>
    <t>службената</t>
  </si>
  <si>
    <t>службенана</t>
  </si>
  <si>
    <t>обележјана</t>
  </si>
  <si>
    <t>понезначителниве</t>
  </si>
  <si>
    <t>фондациине</t>
  </si>
  <si>
    <t>фондацијава</t>
  </si>
  <si>
    <t>поприближно</t>
  </si>
  <si>
    <t>теорија</t>
  </si>
  <si>
    <t>златнион</t>
  </si>
  <si>
    <t>златеново</t>
  </si>
  <si>
    <t>прифаќањава</t>
  </si>
  <si>
    <t>региону</t>
  </si>
  <si>
    <t>региониве</t>
  </si>
  <si>
    <t>потпира</t>
  </si>
  <si>
    <t>потпирала</t>
  </si>
  <si>
    <t>носителон</t>
  </si>
  <si>
    <t>носител</t>
  </si>
  <si>
    <t>сечеш</t>
  </si>
  <si>
    <t>сечат</t>
  </si>
  <si>
    <t>поученото</t>
  </si>
  <si>
    <t>најучени</t>
  </si>
  <si>
    <t>терену</t>
  </si>
  <si>
    <t>теренот</t>
  </si>
  <si>
    <t>инспектората</t>
  </si>
  <si>
    <t>инспекторативе</t>
  </si>
  <si>
    <t>прикажувал</t>
  </si>
  <si>
    <t>прикажувано</t>
  </si>
  <si>
    <t>поцентрален</t>
  </si>
  <si>
    <t>централниот</t>
  </si>
  <si>
    <t>весник</t>
  </si>
  <si>
    <t>весницине</t>
  </si>
  <si>
    <t>велиме</t>
  </si>
  <si>
    <t>велевте</t>
  </si>
  <si>
    <t>преглавно</t>
  </si>
  <si>
    <t>главно</t>
  </si>
  <si>
    <t>островов</t>
  </si>
  <si>
    <t>остров</t>
  </si>
  <si>
    <t>знак</t>
  </si>
  <si>
    <t>знаковите</t>
  </si>
  <si>
    <t>изразине</t>
  </si>
  <si>
    <t>израз</t>
  </si>
  <si>
    <t>водовода</t>
  </si>
  <si>
    <t>водоводот</t>
  </si>
  <si>
    <t>распространувањево</t>
  </si>
  <si>
    <t>извориве</t>
  </si>
  <si>
    <t>изворите</t>
  </si>
  <si>
    <t>условниов</t>
  </si>
  <si>
    <t>поусловната</t>
  </si>
  <si>
    <t>најомиленото</t>
  </si>
  <si>
    <t>поомиленине</t>
  </si>
  <si>
    <t>сеизмичково</t>
  </si>
  <si>
    <t>сеизмичкиов</t>
  </si>
  <si>
    <t>претпоставуваше</t>
  </si>
  <si>
    <t>претпоставујте</t>
  </si>
  <si>
    <t>кантора</t>
  </si>
  <si>
    <t>кантори</t>
  </si>
  <si>
    <t>верификацијата</t>
  </si>
  <si>
    <t>верификации</t>
  </si>
  <si>
    <t>протоколи</t>
  </si>
  <si>
    <t>раководат</t>
  </si>
  <si>
    <t>раководите</t>
  </si>
  <si>
    <t>упатуваа</t>
  </si>
  <si>
    <t>упатувавме</t>
  </si>
  <si>
    <t>најдолу</t>
  </si>
  <si>
    <t>анализирања</t>
  </si>
  <si>
    <t>анализирањето</t>
  </si>
  <si>
    <t>најнискиот</t>
  </si>
  <si>
    <t>прениски</t>
  </si>
  <si>
    <t>побезбеднине</t>
  </si>
  <si>
    <t>безбедна</t>
  </si>
  <si>
    <t>преучена</t>
  </si>
  <si>
    <t>најученине</t>
  </si>
  <si>
    <t>поразличната</t>
  </si>
  <si>
    <t>поврзавме</t>
  </si>
  <si>
    <t>поврзале</t>
  </si>
  <si>
    <t>растениево</t>
  </si>
  <si>
    <t>определувал</t>
  </si>
  <si>
    <t>решавања</t>
  </si>
  <si>
    <t>решавањето</t>
  </si>
  <si>
    <t>приносиве</t>
  </si>
  <si>
    <t>приносон</t>
  </si>
  <si>
    <t>јурата</t>
  </si>
  <si>
    <t>задгробни</t>
  </si>
  <si>
    <t>задгробнион</t>
  </si>
  <si>
    <t>трескал</t>
  </si>
  <si>
    <t>трескало</t>
  </si>
  <si>
    <t>имплементирал</t>
  </si>
  <si>
    <t>наметнувате</t>
  </si>
  <si>
    <t>наметнуваат</t>
  </si>
  <si>
    <t>својствено</t>
  </si>
  <si>
    <t>земјотресот</t>
  </si>
  <si>
    <t>земјотрес</t>
  </si>
  <si>
    <t>ситуацииве</t>
  </si>
  <si>
    <t>преповремено</t>
  </si>
  <si>
    <t>тигаров</t>
  </si>
  <si>
    <t>прекрунисанава</t>
  </si>
  <si>
    <t>пораката</t>
  </si>
  <si>
    <t>езерцено</t>
  </si>
  <si>
    <t>езерце</t>
  </si>
  <si>
    <t>краевине</t>
  </si>
  <si>
    <t>крајов</t>
  </si>
  <si>
    <t>населувањата</t>
  </si>
  <si>
    <t>најнеопходните</t>
  </si>
  <si>
    <t>понеопходново</t>
  </si>
  <si>
    <t>опремиве</t>
  </si>
  <si>
    <t>опремава</t>
  </si>
  <si>
    <t>динамизирањата</t>
  </si>
  <si>
    <t>најизвршново</t>
  </si>
  <si>
    <t>најизвршенава</t>
  </si>
  <si>
    <t>стражо</t>
  </si>
  <si>
    <t>винено</t>
  </si>
  <si>
    <t>транзисториве</t>
  </si>
  <si>
    <t>транзисторе</t>
  </si>
  <si>
    <t>веригиве</t>
  </si>
  <si>
    <t>веригана</t>
  </si>
  <si>
    <t>спровел</t>
  </si>
  <si>
    <t>спроведено</t>
  </si>
  <si>
    <t>многу</t>
  </si>
  <si>
    <t>премногуве</t>
  </si>
  <si>
    <t>залага</t>
  </si>
  <si>
    <t>залагаше</t>
  </si>
  <si>
    <t>изворе</t>
  </si>
  <si>
    <t>мракови</t>
  </si>
  <si>
    <t>малиш</t>
  </si>
  <si>
    <t>христијанството</t>
  </si>
  <si>
    <t>христијанства</t>
  </si>
  <si>
    <t>покровителите</t>
  </si>
  <si>
    <t>покровители</t>
  </si>
  <si>
    <t>прехранетине</t>
  </si>
  <si>
    <t>хранетата</t>
  </si>
  <si>
    <t>рицинусот</t>
  </si>
  <si>
    <t>алкохоли</t>
  </si>
  <si>
    <t>загадувањана</t>
  </si>
  <si>
    <t>загадувањата</t>
  </si>
  <si>
    <t>одбранава</t>
  </si>
  <si>
    <t>преминевте</t>
  </si>
  <si>
    <t>преминеш</t>
  </si>
  <si>
    <t>маслото</t>
  </si>
  <si>
    <t>маслана</t>
  </si>
  <si>
    <t>поттикнувања</t>
  </si>
  <si>
    <t>поттикнување</t>
  </si>
  <si>
    <t>спремавме</t>
  </si>
  <si>
    <t>спремаат</t>
  </si>
  <si>
    <t>најминијатурново</t>
  </si>
  <si>
    <t>најминијатурнава</t>
  </si>
  <si>
    <t>библијава</t>
  </si>
  <si>
    <t>доминирал</t>
  </si>
  <si>
    <t>доминира</t>
  </si>
  <si>
    <t>употребуваме</t>
  </si>
  <si>
    <t>пругата</t>
  </si>
  <si>
    <t>пругине</t>
  </si>
  <si>
    <t>произведеа</t>
  </si>
  <si>
    <t>произведела</t>
  </si>
  <si>
    <t>најхранетава</t>
  </si>
  <si>
    <t>прехранети</t>
  </si>
  <si>
    <t>прибирајте</t>
  </si>
  <si>
    <t>прибирано</t>
  </si>
  <si>
    <t>јудаизмов</t>
  </si>
  <si>
    <t>јудаизмиве</t>
  </si>
  <si>
    <t>крвната</t>
  </si>
  <si>
    <t>крвново</t>
  </si>
  <si>
    <t>хелиоцентричнана</t>
  </si>
  <si>
    <t>прехелиоцентричниов</t>
  </si>
  <si>
    <t>климатологиине</t>
  </si>
  <si>
    <t>најзгоднава</t>
  </si>
  <si>
    <t>презгодниве</t>
  </si>
  <si>
    <t>позадолжително</t>
  </si>
  <si>
    <t>презадолжително</t>
  </si>
  <si>
    <t>комисиине</t>
  </si>
  <si>
    <t>намалуваат</t>
  </si>
  <si>
    <t>намалувај</t>
  </si>
  <si>
    <t>стабилностине</t>
  </si>
  <si>
    <t>стабилностиве</t>
  </si>
  <si>
    <t>релјеф</t>
  </si>
  <si>
    <t>превлијателната</t>
  </si>
  <si>
    <t>влијателнава</t>
  </si>
  <si>
    <t>фигурата</t>
  </si>
  <si>
    <t>фокусира</t>
  </si>
  <si>
    <t>фокусираме</t>
  </si>
  <si>
    <t>среќавале</t>
  </si>
  <si>
    <t>доведувај</t>
  </si>
  <si>
    <t>работава</t>
  </si>
  <si>
    <t>работа</t>
  </si>
  <si>
    <t>постигнувањето</t>
  </si>
  <si>
    <t>често</t>
  </si>
  <si>
    <t>резултатине</t>
  </si>
  <si>
    <t>заседанијата</t>
  </si>
  <si>
    <t>интегрирањено</t>
  </si>
  <si>
    <t>грижа</t>
  </si>
  <si>
    <t>грижава</t>
  </si>
  <si>
    <t>пливање</t>
  </si>
  <si>
    <t>пливањено</t>
  </si>
  <si>
    <t>класине</t>
  </si>
  <si>
    <t>класава</t>
  </si>
  <si>
    <t>најфранцуски</t>
  </si>
  <si>
    <t>француски</t>
  </si>
  <si>
    <t>поводон</t>
  </si>
  <si>
    <t>влијанијава</t>
  </si>
  <si>
    <t>дарбава</t>
  </si>
  <si>
    <t>оксида</t>
  </si>
  <si>
    <t>прочистувања</t>
  </si>
  <si>
    <t>прочистување</t>
  </si>
  <si>
    <t>исклучоков</t>
  </si>
  <si>
    <t>спасовине</t>
  </si>
  <si>
    <t>спасон</t>
  </si>
  <si>
    <t>асоцијација</t>
  </si>
  <si>
    <t>асоцијацииве</t>
  </si>
  <si>
    <t>старогрчки</t>
  </si>
  <si>
    <t>светлиниве</t>
  </si>
  <si>
    <t>светлинава</t>
  </si>
  <si>
    <t>сожалувања</t>
  </si>
  <si>
    <t>помоменталнана</t>
  </si>
  <si>
    <t>премоментална</t>
  </si>
  <si>
    <t>барања</t>
  </si>
  <si>
    <t>барањево</t>
  </si>
  <si>
    <t>здобила</t>
  </si>
  <si>
    <t>здоби</t>
  </si>
  <si>
    <t>контролиравме</t>
  </si>
  <si>
    <t>желбата</t>
  </si>
  <si>
    <t>желба</t>
  </si>
  <si>
    <t>истражувањата</t>
  </si>
  <si>
    <t>советон</t>
  </si>
  <si>
    <t>совет</t>
  </si>
  <si>
    <t>дозволувај</t>
  </si>
  <si>
    <t>дозволуваат</t>
  </si>
  <si>
    <t>органиве</t>
  </si>
  <si>
    <t>органине</t>
  </si>
  <si>
    <t>патувано</t>
  </si>
  <si>
    <t>збирови</t>
  </si>
  <si>
    <t>тесла</t>
  </si>
  <si>
    <t>мирису</t>
  </si>
  <si>
    <t>мирисон</t>
  </si>
  <si>
    <t>базите</t>
  </si>
  <si>
    <t>покажело</t>
  </si>
  <si>
    <t>покажавте</t>
  </si>
  <si>
    <t>трајал</t>
  </si>
  <si>
    <t>трајала</t>
  </si>
  <si>
    <t>аквава</t>
  </si>
  <si>
    <t>условнион</t>
  </si>
  <si>
    <t>преусловенана</t>
  </si>
  <si>
    <t>пречисто</t>
  </si>
  <si>
    <t>апостола</t>
  </si>
  <si>
    <t>сексу</t>
  </si>
  <si>
    <t>сексовите</t>
  </si>
  <si>
    <t>синагого</t>
  </si>
  <si>
    <t>маткаше</t>
  </si>
  <si>
    <t>убавице</t>
  </si>
  <si>
    <t>ефектине</t>
  </si>
  <si>
    <t>дејствата</t>
  </si>
  <si>
    <t>дејствана</t>
  </si>
  <si>
    <t>арабески</t>
  </si>
  <si>
    <t>арабескиве</t>
  </si>
  <si>
    <t>уредиш</t>
  </si>
  <si>
    <t>уредила</t>
  </si>
  <si>
    <t>сеизмолошкава</t>
  </si>
  <si>
    <t>сеизмолошко</t>
  </si>
  <si>
    <t>библиотеко</t>
  </si>
  <si>
    <t>метаболизам</t>
  </si>
  <si>
    <t>самоуправување</t>
  </si>
  <si>
    <t>емитуваат</t>
  </si>
  <si>
    <t>емитувате</t>
  </si>
  <si>
    <t>најнасилно</t>
  </si>
  <si>
    <t>далечина</t>
  </si>
  <si>
    <t>измерела</t>
  </si>
  <si>
    <t>измери</t>
  </si>
  <si>
    <t>степенине</t>
  </si>
  <si>
    <t>култура</t>
  </si>
  <si>
    <t>девизните</t>
  </si>
  <si>
    <t>атом</t>
  </si>
  <si>
    <t>атомите</t>
  </si>
  <si>
    <t>реагираа</t>
  </si>
  <si>
    <t>реагираше</t>
  </si>
  <si>
    <t>влевала</t>
  </si>
  <si>
    <t>влеваш</t>
  </si>
  <si>
    <t>монархиите</t>
  </si>
  <si>
    <t>актериве</t>
  </si>
  <si>
    <t>актер</t>
  </si>
  <si>
    <t>сектине</t>
  </si>
  <si>
    <t>сектана</t>
  </si>
  <si>
    <t>запишувањата</t>
  </si>
  <si>
    <t>запишувања</t>
  </si>
  <si>
    <t>империјализма</t>
  </si>
  <si>
    <t>империјализмов</t>
  </si>
  <si>
    <t>рефлектирањата</t>
  </si>
  <si>
    <t>анализираме</t>
  </si>
  <si>
    <t>анализирало</t>
  </si>
  <si>
    <t>популарностине</t>
  </si>
  <si>
    <t>популарност</t>
  </si>
  <si>
    <t>регионине</t>
  </si>
  <si>
    <t>ноќниов</t>
  </si>
  <si>
    <t>бостаните</t>
  </si>
  <si>
    <t>декларацијата</t>
  </si>
  <si>
    <t>опитните</t>
  </si>
  <si>
    <t>опитен</t>
  </si>
  <si>
    <t>најкултурниот</t>
  </si>
  <si>
    <t>граничевте</t>
  </si>
  <si>
    <t>граничеа</t>
  </si>
  <si>
    <t>разработувал</t>
  </si>
  <si>
    <t>разработувам</t>
  </si>
  <si>
    <t>социјализацијо</t>
  </si>
  <si>
    <t>социјализацииве</t>
  </si>
  <si>
    <t>христијанствово</t>
  </si>
  <si>
    <t>христијанствава</t>
  </si>
  <si>
    <t>водачи</t>
  </si>
  <si>
    <t>придонесела</t>
  </si>
  <si>
    <t>придонесле</t>
  </si>
  <si>
    <t>решеле</t>
  </si>
  <si>
    <t>решеше</t>
  </si>
  <si>
    <t>непријателствава</t>
  </si>
  <si>
    <t>непријателствоно</t>
  </si>
  <si>
    <t>праксана</t>
  </si>
  <si>
    <t>благословеа</t>
  </si>
  <si>
    <t>благословете</t>
  </si>
  <si>
    <t>настануваш</t>
  </si>
  <si>
    <t>настануваа</t>
  </si>
  <si>
    <t>управо</t>
  </si>
  <si>
    <t>енергетсково</t>
  </si>
  <si>
    <t>преенергетскиве</t>
  </si>
  <si>
    <t>верификацииве</t>
  </si>
  <si>
    <t>верификацијана</t>
  </si>
  <si>
    <t>преспо</t>
  </si>
  <si>
    <t>расцепел</t>
  </si>
  <si>
    <t>емигрантон</t>
  </si>
  <si>
    <t>емигрантите</t>
  </si>
  <si>
    <t>пандан</t>
  </si>
  <si>
    <t>панданон</t>
  </si>
  <si>
    <t>класевте</t>
  </si>
  <si>
    <t>задачите</t>
  </si>
  <si>
    <t>осознае</t>
  </si>
  <si>
    <t>царство</t>
  </si>
  <si>
    <t>царствово</t>
  </si>
  <si>
    <t>умрете</t>
  </si>
  <si>
    <t>умрело</t>
  </si>
  <si>
    <t>паѓањено</t>
  </si>
  <si>
    <t>паѓањана</t>
  </si>
  <si>
    <t>планинецу</t>
  </si>
  <si>
    <t>планинецот</t>
  </si>
  <si>
    <t>посоодветно</t>
  </si>
  <si>
    <t>земајте</t>
  </si>
  <si>
    <t>земаш</t>
  </si>
  <si>
    <t>персонификацијана</t>
  </si>
  <si>
    <t>ранговине</t>
  </si>
  <si>
    <t>рангон</t>
  </si>
  <si>
    <t>одговорел</t>
  </si>
  <si>
    <t>преспецифичниов</t>
  </si>
  <si>
    <t>поспецифичноно</t>
  </si>
  <si>
    <t>динамики</t>
  </si>
  <si>
    <t>динамикине</t>
  </si>
  <si>
    <t>понапред</t>
  </si>
  <si>
    <t>најнапред</t>
  </si>
  <si>
    <t>спречувањана</t>
  </si>
  <si>
    <t>спречувањено</t>
  </si>
  <si>
    <t>справат</t>
  </si>
  <si>
    <t>справила</t>
  </si>
  <si>
    <t>прешаховскиве</t>
  </si>
  <si>
    <t>најшаховсконо</t>
  </si>
  <si>
    <t>преврховниот</t>
  </si>
  <si>
    <t>најврховно</t>
  </si>
  <si>
    <t>предизвицине</t>
  </si>
  <si>
    <t>предизвици</t>
  </si>
  <si>
    <t>пиперине</t>
  </si>
  <si>
    <t>пипера</t>
  </si>
  <si>
    <t>задаваш</t>
  </si>
  <si>
    <t>задавате</t>
  </si>
  <si>
    <t>убиенава</t>
  </si>
  <si>
    <t>умрела</t>
  </si>
  <si>
    <t>експлоатацииве</t>
  </si>
  <si>
    <t>доминација</t>
  </si>
  <si>
    <t>регулиравте</t>
  </si>
  <si>
    <t>главни</t>
  </si>
  <si>
    <t>закон</t>
  </si>
  <si>
    <t>законот</t>
  </si>
  <si>
    <t>детелинине</t>
  </si>
  <si>
    <t>посексуална</t>
  </si>
  <si>
    <t>пресексуални</t>
  </si>
  <si>
    <t>полињава</t>
  </si>
  <si>
    <t>полињана</t>
  </si>
  <si>
    <t>лексиконот</t>
  </si>
  <si>
    <t>ловењана</t>
  </si>
  <si>
    <t>гравитирајте</t>
  </si>
  <si>
    <t>култивира</t>
  </si>
  <si>
    <t>доловат</t>
  </si>
  <si>
    <t>доловивте</t>
  </si>
  <si>
    <t>доделила</t>
  </si>
  <si>
    <t>доделено</t>
  </si>
  <si>
    <t>ремонту</t>
  </si>
  <si>
    <t>најспецифично</t>
  </si>
  <si>
    <t>излегуваме</t>
  </si>
  <si>
    <t>разнообразности</t>
  </si>
  <si>
    <t>разнообразноста</t>
  </si>
  <si>
    <t>власта</t>
  </si>
  <si>
    <t>слика</t>
  </si>
  <si>
    <t>улого</t>
  </si>
  <si>
    <t>улогата</t>
  </si>
  <si>
    <t>списанија</t>
  </si>
  <si>
    <t>списанијата</t>
  </si>
  <si>
    <t>распределувањево</t>
  </si>
  <si>
    <t>распределувањено</t>
  </si>
  <si>
    <t>создавало</t>
  </si>
  <si>
    <t>создавајте</t>
  </si>
  <si>
    <t>водостоине</t>
  </si>
  <si>
    <t>водостоиве</t>
  </si>
  <si>
    <t>одлукине</t>
  </si>
  <si>
    <t>утврдуј</t>
  </si>
  <si>
    <t>својствава</t>
  </si>
  <si>
    <t>носеа</t>
  </si>
  <si>
    <t>причинители</t>
  </si>
  <si>
    <t>страницине</t>
  </si>
  <si>
    <t>учествуваме</t>
  </si>
  <si>
    <t>учествувам</t>
  </si>
  <si>
    <t>пиперке</t>
  </si>
  <si>
    <t>овозможуваме</t>
  </si>
  <si>
    <t>овозможувам</t>
  </si>
  <si>
    <t>калини</t>
  </si>
  <si>
    <t>разменувајте</t>
  </si>
  <si>
    <t>разменувал</t>
  </si>
  <si>
    <t>странава</t>
  </si>
  <si>
    <t>алгебарска</t>
  </si>
  <si>
    <t>алгебарското</t>
  </si>
  <si>
    <t>превладувајте</t>
  </si>
  <si>
    <t>превладувале</t>
  </si>
  <si>
    <t>преминело</t>
  </si>
  <si>
    <t>преминела</t>
  </si>
  <si>
    <t>организациите</t>
  </si>
  <si>
    <t>јадрово</t>
  </si>
  <si>
    <t>јадрава</t>
  </si>
  <si>
    <t>конкуренту</t>
  </si>
  <si>
    <t>конкурентите</t>
  </si>
  <si>
    <t>варијабла</t>
  </si>
  <si>
    <t>варијабло</t>
  </si>
  <si>
    <t>разгледувајте</t>
  </si>
  <si>
    <t>разгледујте</t>
  </si>
  <si>
    <t>најтокму</t>
  </si>
  <si>
    <t>ракувањана</t>
  </si>
  <si>
    <t>продолжува</t>
  </si>
  <si>
    <t>продолжував</t>
  </si>
  <si>
    <t>гнојовине</t>
  </si>
  <si>
    <t>ставот</t>
  </si>
  <si>
    <t>став</t>
  </si>
  <si>
    <t>справеа</t>
  </si>
  <si>
    <t>воени</t>
  </si>
  <si>
    <t>военоно</t>
  </si>
  <si>
    <t>калиумиве</t>
  </si>
  <si>
    <t>квартовиве</t>
  </si>
  <si>
    <t>кварте</t>
  </si>
  <si>
    <t>преместувањено</t>
  </si>
  <si>
    <t>преместувањево</t>
  </si>
  <si>
    <t>доминирав</t>
  </si>
  <si>
    <t>доминиравме</t>
  </si>
  <si>
    <t>најпрофесионалниот</t>
  </si>
  <si>
    <t>чекори</t>
  </si>
  <si>
    <t>чекорено</t>
  </si>
  <si>
    <t>описите</t>
  </si>
  <si>
    <t>доволни</t>
  </si>
  <si>
    <t>марина</t>
  </si>
  <si>
    <t>напредната</t>
  </si>
  <si>
    <t>цивилизации</t>
  </si>
  <si>
    <t>мислители</t>
  </si>
  <si>
    <t>починал</t>
  </si>
  <si>
    <t>најдобрите</t>
  </si>
  <si>
    <t>најсушни</t>
  </si>
  <si>
    <t>китаб</t>
  </si>
  <si>
    <t>единствената</t>
  </si>
  <si>
    <t>катастарска</t>
  </si>
  <si>
    <t>енергетско</t>
  </si>
  <si>
    <t>дискусии</t>
  </si>
  <si>
    <t>житни</t>
  </si>
  <si>
    <t>преодна</t>
  </si>
  <si>
    <t>локалното</t>
  </si>
  <si>
    <t>семејно</t>
  </si>
  <si>
    <t>страдањата</t>
  </si>
  <si>
    <t>најчести</t>
  </si>
  <si>
    <t>едноставни</t>
  </si>
  <si>
    <t>острите</t>
  </si>
  <si>
    <t>одделни</t>
  </si>
  <si>
    <t>класичниот</t>
  </si>
  <si>
    <t>волшебничко</t>
  </si>
  <si>
    <t>мрежа</t>
  </si>
  <si>
    <t>милијарда</t>
  </si>
  <si>
    <t>владеат</t>
  </si>
  <si>
    <t>покажат</t>
  </si>
  <si>
    <t>режисерот</t>
  </si>
  <si>
    <t>етничките</t>
  </si>
  <si>
    <t>крило</t>
  </si>
  <si>
    <t>автори</t>
  </si>
  <si>
    <t>земјоделски</t>
  </si>
  <si>
    <t>плодните</t>
  </si>
  <si>
    <t>забавило</t>
  </si>
  <si>
    <t>рестриктивната</t>
  </si>
  <si>
    <t>делегацијата</t>
  </si>
  <si>
    <t>богат</t>
  </si>
  <si>
    <t>настанокот</t>
  </si>
  <si>
    <t>проучувано</t>
  </si>
  <si>
    <t>експедиција</t>
  </si>
  <si>
    <t>каменица</t>
  </si>
  <si>
    <t>физичката</t>
  </si>
  <si>
    <t>непрекинато</t>
  </si>
  <si>
    <t>засадува</t>
  </si>
  <si>
    <t>накит</t>
  </si>
  <si>
    <t>филозофска</t>
  </si>
  <si>
    <t>обезбедени</t>
  </si>
  <si>
    <t>наменето</t>
  </si>
  <si>
    <t>епидемиологија</t>
  </si>
  <si>
    <t>смисла</t>
  </si>
  <si>
    <t>досега</t>
  </si>
  <si>
    <t>експедиции</t>
  </si>
  <si>
    <t>додели</t>
  </si>
  <si>
    <t>бродови</t>
  </si>
  <si>
    <t>темнината</t>
  </si>
  <si>
    <t>прифатил</t>
  </si>
  <si>
    <t>центрите</t>
  </si>
  <si>
    <t>избира</t>
  </si>
  <si>
    <t>конзервирани</t>
  </si>
  <si>
    <t>добар</t>
  </si>
  <si>
    <t>крајна</t>
  </si>
  <si>
    <t>почнала</t>
  </si>
  <si>
    <t>јасна</t>
  </si>
  <si>
    <t>заедничките</t>
  </si>
  <si>
    <t>покажал</t>
  </si>
  <si>
    <t>првенствено</t>
  </si>
  <si>
    <t>класичната</t>
  </si>
  <si>
    <t>северен</t>
  </si>
  <si>
    <t>спортската</t>
  </si>
  <si>
    <t>владетел</t>
  </si>
  <si>
    <t>неутрализира</t>
  </si>
  <si>
    <t>богови</t>
  </si>
  <si>
    <t>трансферот</t>
  </si>
  <si>
    <t>релативната</t>
  </si>
  <si>
    <t>прстенест</t>
  </si>
  <si>
    <t>здравствено</t>
  </si>
  <si>
    <t>поделиме</t>
  </si>
  <si>
    <t>брзиот</t>
  </si>
  <si>
    <t>камено</t>
  </si>
  <si>
    <t>сродните</t>
  </si>
  <si>
    <t>нации</t>
  </si>
  <si>
    <t>патен</t>
  </si>
  <si>
    <t>населена</t>
  </si>
  <si>
    <t>хидрографија</t>
  </si>
  <si>
    <t>нова</t>
  </si>
  <si>
    <t>кратери</t>
  </si>
  <si>
    <t>молитва</t>
  </si>
  <si>
    <t>престојувале</t>
  </si>
  <si>
    <t>родна</t>
  </si>
  <si>
    <t>општината</t>
  </si>
  <si>
    <t>десната</t>
  </si>
  <si>
    <t>систематското</t>
  </si>
  <si>
    <t>сигналите</t>
  </si>
  <si>
    <t>дуваат</t>
  </si>
  <si>
    <t>таложење</t>
  </si>
  <si>
    <t>движејќи</t>
  </si>
  <si>
    <t>собраа</t>
  </si>
  <si>
    <t>потеклото</t>
  </si>
  <si>
    <t>најважното</t>
  </si>
  <si>
    <t>римскиот</t>
  </si>
  <si>
    <t>конкретни</t>
  </si>
  <si>
    <t>извонредни</t>
  </si>
  <si>
    <t>грижата</t>
  </si>
  <si>
    <t>функцијата</t>
  </si>
  <si>
    <t>откога</t>
  </si>
  <si>
    <t>доставувањето</t>
  </si>
  <si>
    <t>најголем</t>
  </si>
  <si>
    <t>дефинирање</t>
  </si>
  <si>
    <t>распадна</t>
  </si>
  <si>
    <t>заведуваат</t>
  </si>
  <si>
    <t>советувалиште</t>
  </si>
  <si>
    <t>истите</t>
  </si>
  <si>
    <t>институт</t>
  </si>
  <si>
    <t>слепи</t>
  </si>
  <si>
    <t>користење</t>
  </si>
  <si>
    <t>задава</t>
  </si>
  <si>
    <t>аспект</t>
  </si>
  <si>
    <t>доцниот</t>
  </si>
  <si>
    <t>сообраќајни</t>
  </si>
  <si>
    <t>апстрактен</t>
  </si>
  <si>
    <t>односно</t>
  </si>
  <si>
    <t>калливите</t>
  </si>
  <si>
    <t>оперативен</t>
  </si>
  <si>
    <t>природна</t>
  </si>
  <si>
    <t>вагата</t>
  </si>
  <si>
    <t>фисија</t>
  </si>
  <si>
    <t>океанот</t>
  </si>
  <si>
    <t>синхронизирано</t>
  </si>
  <si>
    <t>меѓународниот</t>
  </si>
  <si>
    <t>локален</t>
  </si>
  <si>
    <t>стебло</t>
  </si>
  <si>
    <t>најистакнати</t>
  </si>
  <si>
    <t>годишни</t>
  </si>
  <si>
    <t>вградени</t>
  </si>
  <si>
    <t>бујна</t>
  </si>
  <si>
    <t>овозможува</t>
  </si>
  <si>
    <t>плодни</t>
  </si>
  <si>
    <t>идеите</t>
  </si>
  <si>
    <t>задгробен</t>
  </si>
  <si>
    <t>клучен</t>
  </si>
  <si>
    <t>подоцнежниот</t>
  </si>
  <si>
    <t>верската</t>
  </si>
  <si>
    <t>бањи</t>
  </si>
  <si>
    <t>актуелен</t>
  </si>
  <si>
    <t>кого</t>
  </si>
  <si>
    <t>погледи</t>
  </si>
  <si>
    <t>елегии</t>
  </si>
  <si>
    <t>родители</t>
  </si>
  <si>
    <t>лажниот</t>
  </si>
  <si>
    <t>набљудување</t>
  </si>
  <si>
    <t>испитува</t>
  </si>
  <si>
    <t>наменско</t>
  </si>
  <si>
    <t>викенд</t>
  </si>
  <si>
    <t>маслодајната</t>
  </si>
  <si>
    <t>меѓународните</t>
  </si>
  <si>
    <t>позитивно</t>
  </si>
  <si>
    <t>забавни</t>
  </si>
  <si>
    <t>формулирање</t>
  </si>
  <si>
    <t>оптиката</t>
  </si>
  <si>
    <t>откритијата</t>
  </si>
  <si>
    <t>иследува</t>
  </si>
  <si>
    <t>потпишаа</t>
  </si>
  <si>
    <t>практиката</t>
  </si>
  <si>
    <t>корупцијата</t>
  </si>
  <si>
    <t>контролирале</t>
  </si>
  <si>
    <t>жестоко</t>
  </si>
  <si>
    <t>религиозните</t>
  </si>
  <si>
    <t>менувал</t>
  </si>
  <si>
    <t>компактна</t>
  </si>
  <si>
    <t>одржат</t>
  </si>
  <si>
    <t>навалува</t>
  </si>
  <si>
    <t>оформил</t>
  </si>
  <si>
    <t>режисер</t>
  </si>
  <si>
    <t>мачење</t>
  </si>
  <si>
    <t>атмосфера</t>
  </si>
  <si>
    <t>предлогот</t>
  </si>
  <si>
    <t>иако</t>
  </si>
  <si>
    <t>наречено</t>
  </si>
  <si>
    <t>тревна</t>
  </si>
  <si>
    <t>влажност</t>
  </si>
  <si>
    <t>нејзиното</t>
  </si>
  <si>
    <t>брани</t>
  </si>
  <si>
    <t>ровови</t>
  </si>
  <si>
    <t>сајтот</t>
  </si>
  <si>
    <t>регулацијата</t>
  </si>
  <si>
    <t>наводи</t>
  </si>
  <si>
    <t>поволна</t>
  </si>
  <si>
    <t>убавината</t>
  </si>
  <si>
    <t>проектирање</t>
  </si>
  <si>
    <t>влијателна</t>
  </si>
  <si>
    <t>монополската</t>
  </si>
  <si>
    <t>злобни</t>
  </si>
  <si>
    <t>концептите</t>
  </si>
  <si>
    <t>зазема</t>
  </si>
  <si>
    <t>конзистентни</t>
  </si>
  <si>
    <t>датираат</t>
  </si>
  <si>
    <t>дејство</t>
  </si>
  <si>
    <t>намери</t>
  </si>
  <si>
    <t>вршат</t>
  </si>
  <si>
    <t>снабдува</t>
  </si>
  <si>
    <t>крајното</t>
  </si>
  <si>
    <t>шиитите</t>
  </si>
  <si>
    <t>риба</t>
  </si>
  <si>
    <t>решила</t>
  </si>
  <si>
    <t>претпријатија</t>
  </si>
  <si>
    <t>ресурси</t>
  </si>
  <si>
    <t>архитектонска</t>
  </si>
  <si>
    <t>опасни</t>
  </si>
  <si>
    <t>миграција</t>
  </si>
  <si>
    <t>поглавје</t>
  </si>
  <si>
    <t>рамнина</t>
  </si>
  <si>
    <t>напуштат</t>
  </si>
  <si>
    <t>непишаниот</t>
  </si>
  <si>
    <t>оставило</t>
  </si>
  <si>
    <t>електричната</t>
  </si>
  <si>
    <t>расте</t>
  </si>
  <si>
    <t>училишните</t>
  </si>
  <si>
    <t>католиците</t>
  </si>
  <si>
    <t>реакцијата</t>
  </si>
  <si>
    <t>преселнички</t>
  </si>
  <si>
    <t>стимулирањето</t>
  </si>
  <si>
    <t>насочи</t>
  </si>
  <si>
    <t>образованието</t>
  </si>
  <si>
    <t>речно</t>
  </si>
  <si>
    <t>побарувачката</t>
  </si>
  <si>
    <t>познавања</t>
  </si>
  <si>
    <t>субјектот</t>
  </si>
  <si>
    <t>вршеле</t>
  </si>
  <si>
    <t>пресметаат</t>
  </si>
  <si>
    <t>насока</t>
  </si>
  <si>
    <t>планетарното</t>
  </si>
  <si>
    <t>доведува</t>
  </si>
  <si>
    <t>напредне</t>
  </si>
  <si>
    <t>федералниот</t>
  </si>
  <si>
    <t>поединечни</t>
  </si>
  <si>
    <t>темна</t>
  </si>
  <si>
    <t>националните</t>
  </si>
  <si>
    <t>противиле</t>
  </si>
  <si>
    <t>користат</t>
  </si>
  <si>
    <t>вистинска</t>
  </si>
  <si>
    <t>обиди</t>
  </si>
  <si>
    <t>ширеле</t>
  </si>
  <si>
    <t>векторите</t>
  </si>
  <si>
    <t>биогеографијата</t>
  </si>
  <si>
    <t>ограничувања</t>
  </si>
  <si>
    <t>последната</t>
  </si>
  <si>
    <t>личност</t>
  </si>
  <si>
    <t>остварувале</t>
  </si>
  <si>
    <t>резултираат</t>
  </si>
  <si>
    <t>размислување</t>
  </si>
  <si>
    <t>климатски</t>
  </si>
  <si>
    <t>златко</t>
  </si>
  <si>
    <t>дисциплини</t>
  </si>
  <si>
    <t>словенска</t>
  </si>
  <si>
    <t>ризици</t>
  </si>
  <si>
    <t>заминуваат</t>
  </si>
  <si>
    <t>музата</t>
  </si>
  <si>
    <t>енергија</t>
  </si>
  <si>
    <t>херојските</t>
  </si>
  <si>
    <t>масиви</t>
  </si>
  <si>
    <t>душите</t>
  </si>
  <si>
    <t>пријателката</t>
  </si>
  <si>
    <t>варираат</t>
  </si>
  <si>
    <t>објаснувања</t>
  </si>
  <si>
    <t>алкохолни</t>
  </si>
  <si>
    <t>ширина</t>
  </si>
  <si>
    <t>принципот</t>
  </si>
  <si>
    <t>мерат</t>
  </si>
  <si>
    <t>абортус</t>
  </si>
  <si>
    <t>зафаќаат</t>
  </si>
  <si>
    <t>престанало</t>
  </si>
  <si>
    <t>литератури</t>
  </si>
  <si>
    <t>обидуваат</t>
  </si>
  <si>
    <t>другото</t>
  </si>
  <si>
    <t>потесна</t>
  </si>
  <si>
    <t>доволен</t>
  </si>
  <si>
    <t>избила</t>
  </si>
  <si>
    <t>железно</t>
  </si>
  <si>
    <t>гувернерот</t>
  </si>
  <si>
    <t>ставале</t>
  </si>
  <si>
    <t>сведува</t>
  </si>
  <si>
    <t>признаен</t>
  </si>
  <si>
    <t>трилатерален</t>
  </si>
  <si>
    <t>јасни</t>
  </si>
  <si>
    <t>едно</t>
  </si>
  <si>
    <t>потпомогнато</t>
  </si>
  <si>
    <t>кредитниот</t>
  </si>
  <si>
    <t>главата</t>
  </si>
  <si>
    <t>заклучено</t>
  </si>
  <si>
    <t>еребица</t>
  </si>
  <si>
    <t>контролата</t>
  </si>
  <si>
    <t>можни</t>
  </si>
  <si>
    <t>несвесно</t>
  </si>
  <si>
    <t>трговски</t>
  </si>
  <si>
    <t>здруженија</t>
  </si>
  <si>
    <t>кришна</t>
  </si>
  <si>
    <t>еколошко</t>
  </si>
  <si>
    <t>дабовата</t>
  </si>
  <si>
    <t>скратено</t>
  </si>
  <si>
    <t>римските</t>
  </si>
  <si>
    <t>споредна</t>
  </si>
  <si>
    <t>екстремни</t>
  </si>
  <si>
    <t>реалноста</t>
  </si>
  <si>
    <t>поврзуваат</t>
  </si>
  <si>
    <t>втора</t>
  </si>
  <si>
    <t>времената</t>
  </si>
  <si>
    <t>шахисти</t>
  </si>
  <si>
    <t>стратегии</t>
  </si>
  <si>
    <t>почвите</t>
  </si>
  <si>
    <t>таргет</t>
  </si>
  <si>
    <t>степски</t>
  </si>
  <si>
    <t>раната</t>
  </si>
  <si>
    <t>напада</t>
  </si>
  <si>
    <t>карактеристичниот</t>
  </si>
  <si>
    <t>произвеле</t>
  </si>
  <si>
    <t>повратна</t>
  </si>
  <si>
    <t>нарече</t>
  </si>
  <si>
    <t>тивката</t>
  </si>
  <si>
    <t>порака</t>
  </si>
  <si>
    <t>емигрираат</t>
  </si>
  <si>
    <t>средиште</t>
  </si>
  <si>
    <t>потемелна</t>
  </si>
  <si>
    <t>класични</t>
  </si>
  <si>
    <t>кошево</t>
  </si>
  <si>
    <t>развојната</t>
  </si>
  <si>
    <t>судрување</t>
  </si>
  <si>
    <t>надворешните</t>
  </si>
  <si>
    <t>мигрирало</t>
  </si>
  <si>
    <t>куче</t>
  </si>
  <si>
    <t>официјално</t>
  </si>
  <si>
    <t>оружја</t>
  </si>
  <si>
    <t>болка</t>
  </si>
  <si>
    <t>ексклузивно</t>
  </si>
  <si>
    <t>занимавале</t>
  </si>
  <si>
    <t>руралните</t>
  </si>
  <si>
    <t>сончев</t>
  </si>
  <si>
    <t>функционална</t>
  </si>
  <si>
    <t>противат</t>
  </si>
  <si>
    <t>истакнати</t>
  </si>
  <si>
    <t>попова</t>
  </si>
  <si>
    <t>закономерности</t>
  </si>
  <si>
    <t>комплексни</t>
  </si>
  <si>
    <t>бројното</t>
  </si>
  <si>
    <t>запиша</t>
  </si>
  <si>
    <t>посебната</t>
  </si>
  <si>
    <t>темната</t>
  </si>
  <si>
    <t>нула</t>
  </si>
  <si>
    <t>фиктивна</t>
  </si>
  <si>
    <t>раздробена</t>
  </si>
  <si>
    <t>вероисповеди</t>
  </si>
  <si>
    <t>идеални</t>
  </si>
  <si>
    <t>легитимации</t>
  </si>
  <si>
    <t>независни</t>
  </si>
  <si>
    <t>кина</t>
  </si>
  <si>
    <t>престанува</t>
  </si>
  <si>
    <t>супституција</t>
  </si>
  <si>
    <t>воведуваат</t>
  </si>
  <si>
    <t>метална</t>
  </si>
  <si>
    <t>фауна</t>
  </si>
  <si>
    <t>запустени</t>
  </si>
  <si>
    <t>правичните</t>
  </si>
  <si>
    <t>песочник</t>
  </si>
  <si>
    <t>доминантен</t>
  </si>
  <si>
    <t>месеци</t>
  </si>
  <si>
    <t>просветителство</t>
  </si>
  <si>
    <t>доселувало</t>
  </si>
  <si>
    <t>разнообразност</t>
  </si>
  <si>
    <t>групните</t>
  </si>
  <si>
    <t>помагале</t>
  </si>
  <si>
    <t>утврдено</t>
  </si>
  <si>
    <t>оформување</t>
  </si>
  <si>
    <t>ломон</t>
  </si>
  <si>
    <t>рудни</t>
  </si>
  <si>
    <t>раздвоена</t>
  </si>
  <si>
    <t>подивени</t>
  </si>
  <si>
    <t>докторите</t>
  </si>
  <si>
    <t>споредено</t>
  </si>
  <si>
    <t>безбедни</t>
  </si>
  <si>
    <t>дваесеттите</t>
  </si>
  <si>
    <t>заклучок</t>
  </si>
  <si>
    <t>мислата</t>
  </si>
  <si>
    <t>ратификуваа</t>
  </si>
  <si>
    <t>лица</t>
  </si>
  <si>
    <t>кулинарската</t>
  </si>
  <si>
    <t>себеси</t>
  </si>
  <si>
    <t>заземајќи</t>
  </si>
  <si>
    <t>поединец</t>
  </si>
  <si>
    <t>линеарен</t>
  </si>
  <si>
    <t>органска</t>
  </si>
  <si>
    <t>задоволување</t>
  </si>
  <si>
    <t>протерувале</t>
  </si>
  <si>
    <t>следуваат</t>
  </si>
  <si>
    <t>католичката</t>
  </si>
  <si>
    <t>повоената</t>
  </si>
  <si>
    <t>врвна</t>
  </si>
  <si>
    <t>најинтересни</t>
  </si>
  <si>
    <t>колекцијата</t>
  </si>
  <si>
    <t>сообраќајна</t>
  </si>
  <si>
    <t>понудата</t>
  </si>
  <si>
    <t>доведоа</t>
  </si>
  <si>
    <t>давајќи</t>
  </si>
  <si>
    <t>упатува</t>
  </si>
  <si>
    <t>уставното</t>
  </si>
  <si>
    <t>придвижување</t>
  </si>
  <si>
    <t>куќи</t>
  </si>
  <si>
    <t>непотполно</t>
  </si>
  <si>
    <t>слична</t>
  </si>
  <si>
    <t>целокупниот</t>
  </si>
  <si>
    <t>трето</t>
  </si>
  <si>
    <t>екстензивниот</t>
  </si>
  <si>
    <t>тома</t>
  </si>
  <si>
    <t>типа</t>
  </si>
  <si>
    <t>формула</t>
  </si>
  <si>
    <t>националната</t>
  </si>
  <si>
    <t>понатамошно</t>
  </si>
  <si>
    <t>последните</t>
  </si>
  <si>
    <t>правото</t>
  </si>
  <si>
    <t>типични</t>
  </si>
  <si>
    <t>листа</t>
  </si>
  <si>
    <t>патни</t>
  </si>
  <si>
    <t>развојните</t>
  </si>
  <si>
    <t>новиот</t>
  </si>
  <si>
    <t>стерилни</t>
  </si>
  <si>
    <t>клучни</t>
  </si>
  <si>
    <t>убави</t>
  </si>
  <si>
    <t>грозна</t>
  </si>
  <si>
    <t>специфичност</t>
  </si>
  <si>
    <t>применета</t>
  </si>
  <si>
    <t>заменува</t>
  </si>
  <si>
    <t>летен</t>
  </si>
  <si>
    <t>маркетинг</t>
  </si>
  <si>
    <t>нечестивите</t>
  </si>
  <si>
    <t>прогласи</t>
  </si>
  <si>
    <t>шахист</t>
  </si>
  <si>
    <t>генералните</t>
  </si>
  <si>
    <t>пониското</t>
  </si>
  <si>
    <t>учествуваше</t>
  </si>
  <si>
    <t>точки</t>
  </si>
  <si>
    <t>свилениот</t>
  </si>
  <si>
    <t>префинет</t>
  </si>
  <si>
    <t>превенцијата</t>
  </si>
  <si>
    <t>понира</t>
  </si>
  <si>
    <t>другите</t>
  </si>
  <si>
    <t>улиците</t>
  </si>
  <si>
    <t>активностите</t>
  </si>
  <si>
    <t>самиот</t>
  </si>
  <si>
    <t>жртвува</t>
  </si>
  <si>
    <t>основано</t>
  </si>
  <si>
    <t>здравство</t>
  </si>
  <si>
    <t>црвената</t>
  </si>
  <si>
    <t>пациенти</t>
  </si>
  <si>
    <t>затворањето</t>
  </si>
  <si>
    <t>квантитативната</t>
  </si>
  <si>
    <t>обемно</t>
  </si>
  <si>
    <t>религиозни</t>
  </si>
  <si>
    <t>користеле</t>
  </si>
  <si>
    <t>оформија</t>
  </si>
  <si>
    <t>ниско</t>
  </si>
  <si>
    <t>вештачкиот</t>
  </si>
  <si>
    <t>населил</t>
  </si>
  <si>
    <t>мила</t>
  </si>
  <si>
    <t>објаснат</t>
  </si>
  <si>
    <t>праз</t>
  </si>
  <si>
    <t>придобивките</t>
  </si>
  <si>
    <t>судниот</t>
  </si>
  <si>
    <t>повеќето</t>
  </si>
  <si>
    <t>покрај</t>
  </si>
  <si>
    <t>обединетото</t>
  </si>
  <si>
    <t>темели</t>
  </si>
  <si>
    <t>поволната</t>
  </si>
  <si>
    <t>летните</t>
  </si>
  <si>
    <t>претопени</t>
  </si>
  <si>
    <t>денари</t>
  </si>
  <si>
    <t>водат</t>
  </si>
  <si>
    <t>издвојува</t>
  </si>
  <si>
    <t>четврти</t>
  </si>
  <si>
    <t>мешовитиот</t>
  </si>
  <si>
    <t>насловен</t>
  </si>
  <si>
    <t>побарувања</t>
  </si>
  <si>
    <t>долините</t>
  </si>
  <si>
    <t>појака</t>
  </si>
  <si>
    <t>размислува</t>
  </si>
  <si>
    <t>обука</t>
  </si>
  <si>
    <t>брои</t>
  </si>
  <si>
    <t>туристички</t>
  </si>
  <si>
    <t>реонизација</t>
  </si>
  <si>
    <t>изданија</t>
  </si>
  <si>
    <t>поправил</t>
  </si>
  <si>
    <t>лирска</t>
  </si>
  <si>
    <t>поминувале</t>
  </si>
  <si>
    <t>пени</t>
  </si>
  <si>
    <t>одделните</t>
  </si>
  <si>
    <t>напуштил</t>
  </si>
  <si>
    <t>долно</t>
  </si>
  <si>
    <t>масовно</t>
  </si>
  <si>
    <t>ширината</t>
  </si>
  <si>
    <t>сива</t>
  </si>
  <si>
    <t>горниот</t>
  </si>
  <si>
    <t>стракот</t>
  </si>
  <si>
    <t>воведат</t>
  </si>
  <si>
    <t>абортусот</t>
  </si>
  <si>
    <t>востание</t>
  </si>
  <si>
    <t>препорачува</t>
  </si>
  <si>
    <t>задолжителни</t>
  </si>
  <si>
    <t>фразата</t>
  </si>
  <si>
    <t>бројката</t>
  </si>
  <si>
    <t>магистерски</t>
  </si>
  <si>
    <t>вилиците</t>
  </si>
  <si>
    <t>определено</t>
  </si>
  <si>
    <t>временската</t>
  </si>
  <si>
    <t>економскиот</t>
  </si>
  <si>
    <t>растреситиот</t>
  </si>
  <si>
    <t>снежен</t>
  </si>
  <si>
    <t>ископините</t>
  </si>
  <si>
    <t>најзначајни</t>
  </si>
  <si>
    <t>добие</t>
  </si>
  <si>
    <t>приспособувањето</t>
  </si>
  <si>
    <t>крвавата</t>
  </si>
  <si>
    <t>идејата</t>
  </si>
  <si>
    <t>морската</t>
  </si>
  <si>
    <t>топологијата</t>
  </si>
  <si>
    <t>електронската</t>
  </si>
  <si>
    <t>активности</t>
  </si>
  <si>
    <t>настапил</t>
  </si>
  <si>
    <t>морат</t>
  </si>
  <si>
    <t>вертикалната</t>
  </si>
  <si>
    <t>зафатила</t>
  </si>
  <si>
    <t>базирано</t>
  </si>
  <si>
    <t>гувернери</t>
  </si>
  <si>
    <t>теми</t>
  </si>
  <si>
    <t>весникот</t>
  </si>
  <si>
    <t>функционирање</t>
  </si>
  <si>
    <t>покриваат</t>
  </si>
  <si>
    <t>мускулите</t>
  </si>
  <si>
    <t>адаптирал</t>
  </si>
  <si>
    <t>етичка</t>
  </si>
  <si>
    <t>тркала</t>
  </si>
  <si>
    <t>меѓународна</t>
  </si>
  <si>
    <t>акредитирање</t>
  </si>
  <si>
    <t>карактеристични</t>
  </si>
  <si>
    <t>контроверзиите</t>
  </si>
  <si>
    <t>убеден</t>
  </si>
  <si>
    <t>хранлива</t>
  </si>
  <si>
    <t>религиозна</t>
  </si>
  <si>
    <t>управа</t>
  </si>
  <si>
    <t>цврста</t>
  </si>
  <si>
    <t>персоналот</t>
  </si>
  <si>
    <t>академици</t>
  </si>
  <si>
    <t>фрази</t>
  </si>
  <si>
    <t>клисури</t>
  </si>
  <si>
    <t>зимата</t>
  </si>
  <si>
    <t>писмените</t>
  </si>
  <si>
    <t>најдолг</t>
  </si>
  <si>
    <t>активира</t>
  </si>
  <si>
    <t>јачмен</t>
  </si>
  <si>
    <t>битни</t>
  </si>
  <si>
    <t>оживувањето</t>
  </si>
  <si>
    <t>етерски</t>
  </si>
  <si>
    <t>зголемувањето</t>
  </si>
  <si>
    <t>индивидуалци</t>
  </si>
  <si>
    <t>континентален</t>
  </si>
  <si>
    <t>појавуваат</t>
  </si>
  <si>
    <t>џамии</t>
  </si>
  <si>
    <t>познати</t>
  </si>
  <si>
    <t>статистичките</t>
  </si>
  <si>
    <t>канал</t>
  </si>
  <si>
    <t>карактеризира</t>
  </si>
  <si>
    <t>теистите</t>
  </si>
  <si>
    <t>компанија</t>
  </si>
  <si>
    <t>социјалната</t>
  </si>
  <si>
    <t>пеколот</t>
  </si>
  <si>
    <t>тешкотии</t>
  </si>
  <si>
    <t>пасишта</t>
  </si>
  <si>
    <t>девет</t>
  </si>
  <si>
    <t>немирни</t>
  </si>
  <si>
    <t>проблеми</t>
  </si>
  <si>
    <t>успеал</t>
  </si>
  <si>
    <t>територија</t>
  </si>
  <si>
    <t>производни</t>
  </si>
  <si>
    <t>зимскиот</t>
  </si>
  <si>
    <t>преместување</t>
  </si>
  <si>
    <t>студени</t>
  </si>
  <si>
    <t>помагала</t>
  </si>
  <si>
    <t>најопшта</t>
  </si>
  <si>
    <t>библиотечни</t>
  </si>
  <si>
    <t>брод</t>
  </si>
  <si>
    <t>глечерите</t>
  </si>
  <si>
    <t>занаетчиско</t>
  </si>
  <si>
    <t>направиле</t>
  </si>
  <si>
    <t>југозападните</t>
  </si>
  <si>
    <t>донесе</t>
  </si>
  <si>
    <t>клупското</t>
  </si>
  <si>
    <t>лежи</t>
  </si>
  <si>
    <t>потопена</t>
  </si>
  <si>
    <t>реалната</t>
  </si>
  <si>
    <t>табула</t>
  </si>
  <si>
    <t>планирање</t>
  </si>
  <si>
    <t>тронот</t>
  </si>
  <si>
    <t>либерал</t>
  </si>
  <si>
    <t>структурни</t>
  </si>
  <si>
    <t>мигрирањето</t>
  </si>
  <si>
    <t>кромид</t>
  </si>
  <si>
    <t>атар</t>
  </si>
  <si>
    <t>модерната</t>
  </si>
  <si>
    <t>неолитот</t>
  </si>
  <si>
    <t>разонода</t>
  </si>
  <si>
    <t>безистени</t>
  </si>
  <si>
    <t>кантор</t>
  </si>
  <si>
    <t>имплицира</t>
  </si>
  <si>
    <t>списоци</t>
  </si>
  <si>
    <t>животот</t>
  </si>
  <si>
    <t>историското</t>
  </si>
  <si>
    <t>ракот</t>
  </si>
  <si>
    <t>верзијата</t>
  </si>
  <si>
    <t>ангажман</t>
  </si>
  <si>
    <t>придонесе</t>
  </si>
  <si>
    <t>инаугурација</t>
  </si>
  <si>
    <t>метеорологија</t>
  </si>
  <si>
    <t>полна</t>
  </si>
  <si>
    <t>исправките</t>
  </si>
  <si>
    <t>дестилира</t>
  </si>
  <si>
    <t>извел</t>
  </si>
  <si>
    <t>прогон</t>
  </si>
  <si>
    <t>хидроенергија</t>
  </si>
  <si>
    <t>раководење</t>
  </si>
  <si>
    <t>климатологијата</t>
  </si>
  <si>
    <t>преодниот</t>
  </si>
  <si>
    <t>резервирани</t>
  </si>
  <si>
    <t>туристи</t>
  </si>
  <si>
    <t>промовирањето</t>
  </si>
  <si>
    <t>притоки</t>
  </si>
  <si>
    <t>електрични</t>
  </si>
  <si>
    <t>више</t>
  </si>
  <si>
    <t>пустините</t>
  </si>
  <si>
    <t>руски</t>
  </si>
  <si>
    <t>математичкиот</t>
  </si>
  <si>
    <t>бараме</t>
  </si>
  <si>
    <t>поставени</t>
  </si>
  <si>
    <t>полковникот</t>
  </si>
  <si>
    <t>индивидуата</t>
  </si>
  <si>
    <t>поквалитетен</t>
  </si>
  <si>
    <t>изградбата</t>
  </si>
  <si>
    <t>киселите</t>
  </si>
  <si>
    <t>неутрони</t>
  </si>
  <si>
    <t>промена</t>
  </si>
  <si>
    <t>концентрационен</t>
  </si>
  <si>
    <t>ликвидноста</t>
  </si>
  <si>
    <t>принудено</t>
  </si>
  <si>
    <t>методолошкиот</t>
  </si>
  <si>
    <t>изгубат</t>
  </si>
  <si>
    <t>серија</t>
  </si>
  <si>
    <t>обликува</t>
  </si>
  <si>
    <t>песоци</t>
  </si>
  <si>
    <t>слободно</t>
  </si>
  <si>
    <t>поместува</t>
  </si>
  <si>
    <t>поларни</t>
  </si>
  <si>
    <t>интересите</t>
  </si>
  <si>
    <t>религија</t>
  </si>
  <si>
    <t>квартали</t>
  </si>
  <si>
    <t>морепловци</t>
  </si>
  <si>
    <t>барски</t>
  </si>
  <si>
    <t>полуостровот</t>
  </si>
  <si>
    <t>одиграно</t>
  </si>
  <si>
    <t>учествува</t>
  </si>
  <si>
    <t>достигне</t>
  </si>
  <si>
    <t>белата</t>
  </si>
  <si>
    <t>регионалните</t>
  </si>
  <si>
    <t>предупредувајќи</t>
  </si>
  <si>
    <t>нијанси</t>
  </si>
  <si>
    <t>тврдини</t>
  </si>
  <si>
    <t>дефиниција</t>
  </si>
  <si>
    <t>навлегувала</t>
  </si>
  <si>
    <t>завршен</t>
  </si>
  <si>
    <t>публиката</t>
  </si>
  <si>
    <t>ослободена</t>
  </si>
  <si>
    <t>положбата</t>
  </si>
  <si>
    <t>разновидни</t>
  </si>
  <si>
    <t>помалите</t>
  </si>
  <si>
    <t>чудесните</t>
  </si>
  <si>
    <t>групи</t>
  </si>
  <si>
    <t>детална</t>
  </si>
  <si>
    <t>привремен</t>
  </si>
  <si>
    <t>потребите</t>
  </si>
  <si>
    <t>наставници</t>
  </si>
  <si>
    <t>лежишта</t>
  </si>
  <si>
    <t>перспективен</t>
  </si>
  <si>
    <t>најразлични</t>
  </si>
  <si>
    <t>амбиент</t>
  </si>
  <si>
    <t>разните</t>
  </si>
  <si>
    <t>одбрана</t>
  </si>
  <si>
    <t>асиметрична</t>
  </si>
  <si>
    <t>исходот</t>
  </si>
  <si>
    <t>царот</t>
  </si>
  <si>
    <t>роман</t>
  </si>
  <si>
    <t>кралското</t>
  </si>
  <si>
    <t>преселби</t>
  </si>
  <si>
    <t>негативна</t>
  </si>
  <si>
    <t>индивидуалниот</t>
  </si>
  <si>
    <t>симетрија</t>
  </si>
  <si>
    <t>лукови</t>
  </si>
  <si>
    <t>сакаат</t>
  </si>
  <si>
    <t>преминува</t>
  </si>
  <si>
    <t>југозападна</t>
  </si>
  <si>
    <t>основна</t>
  </si>
  <si>
    <t>изби</t>
  </si>
  <si>
    <t>десница</t>
  </si>
  <si>
    <t>некаде</t>
  </si>
  <si>
    <t>граѓански</t>
  </si>
  <si>
    <t>имале</t>
  </si>
  <si>
    <t>сметаа</t>
  </si>
  <si>
    <t>остане</t>
  </si>
  <si>
    <t>работниот</t>
  </si>
  <si>
    <t>западно</t>
  </si>
  <si>
    <t>силуваат</t>
  </si>
  <si>
    <t>современи</t>
  </si>
  <si>
    <t>променат</t>
  </si>
  <si>
    <t>анализирал</t>
  </si>
  <si>
    <t>шефот</t>
  </si>
  <si>
    <t>суверенитетот</t>
  </si>
  <si>
    <t>првен</t>
  </si>
  <si>
    <t>напредна</t>
  </si>
  <si>
    <t>посведочиле</t>
  </si>
  <si>
    <t>факултетите</t>
  </si>
  <si>
    <t>најдоброто</t>
  </si>
  <si>
    <t>сликата</t>
  </si>
  <si>
    <t>владеење</t>
  </si>
  <si>
    <t>зацртаната</t>
  </si>
  <si>
    <t>внатрешна</t>
  </si>
  <si>
    <t>рамнината</t>
  </si>
  <si>
    <t>посебни</t>
  </si>
  <si>
    <t>традиција</t>
  </si>
  <si>
    <t>секое</t>
  </si>
  <si>
    <t>куполите</t>
  </si>
  <si>
    <t>хоризонталните</t>
  </si>
  <si>
    <t>максимум</t>
  </si>
  <si>
    <t>целите</t>
  </si>
  <si>
    <t>римското</t>
  </si>
  <si>
    <t>запишување</t>
  </si>
  <si>
    <t>хемијата</t>
  </si>
  <si>
    <t>императорот</t>
  </si>
  <si>
    <t>арапите</t>
  </si>
  <si>
    <t>одборот</t>
  </si>
  <si>
    <t>траги</t>
  </si>
  <si>
    <t>парапсихологијата</t>
  </si>
  <si>
    <t>националниот</t>
  </si>
  <si>
    <t>надзор</t>
  </si>
  <si>
    <t>обучувал</t>
  </si>
  <si>
    <t>претставувале</t>
  </si>
  <si>
    <t>депортираат</t>
  </si>
  <si>
    <t>денешнината</t>
  </si>
  <si>
    <t>напротив</t>
  </si>
  <si>
    <t>корекцијата</t>
  </si>
  <si>
    <t>граница</t>
  </si>
  <si>
    <t>стануваат</t>
  </si>
  <si>
    <t>ситуации</t>
  </si>
  <si>
    <t>вечните</t>
  </si>
  <si>
    <t>храбрите</t>
  </si>
  <si>
    <t>заразни</t>
  </si>
  <si>
    <t>прераснале</t>
  </si>
  <si>
    <t>садот</t>
  </si>
  <si>
    <t>активирале</t>
  </si>
  <si>
    <t>вторите</t>
  </si>
  <si>
    <t>зголемувале</t>
  </si>
  <si>
    <t>категоријата</t>
  </si>
  <si>
    <t>издига</t>
  </si>
  <si>
    <t>однесувала</t>
  </si>
  <si>
    <t>наследените</t>
  </si>
  <si>
    <t>составните</t>
  </si>
  <si>
    <t>ливади</t>
  </si>
  <si>
    <t>носи</t>
  </si>
  <si>
    <t>реинкарнираат</t>
  </si>
  <si>
    <t>студенти</t>
  </si>
  <si>
    <t>дека</t>
  </si>
  <si>
    <t>сенка</t>
  </si>
  <si>
    <t>таргетот</t>
  </si>
  <si>
    <t>начело</t>
  </si>
  <si>
    <t>опевале</t>
  </si>
  <si>
    <t>беше</t>
  </si>
  <si>
    <t>креираат</t>
  </si>
  <si>
    <t>систем</t>
  </si>
  <si>
    <t>сметаше</t>
  </si>
  <si>
    <t>зголемено</t>
  </si>
  <si>
    <t>пионерските</t>
  </si>
  <si>
    <t>изјасни</t>
  </si>
  <si>
    <t>ропство</t>
  </si>
  <si>
    <t>силен</t>
  </si>
  <si>
    <t>изградба</t>
  </si>
  <si>
    <t>дневното</t>
  </si>
  <si>
    <t>едвај</t>
  </si>
  <si>
    <t>длабоко</t>
  </si>
  <si>
    <t>промовира</t>
  </si>
  <si>
    <t>поим</t>
  </si>
  <si>
    <t>следејќи</t>
  </si>
  <si>
    <t>прагот</t>
  </si>
  <si>
    <t>беговите</t>
  </si>
  <si>
    <t>опишуваат</t>
  </si>
  <si>
    <t>стави</t>
  </si>
  <si>
    <t>променило</t>
  </si>
  <si>
    <t>пукнатини</t>
  </si>
  <si>
    <t>тензии</t>
  </si>
  <si>
    <t>заштитна</t>
  </si>
  <si>
    <t>завршувајќи</t>
  </si>
  <si>
    <t>купување</t>
  </si>
  <si>
    <t>платото</t>
  </si>
  <si>
    <t>либерали</t>
  </si>
  <si>
    <t>укажано</t>
  </si>
  <si>
    <t>популарни</t>
  </si>
  <si>
    <t>бабуна</t>
  </si>
  <si>
    <t>исклучува</t>
  </si>
  <si>
    <t>национални</t>
  </si>
  <si>
    <t>аудиовизуелните</t>
  </si>
  <si>
    <t>персонален</t>
  </si>
  <si>
    <t>длабочината</t>
  </si>
  <si>
    <t>допирни</t>
  </si>
  <si>
    <t>врба</t>
  </si>
  <si>
    <t>лекар</t>
  </si>
  <si>
    <t>задоволиле</t>
  </si>
  <si>
    <t>вертикалните</t>
  </si>
  <si>
    <t>цела</t>
  </si>
  <si>
    <t>делегации</t>
  </si>
  <si>
    <t>директна</t>
  </si>
  <si>
    <t>теориски</t>
  </si>
  <si>
    <t>арабеска</t>
  </si>
  <si>
    <t>миграциите</t>
  </si>
  <si>
    <t>согласија</t>
  </si>
  <si>
    <t>естетско</t>
  </si>
  <si>
    <t>сина</t>
  </si>
  <si>
    <t>планински</t>
  </si>
  <si>
    <t>обете</t>
  </si>
  <si>
    <t>заменикот</t>
  </si>
  <si>
    <t>паркот</t>
  </si>
  <si>
    <t>додаток</t>
  </si>
  <si>
    <t>имот</t>
  </si>
  <si>
    <t>најголемите</t>
  </si>
  <si>
    <t>материи</t>
  </si>
  <si>
    <t>терапија</t>
  </si>
  <si>
    <t>тргуваа</t>
  </si>
  <si>
    <t>биолошка</t>
  </si>
  <si>
    <t>несоодветниот</t>
  </si>
  <si>
    <t>географски</t>
  </si>
  <si>
    <t>мрестилиште</t>
  </si>
  <si>
    <t>претерале</t>
  </si>
  <si>
    <t>кратки</t>
  </si>
  <si>
    <t>идентитет</t>
  </si>
  <si>
    <t>неограничената</t>
  </si>
  <si>
    <t>месец</t>
  </si>
  <si>
    <t>кралот</t>
  </si>
  <si>
    <t>обемна</t>
  </si>
  <si>
    <t>покасните</t>
  </si>
  <si>
    <t>диско</t>
  </si>
  <si>
    <t>близок</t>
  </si>
  <si>
    <t>имаме</t>
  </si>
  <si>
    <t>постдипломски</t>
  </si>
  <si>
    <t>статистичката</t>
  </si>
  <si>
    <t>насели</t>
  </si>
  <si>
    <t>признал</t>
  </si>
  <si>
    <t>населбите</t>
  </si>
  <si>
    <t>заклучени</t>
  </si>
  <si>
    <t>оштетен</t>
  </si>
  <si>
    <t>заострени</t>
  </si>
  <si>
    <t>потфат</t>
  </si>
  <si>
    <t>одрекуваат</t>
  </si>
  <si>
    <t>бомби</t>
  </si>
  <si>
    <t>можеше</t>
  </si>
  <si>
    <t>заоблени</t>
  </si>
  <si>
    <t>лиценца</t>
  </si>
  <si>
    <t>хигиенските</t>
  </si>
  <si>
    <t>уште</t>
  </si>
  <si>
    <t>река</t>
  </si>
  <si>
    <t>страници</t>
  </si>
  <si>
    <t>фузија</t>
  </si>
  <si>
    <t>полски</t>
  </si>
  <si>
    <t>сфатиле</t>
  </si>
  <si>
    <t>немаме</t>
  </si>
  <si>
    <t>присутна</t>
  </si>
  <si>
    <t>план</t>
  </si>
  <si>
    <t>тренинг</t>
  </si>
  <si>
    <t>гола</t>
  </si>
  <si>
    <t>откритија</t>
  </si>
  <si>
    <t>секундарната</t>
  </si>
  <si>
    <t>гласот</t>
  </si>
  <si>
    <t>слепите</t>
  </si>
  <si>
    <t>експозицијата</t>
  </si>
  <si>
    <t>канцер</t>
  </si>
  <si>
    <t>делотворноста</t>
  </si>
  <si>
    <t>телефонска</t>
  </si>
  <si>
    <t>најзначајна</t>
  </si>
  <si>
    <t>организациони</t>
  </si>
  <si>
    <t>милионската</t>
  </si>
  <si>
    <t>базени</t>
  </si>
  <si>
    <t>бројка</t>
  </si>
  <si>
    <t>ерозивните</t>
  </si>
  <si>
    <t>топлини</t>
  </si>
  <si>
    <t>труда</t>
  </si>
  <si>
    <t>интервал</t>
  </si>
  <si>
    <t>пониско</t>
  </si>
  <si>
    <t>континуирана</t>
  </si>
  <si>
    <t>сено</t>
  </si>
  <si>
    <t>состојба</t>
  </si>
  <si>
    <t>тајно</t>
  </si>
  <si>
    <t>детерминизам</t>
  </si>
  <si>
    <t>енергетското</t>
  </si>
  <si>
    <t>бунтовните</t>
  </si>
  <si>
    <t>социологот</t>
  </si>
  <si>
    <t>процени</t>
  </si>
  <si>
    <t>педологија</t>
  </si>
  <si>
    <t>работната</t>
  </si>
  <si>
    <t>зими</t>
  </si>
  <si>
    <t>членство</t>
  </si>
  <si>
    <t>лидер</t>
  </si>
  <si>
    <t>предизвикано</t>
  </si>
  <si>
    <t>станат</t>
  </si>
  <si>
    <t>договори</t>
  </si>
  <si>
    <t>бојата</t>
  </si>
  <si>
    <t>распространети</t>
  </si>
  <si>
    <t>кршат</t>
  </si>
  <si>
    <t>датана</t>
  </si>
  <si>
    <t>поголем</t>
  </si>
  <si>
    <t>бели</t>
  </si>
  <si>
    <t>претставено</t>
  </si>
  <si>
    <t>неискоренливата</t>
  </si>
  <si>
    <t>повторувано</t>
  </si>
  <si>
    <t>сочната</t>
  </si>
  <si>
    <t>примило</t>
  </si>
  <si>
    <t>сочинува</t>
  </si>
  <si>
    <t>чувствуваат</t>
  </si>
  <si>
    <t>стекне</t>
  </si>
  <si>
    <t>надополнува</t>
  </si>
  <si>
    <t>анализираат</t>
  </si>
  <si>
    <t>брзото</t>
  </si>
  <si>
    <t>замине</t>
  </si>
  <si>
    <t>гранките</t>
  </si>
  <si>
    <t>поими</t>
  </si>
  <si>
    <t>метемпсихоза</t>
  </si>
  <si>
    <t>живата</t>
  </si>
  <si>
    <t>заштитата</t>
  </si>
  <si>
    <t>малиот</t>
  </si>
  <si>
    <t>сведоштво</t>
  </si>
  <si>
    <t>поширока</t>
  </si>
  <si>
    <t>црна</t>
  </si>
  <si>
    <t>свртени</t>
  </si>
  <si>
    <t>добил</t>
  </si>
  <si>
    <t>компјутерот</t>
  </si>
  <si>
    <t>менувало</t>
  </si>
  <si>
    <t>точна</t>
  </si>
  <si>
    <t>растојанија</t>
  </si>
  <si>
    <t>вкупната</t>
  </si>
  <si>
    <t>поддржаа</t>
  </si>
  <si>
    <t>карстен</t>
  </si>
  <si>
    <t>постигнување</t>
  </si>
  <si>
    <t>обединувањето</t>
  </si>
  <si>
    <t>истата</t>
  </si>
  <si>
    <t>карактеристики</t>
  </si>
  <si>
    <t>гробовите</t>
  </si>
  <si>
    <t>потрошувачко</t>
  </si>
  <si>
    <t>настане</t>
  </si>
  <si>
    <t>податоците</t>
  </si>
  <si>
    <t>чиста</t>
  </si>
  <si>
    <t>североисточната</t>
  </si>
  <si>
    <t>потребни</t>
  </si>
  <si>
    <t>централната</t>
  </si>
  <si>
    <t>разгледуваа</t>
  </si>
  <si>
    <t>солидна</t>
  </si>
  <si>
    <t>спаѓа</t>
  </si>
  <si>
    <t>просечната</t>
  </si>
  <si>
    <t>добиле</t>
  </si>
  <si>
    <t>пустинска</t>
  </si>
  <si>
    <t>знаеме</t>
  </si>
  <si>
    <t>почвена</t>
  </si>
  <si>
    <t>повреда</t>
  </si>
  <si>
    <t>распределба</t>
  </si>
  <si>
    <t>справување</t>
  </si>
  <si>
    <t>војната</t>
  </si>
  <si>
    <t>екваторот</t>
  </si>
  <si>
    <t>годините</t>
  </si>
  <si>
    <t>големо</t>
  </si>
  <si>
    <t>круг</t>
  </si>
  <si>
    <t>температурни</t>
  </si>
  <si>
    <t>човековата</t>
  </si>
  <si>
    <t>органско</t>
  </si>
  <si>
    <t>автор</t>
  </si>
  <si>
    <t>новела</t>
  </si>
  <si>
    <t>здравствен</t>
  </si>
  <si>
    <t>погоре</t>
  </si>
  <si>
    <t>правење</t>
  </si>
  <si>
    <t>феномени</t>
  </si>
  <si>
    <t>застапен</t>
  </si>
  <si>
    <t>алгебарски</t>
  </si>
  <si>
    <t>случаи</t>
  </si>
  <si>
    <t>деформитет</t>
  </si>
  <si>
    <t>просторите</t>
  </si>
  <si>
    <t>синагоги</t>
  </si>
  <si>
    <t>словенските</t>
  </si>
  <si>
    <t>прилеп</t>
  </si>
  <si>
    <t>параметарот</t>
  </si>
  <si>
    <t>интересира</t>
  </si>
  <si>
    <t>ураниумови</t>
  </si>
  <si>
    <t>почувствуваат</t>
  </si>
  <si>
    <t>изразени</t>
  </si>
  <si>
    <t>различна</t>
  </si>
  <si>
    <t>дипломските</t>
  </si>
  <si>
    <t>дадени</t>
  </si>
  <si>
    <t>ставајќи</t>
  </si>
  <si>
    <t>приклучни</t>
  </si>
  <si>
    <t>календар</t>
  </si>
  <si>
    <t>содржат</t>
  </si>
  <si>
    <t>насекаде</t>
  </si>
  <si>
    <t>завршувањето</t>
  </si>
  <si>
    <t>употребувајќи</t>
  </si>
  <si>
    <t>нормативна</t>
  </si>
  <si>
    <t>народностите</t>
  </si>
  <si>
    <t>полн</t>
  </si>
  <si>
    <t>билион</t>
  </si>
  <si>
    <t>комплексно</t>
  </si>
  <si>
    <t>јавност</t>
  </si>
  <si>
    <t>ученици</t>
  </si>
  <si>
    <t>трети</t>
  </si>
  <si>
    <t>бостанот</t>
  </si>
  <si>
    <t>треба</t>
  </si>
  <si>
    <t>свој</t>
  </si>
  <si>
    <t>ефектот</t>
  </si>
  <si>
    <t>одобрение</t>
  </si>
  <si>
    <t>средишниот</t>
  </si>
  <si>
    <t>изгледаат</t>
  </si>
  <si>
    <t>комбинации</t>
  </si>
  <si>
    <t>витализмот</t>
  </si>
  <si>
    <t>лекување</t>
  </si>
  <si>
    <t>репродуктивниот</t>
  </si>
  <si>
    <t>артефакт</t>
  </si>
  <si>
    <t>ридови</t>
  </si>
  <si>
    <t>реални</t>
  </si>
  <si>
    <t>автопатот</t>
  </si>
  <si>
    <t>играат</t>
  </si>
  <si>
    <t>седименти</t>
  </si>
  <si>
    <t>проекцијата</t>
  </si>
  <si>
    <t>дванаесет</t>
  </si>
  <si>
    <t>антиклинала</t>
  </si>
  <si>
    <t>психичка</t>
  </si>
  <si>
    <t>родово</t>
  </si>
  <si>
    <t>временски</t>
  </si>
  <si>
    <t>краул</t>
  </si>
  <si>
    <t>осврнува</t>
  </si>
  <si>
    <t>постигнат</t>
  </si>
  <si>
    <t>движел</t>
  </si>
  <si>
    <t>јаглеродните</t>
  </si>
  <si>
    <t>продира</t>
  </si>
  <si>
    <t>мерките</t>
  </si>
  <si>
    <t>современиот</t>
  </si>
  <si>
    <t>водород</t>
  </si>
  <si>
    <t>водени</t>
  </si>
  <si>
    <t>одиграл</t>
  </si>
  <si>
    <t>мапата</t>
  </si>
  <si>
    <t>овозможи</t>
  </si>
  <si>
    <t>потенцијалната</t>
  </si>
  <si>
    <t>водни</t>
  </si>
  <si>
    <t>црква</t>
  </si>
  <si>
    <t>скршеното</t>
  </si>
  <si>
    <t>делови</t>
  </si>
  <si>
    <t>довела</t>
  </si>
  <si>
    <t>изложат</t>
  </si>
  <si>
    <t>биолошките</t>
  </si>
  <si>
    <t>кралство</t>
  </si>
  <si>
    <t>стекнувањето</t>
  </si>
  <si>
    <t>проѕирноста</t>
  </si>
  <si>
    <t>тема</t>
  </si>
  <si>
    <t>натпреварува</t>
  </si>
  <si>
    <t>најважните</t>
  </si>
  <si>
    <t>репродукциони</t>
  </si>
  <si>
    <t>оженил</t>
  </si>
  <si>
    <t>извесно</t>
  </si>
  <si>
    <t>ѕидовите</t>
  </si>
  <si>
    <t>телесни</t>
  </si>
  <si>
    <t>сакаш</t>
  </si>
  <si>
    <t>божјата</t>
  </si>
  <si>
    <t>блиската</t>
  </si>
  <si>
    <t>дипломирани</t>
  </si>
  <si>
    <t>пренос</t>
  </si>
  <si>
    <t>божествената</t>
  </si>
  <si>
    <t>обезбедуваат</t>
  </si>
  <si>
    <t>света</t>
  </si>
  <si>
    <t>безбројните</t>
  </si>
  <si>
    <t>богато</t>
  </si>
  <si>
    <t>ниво</t>
  </si>
  <si>
    <t>прес</t>
  </si>
  <si>
    <t>православни</t>
  </si>
  <si>
    <t>копнееле</t>
  </si>
  <si>
    <t>развој</t>
  </si>
  <si>
    <t>отстранет</t>
  </si>
  <si>
    <t>најпозната</t>
  </si>
  <si>
    <t>неутралните</t>
  </si>
  <si>
    <t>будисти</t>
  </si>
  <si>
    <t>расипе</t>
  </si>
  <si>
    <t>теолози</t>
  </si>
  <si>
    <t>министерството</t>
  </si>
  <si>
    <t>конфискуван</t>
  </si>
  <si>
    <t>материјално</t>
  </si>
  <si>
    <t>покажа</t>
  </si>
  <si>
    <t>филозофските</t>
  </si>
  <si>
    <t>извршува</t>
  </si>
  <si>
    <t>подготвен</t>
  </si>
  <si>
    <t>шема</t>
  </si>
  <si>
    <t>истакнат</t>
  </si>
  <si>
    <t>губи</t>
  </si>
  <si>
    <t>науки</t>
  </si>
  <si>
    <t>пораст</t>
  </si>
  <si>
    <t>преносливи</t>
  </si>
  <si>
    <t>часовници</t>
  </si>
  <si>
    <t>милостивиот</t>
  </si>
  <si>
    <t>длабока</t>
  </si>
  <si>
    <t>соопштува</t>
  </si>
  <si>
    <t>стекна</t>
  </si>
  <si>
    <t>создавање</t>
  </si>
  <si>
    <t>лоши</t>
  </si>
  <si>
    <t>фотелја</t>
  </si>
  <si>
    <t>коригирана</t>
  </si>
  <si>
    <t>атрактивната</t>
  </si>
  <si>
    <t>особини</t>
  </si>
  <si>
    <t>позиција</t>
  </si>
  <si>
    <t>функционери</t>
  </si>
  <si>
    <t>армија</t>
  </si>
  <si>
    <t>ширењето</t>
  </si>
  <si>
    <t>опсадата</t>
  </si>
  <si>
    <t>системите</t>
  </si>
  <si>
    <t>најчестите</t>
  </si>
  <si>
    <t>појавиле</t>
  </si>
  <si>
    <t>образувајќи</t>
  </si>
  <si>
    <t>гета</t>
  </si>
  <si>
    <t>разликата</t>
  </si>
  <si>
    <t>протегање</t>
  </si>
  <si>
    <t>поинтензивно</t>
  </si>
  <si>
    <t>лизгањето</t>
  </si>
  <si>
    <t>периодот</t>
  </si>
  <si>
    <t>крајбрежен</t>
  </si>
  <si>
    <t>моментов</t>
  </si>
  <si>
    <t>понизок</t>
  </si>
  <si>
    <t>поголеми</t>
  </si>
  <si>
    <t>финансирања</t>
  </si>
  <si>
    <t>умствена</t>
  </si>
  <si>
    <t>групата</t>
  </si>
  <si>
    <t>земјоделското</t>
  </si>
  <si>
    <t>опкружен</t>
  </si>
  <si>
    <t>пренесување</t>
  </si>
  <si>
    <t>докторските</t>
  </si>
  <si>
    <t>апсолутната</t>
  </si>
  <si>
    <t>вечната</t>
  </si>
  <si>
    <t>масен</t>
  </si>
  <si>
    <t>жители</t>
  </si>
  <si>
    <t>вклопуваат</t>
  </si>
  <si>
    <t>атрибути</t>
  </si>
  <si>
    <t>дворецот</t>
  </si>
  <si>
    <t>показните</t>
  </si>
  <si>
    <t>поважни</t>
  </si>
  <si>
    <t>зачестија</t>
  </si>
  <si>
    <t>барањето</t>
  </si>
  <si>
    <t>најмаркантниот</t>
  </si>
  <si>
    <t>учење</t>
  </si>
  <si>
    <t>мерливи</t>
  </si>
  <si>
    <t>фолклор</t>
  </si>
  <si>
    <t>шеќерна</t>
  </si>
  <si>
    <t>феудалната</t>
  </si>
  <si>
    <t>поблаго</t>
  </si>
  <si>
    <t>праќа</t>
  </si>
  <si>
    <t>засебни</t>
  </si>
  <si>
    <t>продолжи</t>
  </si>
  <si>
    <t>давале</t>
  </si>
  <si>
    <t>регулирање</t>
  </si>
  <si>
    <t>циклус</t>
  </si>
  <si>
    <t>банско</t>
  </si>
  <si>
    <t>буквална</t>
  </si>
  <si>
    <t>колонизацијата</t>
  </si>
  <si>
    <t>исклучителни</t>
  </si>
  <si>
    <t>умре</t>
  </si>
  <si>
    <t>финансиските</t>
  </si>
  <si>
    <t>симулациите</t>
  </si>
  <si>
    <t>дилемата</t>
  </si>
  <si>
    <t>високиот</t>
  </si>
  <si>
    <t>народни</t>
  </si>
  <si>
    <t>заминале</t>
  </si>
  <si>
    <t>претпријатијата</t>
  </si>
  <si>
    <t>модификации</t>
  </si>
  <si>
    <t>студентите</t>
  </si>
  <si>
    <t>извршена</t>
  </si>
  <si>
    <t>колективно</t>
  </si>
  <si>
    <t>оштетена</t>
  </si>
  <si>
    <t>норми</t>
  </si>
  <si>
    <t>тврдат</t>
  </si>
  <si>
    <t>картата</t>
  </si>
  <si>
    <t>спас</t>
  </si>
  <si>
    <t>развиена</t>
  </si>
  <si>
    <t>пишувале</t>
  </si>
  <si>
    <t>распространетите</t>
  </si>
  <si>
    <t>доблесни</t>
  </si>
  <si>
    <t>застапена</t>
  </si>
  <si>
    <t>усните</t>
  </si>
  <si>
    <t>побарале</t>
  </si>
  <si>
    <t>политичкото</t>
  </si>
  <si>
    <t>спуштиле</t>
  </si>
  <si>
    <t>држи</t>
  </si>
  <si>
    <t>ароганција</t>
  </si>
  <si>
    <t>алкохолна</t>
  </si>
  <si>
    <t>најнови</t>
  </si>
  <si>
    <t>поволните</t>
  </si>
  <si>
    <t>конечно</t>
  </si>
  <si>
    <t>универзитетски</t>
  </si>
  <si>
    <t>сепак</t>
  </si>
  <si>
    <t>општа</t>
  </si>
  <si>
    <t>закана</t>
  </si>
  <si>
    <t>минато</t>
  </si>
  <si>
    <t>најзабележлив</t>
  </si>
  <si>
    <t>атомското</t>
  </si>
  <si>
    <t>необработливо</t>
  </si>
  <si>
    <t>миграции</t>
  </si>
  <si>
    <t>лидери</t>
  </si>
  <si>
    <t>составен</t>
  </si>
  <si>
    <t>чија</t>
  </si>
  <si>
    <t>обезбедување</t>
  </si>
  <si>
    <t>комбинираат</t>
  </si>
  <si>
    <t>сознанија</t>
  </si>
  <si>
    <t>зелка</t>
  </si>
  <si>
    <t>патот</t>
  </si>
  <si>
    <t>дваесет</t>
  </si>
  <si>
    <t>производство</t>
  </si>
  <si>
    <t>започнал</t>
  </si>
  <si>
    <t>авторите</t>
  </si>
  <si>
    <t>филозофии</t>
  </si>
  <si>
    <t>снежната</t>
  </si>
  <si>
    <t>западот</t>
  </si>
  <si>
    <t>роми</t>
  </si>
  <si>
    <t>крајбрежни</t>
  </si>
  <si>
    <t>врши</t>
  </si>
  <si>
    <t>менувале</t>
  </si>
  <si>
    <t>народноослободителна</t>
  </si>
  <si>
    <t>заседание</t>
  </si>
  <si>
    <t>морепловецот</t>
  </si>
  <si>
    <t>агрегати</t>
  </si>
  <si>
    <t>основање</t>
  </si>
  <si>
    <t>исполнија</t>
  </si>
  <si>
    <t>оформат</t>
  </si>
  <si>
    <t>искористено</t>
  </si>
  <si>
    <t>издигнатиот</t>
  </si>
  <si>
    <t>уставно</t>
  </si>
  <si>
    <t>реагираат</t>
  </si>
  <si>
    <t>грев</t>
  </si>
  <si>
    <t>непосредна</t>
  </si>
  <si>
    <t>семејството</t>
  </si>
  <si>
    <t>записите</t>
  </si>
  <si>
    <t>генетскиот</t>
  </si>
  <si>
    <t>смести</t>
  </si>
  <si>
    <t>примање</t>
  </si>
  <si>
    <t>кабинетот</t>
  </si>
  <si>
    <t>параметрите</t>
  </si>
  <si>
    <t>адекватни</t>
  </si>
  <si>
    <t>етничката</t>
  </si>
  <si>
    <t>позначајни</t>
  </si>
  <si>
    <t>материјата</t>
  </si>
  <si>
    <t>старото</t>
  </si>
  <si>
    <t>научното</t>
  </si>
  <si>
    <t>јаглеродната</t>
  </si>
  <si>
    <t>сместено</t>
  </si>
  <si>
    <t>доаѓа</t>
  </si>
  <si>
    <t>крие</t>
  </si>
  <si>
    <t>пропаѓањето</t>
  </si>
  <si>
    <t>запишуваат</t>
  </si>
  <si>
    <t>опишуваа</t>
  </si>
  <si>
    <t>хуманитарната</t>
  </si>
  <si>
    <t>тесен</t>
  </si>
  <si>
    <t>остатоците</t>
  </si>
  <si>
    <t>назив</t>
  </si>
  <si>
    <t>станувајќи</t>
  </si>
  <si>
    <t>намалување</t>
  </si>
  <si>
    <t>политичари</t>
  </si>
  <si>
    <t>вишоци</t>
  </si>
  <si>
    <t>малата</t>
  </si>
  <si>
    <t>фундаментални</t>
  </si>
  <si>
    <t>инспекторатот</t>
  </si>
  <si>
    <t>последниве</t>
  </si>
  <si>
    <t>домаќинките</t>
  </si>
  <si>
    <t>тенденции</t>
  </si>
  <si>
    <t>поради</t>
  </si>
  <si>
    <t>инфективни</t>
  </si>
  <si>
    <t>преместувањето</t>
  </si>
  <si>
    <t>ниши</t>
  </si>
  <si>
    <t>асортиман</t>
  </si>
  <si>
    <t>позастапени</t>
  </si>
  <si>
    <t>влажни</t>
  </si>
  <si>
    <t>помогнат</t>
  </si>
  <si>
    <t>затегнатиот</t>
  </si>
  <si>
    <t>спевот</t>
  </si>
  <si>
    <t>однесувајќи</t>
  </si>
  <si>
    <t>корито</t>
  </si>
  <si>
    <t>уставот</t>
  </si>
  <si>
    <t>ограничен</t>
  </si>
  <si>
    <t>претворање</t>
  </si>
  <si>
    <t>сегашните</t>
  </si>
  <si>
    <t>западната</t>
  </si>
  <si>
    <t>граѓанската</t>
  </si>
  <si>
    <t>математичарот</t>
  </si>
  <si>
    <t>зависен</t>
  </si>
  <si>
    <t>сега</t>
  </si>
  <si>
    <t>потопол</t>
  </si>
  <si>
    <t>државна</t>
  </si>
  <si>
    <t>најмалата</t>
  </si>
  <si>
    <t>користел</t>
  </si>
  <si>
    <t>централното</t>
  </si>
  <si>
    <t>делеле</t>
  </si>
  <si>
    <t>реинкарнацијата</t>
  </si>
  <si>
    <t>најплодните</t>
  </si>
  <si>
    <t>изолираноста</t>
  </si>
  <si>
    <t>движи</t>
  </si>
  <si>
    <t>земјиштето</t>
  </si>
  <si>
    <t>писмени</t>
  </si>
  <si>
    <t>реформите</t>
  </si>
  <si>
    <t>движат</t>
  </si>
  <si>
    <t>другата</t>
  </si>
  <si>
    <t>преклопуваат</t>
  </si>
  <si>
    <t>ограничени</t>
  </si>
  <si>
    <t>обработлива</t>
  </si>
  <si>
    <t>омразата</t>
  </si>
  <si>
    <t>собранието</t>
  </si>
  <si>
    <t>крај</t>
  </si>
  <si>
    <t>условено</t>
  </si>
  <si>
    <t>структури</t>
  </si>
  <si>
    <t>енергетските</t>
  </si>
  <si>
    <t>покриените</t>
  </si>
  <si>
    <t>тренер</t>
  </si>
  <si>
    <t>зоните</t>
  </si>
  <si>
    <t>пиво</t>
  </si>
  <si>
    <t>центри</t>
  </si>
  <si>
    <t>здружено</t>
  </si>
  <si>
    <t>тешката</t>
  </si>
  <si>
    <t>дожд</t>
  </si>
  <si>
    <t>направило</t>
  </si>
  <si>
    <t>прва</t>
  </si>
  <si>
    <t>претходи</t>
  </si>
  <si>
    <t>механички</t>
  </si>
  <si>
    <t>разновидна</t>
  </si>
  <si>
    <t>врвца</t>
  </si>
  <si>
    <t>органската</t>
  </si>
  <si>
    <t>изнајде</t>
  </si>
  <si>
    <t>извозници</t>
  </si>
  <si>
    <t>духовна</t>
  </si>
  <si>
    <t>духовното</t>
  </si>
  <si>
    <t>агротехнички</t>
  </si>
  <si>
    <t>објект</t>
  </si>
  <si>
    <t>силната</t>
  </si>
  <si>
    <t>домашни</t>
  </si>
  <si>
    <t>диференцијална</t>
  </si>
  <si>
    <t>однесува</t>
  </si>
  <si>
    <t>рударските</t>
  </si>
  <si>
    <t>верига</t>
  </si>
  <si>
    <t>победи</t>
  </si>
  <si>
    <t>деловите</t>
  </si>
  <si>
    <t>министерствата</t>
  </si>
  <si>
    <t>покриено</t>
  </si>
  <si>
    <t>преземе</t>
  </si>
  <si>
    <t>цена</t>
  </si>
  <si>
    <t>направил</t>
  </si>
  <si>
    <t>стекнувања</t>
  </si>
  <si>
    <t>функционираат</t>
  </si>
  <si>
    <t>записи</t>
  </si>
  <si>
    <t>лукот</t>
  </si>
  <si>
    <t>подвижност</t>
  </si>
  <si>
    <t>цели</t>
  </si>
  <si>
    <t>патлиџани</t>
  </si>
  <si>
    <t>најголемиот</t>
  </si>
  <si>
    <t>изминат</t>
  </si>
  <si>
    <t>функциите</t>
  </si>
  <si>
    <t>следувало</t>
  </si>
  <si>
    <t>оружје</t>
  </si>
  <si>
    <t>федералната</t>
  </si>
  <si>
    <t>лимитираат</t>
  </si>
  <si>
    <t>пазарен</t>
  </si>
  <si>
    <t>условило</t>
  </si>
  <si>
    <t>претпоставуваат</t>
  </si>
  <si>
    <t>синоним</t>
  </si>
  <si>
    <t>грешките</t>
  </si>
  <si>
    <t>тројни</t>
  </si>
  <si>
    <t>детали</t>
  </si>
  <si>
    <t>црвеникави</t>
  </si>
  <si>
    <t>откаже</t>
  </si>
  <si>
    <t>хируршка</t>
  </si>
  <si>
    <t>надворешниот</t>
  </si>
  <si>
    <t>нарекле</t>
  </si>
  <si>
    <t>специјализирани</t>
  </si>
  <si>
    <t>крушка</t>
  </si>
  <si>
    <t>приоди</t>
  </si>
  <si>
    <t>владините</t>
  </si>
  <si>
    <t>формални</t>
  </si>
  <si>
    <t>сатаната</t>
  </si>
  <si>
    <t>јули</t>
  </si>
  <si>
    <t>методите</t>
  </si>
  <si>
    <t>адвентисти</t>
  </si>
  <si>
    <t>оневозможуваат</t>
  </si>
  <si>
    <t>напредно</t>
  </si>
  <si>
    <t>стари</t>
  </si>
  <si>
    <t>атомски</t>
  </si>
  <si>
    <t>топлина</t>
  </si>
  <si>
    <t>своја</t>
  </si>
  <si>
    <t>занаетчии</t>
  </si>
  <si>
    <t>најдат</t>
  </si>
  <si>
    <t>залив</t>
  </si>
  <si>
    <t>заболувања</t>
  </si>
  <si>
    <t>калиумовите</t>
  </si>
  <si>
    <t>составувањето</t>
  </si>
  <si>
    <t>доселиле</t>
  </si>
  <si>
    <t>донесуваат</t>
  </si>
  <si>
    <t>новото</t>
  </si>
  <si>
    <t>атомска</t>
  </si>
  <si>
    <t>комплексноста</t>
  </si>
  <si>
    <t>сукцесивни</t>
  </si>
  <si>
    <t>адвентистите</t>
  </si>
  <si>
    <t>својства</t>
  </si>
  <si>
    <t>доволна</t>
  </si>
  <si>
    <t>предел</t>
  </si>
  <si>
    <t>лабораториска</t>
  </si>
  <si>
    <t>барање</t>
  </si>
  <si>
    <t>изгледот</t>
  </si>
  <si>
    <t>папата</t>
  </si>
  <si>
    <t>горно</t>
  </si>
  <si>
    <t>старогрчкиот</t>
  </si>
  <si>
    <t>апсолутно</t>
  </si>
  <si>
    <t>парите</t>
  </si>
  <si>
    <t>материјалните</t>
  </si>
  <si>
    <t>криза</t>
  </si>
  <si>
    <t>сигурност</t>
  </si>
  <si>
    <t>носители</t>
  </si>
  <si>
    <t>тумба</t>
  </si>
  <si>
    <t>привлечност</t>
  </si>
  <si>
    <t>контрапродуктивно</t>
  </si>
  <si>
    <t>теоретска</t>
  </si>
  <si>
    <t>пороите</t>
  </si>
  <si>
    <t>физичар</t>
  </si>
  <si>
    <t>укинува</t>
  </si>
  <si>
    <t>унапредиле</t>
  </si>
  <si>
    <t>мисли</t>
  </si>
  <si>
    <t>урбанизирано</t>
  </si>
  <si>
    <t>плоштадот</t>
  </si>
  <si>
    <t>преспа</t>
  </si>
  <si>
    <t>дигиталната</t>
  </si>
  <si>
    <t>соединуваат</t>
  </si>
  <si>
    <t>седумдневните</t>
  </si>
  <si>
    <t>количество</t>
  </si>
  <si>
    <t>додека</t>
  </si>
  <si>
    <t>политичката</t>
  </si>
  <si>
    <t>посебен</t>
  </si>
  <si>
    <t>клупи</t>
  </si>
  <si>
    <t>изјавил</t>
  </si>
  <si>
    <t>морава</t>
  </si>
  <si>
    <t>влијателно</t>
  </si>
  <si>
    <t>превладува</t>
  </si>
  <si>
    <t>сеење</t>
  </si>
  <si>
    <t>земјишен</t>
  </si>
  <si>
    <t>основните</t>
  </si>
  <si>
    <t>комедија</t>
  </si>
  <si>
    <t>преубава</t>
  </si>
  <si>
    <t>точно</t>
  </si>
  <si>
    <t>специфичните</t>
  </si>
  <si>
    <t>изразената</t>
  </si>
  <si>
    <t>константниот</t>
  </si>
  <si>
    <t>реалните</t>
  </si>
  <si>
    <t>планинска</t>
  </si>
  <si>
    <t>тимот</t>
  </si>
  <si>
    <t>видови</t>
  </si>
  <si>
    <t>основно</t>
  </si>
  <si>
    <t>прогласува</t>
  </si>
  <si>
    <t>најраширените</t>
  </si>
  <si>
    <t>стабилизира</t>
  </si>
  <si>
    <t>декретот</t>
  </si>
  <si>
    <t>екстремен</t>
  </si>
  <si>
    <t>сјајот</t>
  </si>
  <si>
    <t>намерите</t>
  </si>
  <si>
    <t>органи</t>
  </si>
  <si>
    <t>предводат</t>
  </si>
  <si>
    <t>портите</t>
  </si>
  <si>
    <t>културите</t>
  </si>
  <si>
    <t>фамилија</t>
  </si>
  <si>
    <t>проценка</t>
  </si>
  <si>
    <t>искачи</t>
  </si>
  <si>
    <t>масовната</t>
  </si>
  <si>
    <t>укинал</t>
  </si>
  <si>
    <t>вкупното</t>
  </si>
  <si>
    <t>меѓународната</t>
  </si>
  <si>
    <t>либералниот</t>
  </si>
  <si>
    <t>значело</t>
  </si>
  <si>
    <t>експериментални</t>
  </si>
  <si>
    <t>форум</t>
  </si>
  <si>
    <t>поправи</t>
  </si>
  <si>
    <t>поставениот</t>
  </si>
  <si>
    <t>процесите</t>
  </si>
  <si>
    <t>песок</t>
  </si>
  <si>
    <t>догма</t>
  </si>
  <si>
    <t>развила</t>
  </si>
  <si>
    <t>утврдува</t>
  </si>
  <si>
    <t>конечен</t>
  </si>
  <si>
    <t>критиките</t>
  </si>
  <si>
    <t>изработката</t>
  </si>
  <si>
    <t>учествувал</t>
  </si>
  <si>
    <t>пазарните</t>
  </si>
  <si>
    <t>симулации</t>
  </si>
  <si>
    <t>линии</t>
  </si>
  <si>
    <t>изнесуваше</t>
  </si>
  <si>
    <t>сообраќајното</t>
  </si>
  <si>
    <t>зборови</t>
  </si>
  <si>
    <t>најистакнатите</t>
  </si>
  <si>
    <t>протекува</t>
  </si>
  <si>
    <t>еколошкиот</t>
  </si>
  <si>
    <t>разделена</t>
  </si>
  <si>
    <t>потенцијални</t>
  </si>
  <si>
    <t>земјоделска</t>
  </si>
  <si>
    <t>испитувајќи</t>
  </si>
  <si>
    <t>прави</t>
  </si>
  <si>
    <t>спречуваат</t>
  </si>
  <si>
    <t>настанале</t>
  </si>
  <si>
    <t>едукативни</t>
  </si>
  <si>
    <t>пролетните</t>
  </si>
  <si>
    <t>дињите</t>
  </si>
  <si>
    <t>либерализам</t>
  </si>
  <si>
    <t>растителниот</t>
  </si>
  <si>
    <t>објасниле</t>
  </si>
  <si>
    <t>црно</t>
  </si>
  <si>
    <t>најбројни</t>
  </si>
  <si>
    <t>стихови</t>
  </si>
  <si>
    <t>визуелните</t>
  </si>
  <si>
    <t>кинески</t>
  </si>
  <si>
    <t>сами</t>
  </si>
  <si>
    <t>избираат</t>
  </si>
  <si>
    <t>векот</t>
  </si>
  <si>
    <t>подземната</t>
  </si>
  <si>
    <t>заедници</t>
  </si>
  <si>
    <t>холот</t>
  </si>
  <si>
    <t>легитимна</t>
  </si>
  <si>
    <t>давање</t>
  </si>
  <si>
    <t>продадени</t>
  </si>
  <si>
    <t>поретко</t>
  </si>
  <si>
    <t>стил</t>
  </si>
  <si>
    <t>биосферата</t>
  </si>
  <si>
    <t>мудра</t>
  </si>
  <si>
    <t>геополитика</t>
  </si>
  <si>
    <t>гробот</t>
  </si>
  <si>
    <t>најраспространетите</t>
  </si>
  <si>
    <t>биохемија</t>
  </si>
  <si>
    <t>режими</t>
  </si>
  <si>
    <t>оглед</t>
  </si>
  <si>
    <t>професорот</t>
  </si>
  <si>
    <t>професор</t>
  </si>
  <si>
    <t>струни</t>
  </si>
  <si>
    <t>изглед</t>
  </si>
  <si>
    <t>тенденција</t>
  </si>
  <si>
    <t>забрането</t>
  </si>
  <si>
    <t>океан</t>
  </si>
  <si>
    <t>вакви</t>
  </si>
  <si>
    <t>собна</t>
  </si>
  <si>
    <t>соседна</t>
  </si>
  <si>
    <t>билатералните</t>
  </si>
  <si>
    <t>коментари</t>
  </si>
  <si>
    <t>бањата</t>
  </si>
  <si>
    <t>висорамнината</t>
  </si>
  <si>
    <t>глобалниот</t>
  </si>
  <si>
    <t>факторите</t>
  </si>
  <si>
    <t>успеваат</t>
  </si>
  <si>
    <t>паша</t>
  </si>
  <si>
    <t>изливи</t>
  </si>
  <si>
    <t>селската</t>
  </si>
  <si>
    <t>вообичаеното</t>
  </si>
  <si>
    <t>опишани</t>
  </si>
  <si>
    <t>производствената</t>
  </si>
  <si>
    <t>провоцираат</t>
  </si>
  <si>
    <t>рамка</t>
  </si>
  <si>
    <t>нерамните</t>
  </si>
  <si>
    <t>живееле</t>
  </si>
  <si>
    <t>интелектуална</t>
  </si>
  <si>
    <t>одделувајќи</t>
  </si>
  <si>
    <t>демократија</t>
  </si>
  <si>
    <t>стилот</t>
  </si>
  <si>
    <t>согледа</t>
  </si>
  <si>
    <t>стане</t>
  </si>
  <si>
    <t>асимилација</t>
  </si>
  <si>
    <t>мултидисциплинарни</t>
  </si>
  <si>
    <t>буди</t>
  </si>
  <si>
    <t>проширување</t>
  </si>
  <si>
    <t>микроскопските</t>
  </si>
  <si>
    <t>разновидно</t>
  </si>
  <si>
    <t>избегнат</t>
  </si>
  <si>
    <t>трева</t>
  </si>
  <si>
    <t>влијателен</t>
  </si>
  <si>
    <t>пространи</t>
  </si>
  <si>
    <t>остваруваат</t>
  </si>
  <si>
    <t>нелегално</t>
  </si>
  <si>
    <t>најактивно</t>
  </si>
  <si>
    <t>личната</t>
  </si>
  <si>
    <t>безболно</t>
  </si>
  <si>
    <t>раководно</t>
  </si>
  <si>
    <t>организира</t>
  </si>
  <si>
    <t>различната</t>
  </si>
  <si>
    <t>доминираат</t>
  </si>
  <si>
    <t>мисионерски</t>
  </si>
  <si>
    <t>неолитската</t>
  </si>
  <si>
    <t>хидрометеорологијата</t>
  </si>
  <si>
    <t>развиваат</t>
  </si>
  <si>
    <t>различно</t>
  </si>
  <si>
    <t>детално</t>
  </si>
  <si>
    <t>загревање</t>
  </si>
  <si>
    <t>еманципација</t>
  </si>
  <si>
    <t>накратко</t>
  </si>
  <si>
    <t>транспортот</t>
  </si>
  <si>
    <t>магнезиумовите</t>
  </si>
  <si>
    <t>хартија</t>
  </si>
  <si>
    <t>златниот</t>
  </si>
  <si>
    <t>статус</t>
  </si>
  <si>
    <t>друштвото</t>
  </si>
  <si>
    <t>законодавниот</t>
  </si>
  <si>
    <t>изведува</t>
  </si>
  <si>
    <t>зависните</t>
  </si>
  <si>
    <t>преупростена</t>
  </si>
  <si>
    <t>проживее</t>
  </si>
  <si>
    <t>силно</t>
  </si>
  <si>
    <t>вертикален</t>
  </si>
  <si>
    <t>места</t>
  </si>
  <si>
    <t>добивале</t>
  </si>
  <si>
    <t>обединетите</t>
  </si>
  <si>
    <t>сонце</t>
  </si>
  <si>
    <t>чуваат</t>
  </si>
  <si>
    <t>статија</t>
  </si>
  <si>
    <t>витални</t>
  </si>
  <si>
    <t>почнал</t>
  </si>
  <si>
    <t>зелен</t>
  </si>
  <si>
    <t>принципите</t>
  </si>
  <si>
    <t>словенско</t>
  </si>
  <si>
    <t>полесно</t>
  </si>
  <si>
    <t>количините</t>
  </si>
  <si>
    <t>човечката</t>
  </si>
  <si>
    <t>промовирање</t>
  </si>
  <si>
    <t>бараат</t>
  </si>
  <si>
    <t>генерирање</t>
  </si>
  <si>
    <t>држава</t>
  </si>
  <si>
    <t>користењето</t>
  </si>
  <si>
    <t>гравот</t>
  </si>
  <si>
    <t>утописки</t>
  </si>
  <si>
    <t>демократски</t>
  </si>
  <si>
    <t>распоред</t>
  </si>
  <si>
    <t>изделуваат</t>
  </si>
  <si>
    <t>водна</t>
  </si>
  <si>
    <t>територијална</t>
  </si>
  <si>
    <t>уредба</t>
  </si>
  <si>
    <t>дополнително</t>
  </si>
  <si>
    <t>обработува</t>
  </si>
  <si>
    <t>репродуктивното</t>
  </si>
  <si>
    <t>осцилација</t>
  </si>
  <si>
    <t>радиоактивни</t>
  </si>
  <si>
    <t>зафатените</t>
  </si>
  <si>
    <t>умираат</t>
  </si>
  <si>
    <t>зајакне</t>
  </si>
  <si>
    <t>логор</t>
  </si>
  <si>
    <t>моите</t>
  </si>
  <si>
    <t>активна</t>
  </si>
  <si>
    <t>христијанското</t>
  </si>
  <si>
    <t>слободни</t>
  </si>
  <si>
    <t>нашиот</t>
  </si>
  <si>
    <t>броело</t>
  </si>
  <si>
    <t>повици</t>
  </si>
  <si>
    <t>четиригодишниот</t>
  </si>
  <si>
    <t>концентрирање</t>
  </si>
  <si>
    <t>средината</t>
  </si>
  <si>
    <t>продолжувале</t>
  </si>
  <si>
    <t>анимации</t>
  </si>
  <si>
    <t>јануари</t>
  </si>
  <si>
    <t>универзумот</t>
  </si>
  <si>
    <t>учествувала</t>
  </si>
  <si>
    <t>определена</t>
  </si>
  <si>
    <t>инаку</t>
  </si>
  <si>
    <t>житна</t>
  </si>
  <si>
    <t>изоставил</t>
  </si>
  <si>
    <t>двегодишно</t>
  </si>
  <si>
    <t>сонцето</t>
  </si>
  <si>
    <t>воспитувале</t>
  </si>
  <si>
    <t>садам</t>
  </si>
  <si>
    <t>контурите</t>
  </si>
  <si>
    <t>чистиот</t>
  </si>
  <si>
    <t>химни</t>
  </si>
  <si>
    <t>јудаизам</t>
  </si>
  <si>
    <t>хиерархија</t>
  </si>
  <si>
    <t>заслугите</t>
  </si>
  <si>
    <t>сектори</t>
  </si>
  <si>
    <t>млекара</t>
  </si>
  <si>
    <t>спроведат</t>
  </si>
  <si>
    <t>презема</t>
  </si>
  <si>
    <t>кралската</t>
  </si>
  <si>
    <t>морал</t>
  </si>
  <si>
    <t>метил</t>
  </si>
  <si>
    <t>димензија</t>
  </si>
  <si>
    <t>трансмисионен</t>
  </si>
  <si>
    <t>водач</t>
  </si>
  <si>
    <t>професионален</t>
  </si>
  <si>
    <t>можел</t>
  </si>
  <si>
    <t>десна</t>
  </si>
  <si>
    <t>централи</t>
  </si>
  <si>
    <t>метеоролошка</t>
  </si>
  <si>
    <t>всели</t>
  </si>
  <si>
    <t>народот</t>
  </si>
  <si>
    <t>договор</t>
  </si>
  <si>
    <t>руска</t>
  </si>
  <si>
    <t>протегаат</t>
  </si>
  <si>
    <t>иселуваат</t>
  </si>
  <si>
    <t>зона</t>
  </si>
  <si>
    <t>современ</t>
  </si>
  <si>
    <t>дилеми</t>
  </si>
  <si>
    <t>дебата</t>
  </si>
  <si>
    <t>навики</t>
  </si>
  <si>
    <t>однесувања</t>
  </si>
  <si>
    <t>стремиле</t>
  </si>
  <si>
    <t>агенции</t>
  </si>
  <si>
    <t>обид</t>
  </si>
  <si>
    <t>потврдуваат</t>
  </si>
  <si>
    <t>фуражен</t>
  </si>
  <si>
    <t>поимот</t>
  </si>
  <si>
    <t>серијалот</t>
  </si>
  <si>
    <t>најран</t>
  </si>
  <si>
    <t>обреди</t>
  </si>
  <si>
    <t>консензус</t>
  </si>
  <si>
    <t>покровителство</t>
  </si>
  <si>
    <t>доба</t>
  </si>
  <si>
    <t>геометриски</t>
  </si>
  <si>
    <t>значат</t>
  </si>
  <si>
    <t>просечни</t>
  </si>
  <si>
    <t>најмалку</t>
  </si>
  <si>
    <t>настанат</t>
  </si>
  <si>
    <t>пазувите</t>
  </si>
  <si>
    <t>наполно</t>
  </si>
  <si>
    <t>сооднос</t>
  </si>
  <si>
    <t>шахот</t>
  </si>
  <si>
    <t>генетските</t>
  </si>
  <si>
    <t>собрала</t>
  </si>
  <si>
    <t>прегледот</t>
  </si>
  <si>
    <t>свежи</t>
  </si>
  <si>
    <t>информации</t>
  </si>
  <si>
    <t>единствениот</t>
  </si>
  <si>
    <t>заштитени</t>
  </si>
  <si>
    <t>масла</t>
  </si>
  <si>
    <t>количини</t>
  </si>
  <si>
    <t>доселување</t>
  </si>
  <si>
    <t>тогашната</t>
  </si>
  <si>
    <t>конкурентна</t>
  </si>
  <si>
    <t>успеале</t>
  </si>
  <si>
    <t>усно</t>
  </si>
  <si>
    <t>активното</t>
  </si>
  <si>
    <t>доверливи</t>
  </si>
  <si>
    <t>него</t>
  </si>
  <si>
    <t>определени</t>
  </si>
  <si>
    <t>наредени</t>
  </si>
  <si>
    <t>произлегла</t>
  </si>
  <si>
    <t>повисока</t>
  </si>
  <si>
    <t>фати</t>
  </si>
  <si>
    <t>возила</t>
  </si>
  <si>
    <t>рамно</t>
  </si>
  <si>
    <t>прикажат</t>
  </si>
  <si>
    <t>индустриско</t>
  </si>
  <si>
    <t>породување</t>
  </si>
  <si>
    <t>едукатори</t>
  </si>
  <si>
    <t>професионалните</t>
  </si>
  <si>
    <t>научна</t>
  </si>
  <si>
    <t>декември</t>
  </si>
  <si>
    <t>намалиле</t>
  </si>
  <si>
    <t>крајбрежна</t>
  </si>
  <si>
    <t>мрачно</t>
  </si>
  <si>
    <t>стапка</t>
  </si>
  <si>
    <t>консумираат</t>
  </si>
  <si>
    <t>следат</t>
  </si>
  <si>
    <t>хелиоцентрични</t>
  </si>
  <si>
    <t>радост</t>
  </si>
  <si>
    <t>калинки</t>
  </si>
  <si>
    <t>точни</t>
  </si>
  <si>
    <t>поранешното</t>
  </si>
  <si>
    <t>учеството</t>
  </si>
  <si>
    <t>погон</t>
  </si>
  <si>
    <t>тенис</t>
  </si>
  <si>
    <t>навлегла</t>
  </si>
  <si>
    <t>погодните</t>
  </si>
  <si>
    <t>работоспособно</t>
  </si>
  <si>
    <t>вовед</t>
  </si>
  <si>
    <t>обединил</t>
  </si>
  <si>
    <t>еколошката</t>
  </si>
  <si>
    <t>применливите</t>
  </si>
  <si>
    <t>забележителни</t>
  </si>
  <si>
    <t>типот</t>
  </si>
  <si>
    <t>гради</t>
  </si>
  <si>
    <t>солите</t>
  </si>
  <si>
    <t>буково</t>
  </si>
  <si>
    <t>околината</t>
  </si>
  <si>
    <t>помеѓу</t>
  </si>
  <si>
    <t>агенцијата</t>
  </si>
  <si>
    <t>врнежливи</t>
  </si>
  <si>
    <t>болшевичката</t>
  </si>
  <si>
    <t>спортисти</t>
  </si>
  <si>
    <t>турија</t>
  </si>
  <si>
    <t>централен</t>
  </si>
  <si>
    <t>почнува</t>
  </si>
  <si>
    <t>плаќањата</t>
  </si>
  <si>
    <t>најпознати</t>
  </si>
  <si>
    <t>тежина</t>
  </si>
  <si>
    <t>сврзува</t>
  </si>
  <si>
    <t>несреќи</t>
  </si>
  <si>
    <t>парични</t>
  </si>
  <si>
    <t>планети</t>
  </si>
  <si>
    <t>дефинираа</t>
  </si>
  <si>
    <t>наложила</t>
  </si>
  <si>
    <t>кинеска</t>
  </si>
  <si>
    <t>колонистите</t>
  </si>
  <si>
    <t>генерација</t>
  </si>
  <si>
    <t>земе</t>
  </si>
  <si>
    <t>конгрес</t>
  </si>
  <si>
    <t>просторни</t>
  </si>
  <si>
    <t>спиење</t>
  </si>
  <si>
    <t>почитувале</t>
  </si>
  <si>
    <t>внатрешно</t>
  </si>
  <si>
    <t>припадници</t>
  </si>
  <si>
    <t>најстарата</t>
  </si>
  <si>
    <t>витамини</t>
  </si>
  <si>
    <t>балансот</t>
  </si>
  <si>
    <t>горните</t>
  </si>
  <si>
    <t>бунарските</t>
  </si>
  <si>
    <t>синтезата</t>
  </si>
  <si>
    <t>достапно</t>
  </si>
  <si>
    <t>придонесува</t>
  </si>
  <si>
    <t>хуманата</t>
  </si>
  <si>
    <t>пораз</t>
  </si>
  <si>
    <t>паричниот</t>
  </si>
  <si>
    <t>комуницирале</t>
  </si>
  <si>
    <t>загубиле</t>
  </si>
  <si>
    <t>древните</t>
  </si>
  <si>
    <t>поделија</t>
  </si>
  <si>
    <t>комунистичката</t>
  </si>
  <si>
    <t>укажува</t>
  </si>
  <si>
    <t>подетална</t>
  </si>
  <si>
    <t>монети</t>
  </si>
  <si>
    <t>народниот</t>
  </si>
  <si>
    <t>достигнувања</t>
  </si>
  <si>
    <t>урбанистичко</t>
  </si>
  <si>
    <t>мерел</t>
  </si>
  <si>
    <t>извор</t>
  </si>
  <si>
    <t>светска</t>
  </si>
  <si>
    <t>постигнато</t>
  </si>
  <si>
    <t>јадења</t>
  </si>
  <si>
    <t>профил</t>
  </si>
  <si>
    <t>посвети</t>
  </si>
  <si>
    <t>карбонскиот</t>
  </si>
  <si>
    <t>спонтана</t>
  </si>
  <si>
    <t>распарчувале</t>
  </si>
  <si>
    <t>потенцијалните</t>
  </si>
  <si>
    <t>отвори</t>
  </si>
  <si>
    <t>средат</t>
  </si>
  <si>
    <t>пајаци</t>
  </si>
  <si>
    <t>извесни</t>
  </si>
  <si>
    <t>демократската</t>
  </si>
  <si>
    <t>одржува</t>
  </si>
  <si>
    <t>членка</t>
  </si>
  <si>
    <t>наведува</t>
  </si>
  <si>
    <t>црковната</t>
  </si>
  <si>
    <t>пациентите</t>
  </si>
  <si>
    <t>кореспондираат</t>
  </si>
  <si>
    <t>перформансите</t>
  </si>
  <si>
    <t>егзотични</t>
  </si>
  <si>
    <t>систематската</t>
  </si>
  <si>
    <t>сртот</t>
  </si>
  <si>
    <t>заврши</t>
  </si>
  <si>
    <t>издигање</t>
  </si>
  <si>
    <t>фабрика</t>
  </si>
  <si>
    <t>диференцијални</t>
  </si>
  <si>
    <t>технологијата</t>
  </si>
  <si>
    <t>компаративна</t>
  </si>
  <si>
    <t>мала</t>
  </si>
  <si>
    <t>припаѓало</t>
  </si>
  <si>
    <t>палеозојската</t>
  </si>
  <si>
    <t>јавното</t>
  </si>
  <si>
    <t>речна</t>
  </si>
  <si>
    <t>дејството</t>
  </si>
  <si>
    <t>располагало</t>
  </si>
  <si>
    <t>симнат</t>
  </si>
  <si>
    <t>тули</t>
  </si>
  <si>
    <t>напуштиле</t>
  </si>
  <si>
    <t>молекула</t>
  </si>
  <si>
    <t>прикажано</t>
  </si>
  <si>
    <t>претворено</t>
  </si>
  <si>
    <t>забелешки</t>
  </si>
  <si>
    <t>покајание</t>
  </si>
  <si>
    <t>јудаизмот</t>
  </si>
  <si>
    <t>незаконски</t>
  </si>
  <si>
    <t>обидела</t>
  </si>
  <si>
    <t>навлегувајќи</t>
  </si>
  <si>
    <t>политики</t>
  </si>
  <si>
    <t>обноват</t>
  </si>
  <si>
    <t>баро</t>
  </si>
  <si>
    <t>класа</t>
  </si>
  <si>
    <t>турнирските</t>
  </si>
  <si>
    <t>почнуваат</t>
  </si>
  <si>
    <t>непријатен</t>
  </si>
  <si>
    <t>класификацијата</t>
  </si>
  <si>
    <t>ерозијата</t>
  </si>
  <si>
    <t>специјализирана</t>
  </si>
  <si>
    <t>мултидисциплинарен</t>
  </si>
  <si>
    <t>хелиоцентричен</t>
  </si>
  <si>
    <t>бавно</t>
  </si>
  <si>
    <t>гробови</t>
  </si>
  <si>
    <t>департмани</t>
  </si>
  <si>
    <t>апсолутна</t>
  </si>
  <si>
    <t>вметнал</t>
  </si>
  <si>
    <t>припишува</t>
  </si>
  <si>
    <t>секта</t>
  </si>
  <si>
    <t>магазинот</t>
  </si>
  <si>
    <t>обемот</t>
  </si>
  <si>
    <t>елаборат</t>
  </si>
  <si>
    <t>некрстените</t>
  </si>
  <si>
    <t>меѓусебно</t>
  </si>
  <si>
    <t>испушта</t>
  </si>
  <si>
    <t>подземни</t>
  </si>
  <si>
    <t>книжевните</t>
  </si>
  <si>
    <t>конфликт</t>
  </si>
  <si>
    <t>маст</t>
  </si>
  <si>
    <t>ликвидирање</t>
  </si>
  <si>
    <t>градски</t>
  </si>
  <si>
    <t>клетката</t>
  </si>
  <si>
    <t>рамнотежа</t>
  </si>
  <si>
    <t>претседателот</t>
  </si>
  <si>
    <t>состоело</t>
  </si>
  <si>
    <t>организирана</t>
  </si>
  <si>
    <t>ракопис</t>
  </si>
  <si>
    <t>електронски</t>
  </si>
  <si>
    <t>аналитичари</t>
  </si>
  <si>
    <t>проширил</t>
  </si>
  <si>
    <t>запознавање</t>
  </si>
  <si>
    <t>достојна</t>
  </si>
  <si>
    <t>страдање</t>
  </si>
  <si>
    <t>некој</t>
  </si>
  <si>
    <t>присилното</t>
  </si>
  <si>
    <t>понекогаш</t>
  </si>
  <si>
    <t>оддалечени</t>
  </si>
  <si>
    <t>крупниот</t>
  </si>
  <si>
    <t>сметајќи</t>
  </si>
  <si>
    <t>академски</t>
  </si>
  <si>
    <t>белези</t>
  </si>
  <si>
    <t>хумана</t>
  </si>
  <si>
    <t>интензивирала</t>
  </si>
  <si>
    <t>демне</t>
  </si>
  <si>
    <t>должина</t>
  </si>
  <si>
    <t>најширока</t>
  </si>
  <si>
    <t>езерските</t>
  </si>
  <si>
    <t>континенти</t>
  </si>
  <si>
    <t>релевантни</t>
  </si>
  <si>
    <t>најниска</t>
  </si>
  <si>
    <t>привремени</t>
  </si>
  <si>
    <t>минералните</t>
  </si>
  <si>
    <t>терминот</t>
  </si>
  <si>
    <t>става</t>
  </si>
  <si>
    <t>западниот</t>
  </si>
  <si>
    <t>воен</t>
  </si>
  <si>
    <t>сферата</t>
  </si>
  <si>
    <t>макар</t>
  </si>
  <si>
    <t>оскари</t>
  </si>
  <si>
    <t>точноста</t>
  </si>
  <si>
    <t>создавајќи</t>
  </si>
  <si>
    <t>метални</t>
  </si>
  <si>
    <t>допрва</t>
  </si>
  <si>
    <t>угостителската</t>
  </si>
  <si>
    <t>уметничко</t>
  </si>
  <si>
    <t>подмладување</t>
  </si>
  <si>
    <t>заслужува</t>
  </si>
  <si>
    <t>сцена</t>
  </si>
  <si>
    <t>поддржа</t>
  </si>
  <si>
    <t>апсолутен</t>
  </si>
  <si>
    <t>поголемиот</t>
  </si>
  <si>
    <t>истоимениот</t>
  </si>
  <si>
    <t>обезбедува</t>
  </si>
  <si>
    <t>бука</t>
  </si>
  <si>
    <t>најсилен</t>
  </si>
  <si>
    <t>крива</t>
  </si>
  <si>
    <t>дигалките</t>
  </si>
  <si>
    <t>блоковите</t>
  </si>
  <si>
    <t>урбанизацијата</t>
  </si>
  <si>
    <t>забавуваат</t>
  </si>
  <si>
    <t>бегање</t>
  </si>
  <si>
    <t>дојде</t>
  </si>
  <si>
    <t>културата</t>
  </si>
  <si>
    <t>јадел</t>
  </si>
  <si>
    <t>реконструктивниот</t>
  </si>
  <si>
    <t>аргументира</t>
  </si>
  <si>
    <t>толкување</t>
  </si>
  <si>
    <t>речните</t>
  </si>
  <si>
    <t>повреди</t>
  </si>
  <si>
    <t>разгледувањето</t>
  </si>
  <si>
    <t>гонители</t>
  </si>
  <si>
    <t>литар</t>
  </si>
  <si>
    <t>шуто</t>
  </si>
  <si>
    <t>стар</t>
  </si>
  <si>
    <t>инвестиционите</t>
  </si>
  <si>
    <t>освојување</t>
  </si>
  <si>
    <t>храни</t>
  </si>
  <si>
    <t>изразувањето</t>
  </si>
  <si>
    <t>обуки</t>
  </si>
  <si>
    <t>резултатот</t>
  </si>
  <si>
    <t>нормалните</t>
  </si>
  <si>
    <t>слушнат</t>
  </si>
  <si>
    <t>воените</t>
  </si>
  <si>
    <t>уметничка</t>
  </si>
  <si>
    <t>ѕвездите</t>
  </si>
  <si>
    <t>демоните</t>
  </si>
  <si>
    <t>угостителството</t>
  </si>
  <si>
    <t>приближни</t>
  </si>
  <si>
    <t>радијалните</t>
  </si>
  <si>
    <t>освојувањето</t>
  </si>
  <si>
    <t>физичка</t>
  </si>
  <si>
    <t>постапка</t>
  </si>
  <si>
    <t>сводови</t>
  </si>
  <si>
    <t>структурна</t>
  </si>
  <si>
    <t>негова</t>
  </si>
  <si>
    <t>отсечени</t>
  </si>
  <si>
    <t>прогласувањето</t>
  </si>
  <si>
    <t>појавата</t>
  </si>
  <si>
    <t>артефакти</t>
  </si>
  <si>
    <t>обработка</t>
  </si>
  <si>
    <t>жупа</t>
  </si>
  <si>
    <t>ефикасно</t>
  </si>
  <si>
    <t>највисоките</t>
  </si>
  <si>
    <t>бога</t>
  </si>
  <si>
    <t>молекуларната</t>
  </si>
  <si>
    <t>донесува</t>
  </si>
  <si>
    <t>пештера</t>
  </si>
  <si>
    <t>сексуално</t>
  </si>
  <si>
    <t>трансакции</t>
  </si>
  <si>
    <t>стопански</t>
  </si>
  <si>
    <t>утврдени</t>
  </si>
  <si>
    <t>сезоната</t>
  </si>
  <si>
    <t>револуционерна</t>
  </si>
  <si>
    <t>пределот</t>
  </si>
  <si>
    <t>лирски</t>
  </si>
  <si>
    <t>главна</t>
  </si>
  <si>
    <t>неопходен</t>
  </si>
  <si>
    <t>сончево</t>
  </si>
  <si>
    <t>засолниште</t>
  </si>
  <si>
    <t>снежни</t>
  </si>
  <si>
    <t>демонот</t>
  </si>
  <si>
    <t>индикации</t>
  </si>
  <si>
    <t>бавниот</t>
  </si>
  <si>
    <t>мошне</t>
  </si>
  <si>
    <t>двојките</t>
  </si>
  <si>
    <t>инфлација</t>
  </si>
  <si>
    <t>елемент</t>
  </si>
  <si>
    <t>магнетен</t>
  </si>
  <si>
    <t>потрошувачите</t>
  </si>
  <si>
    <t>село</t>
  </si>
  <si>
    <t>методисти</t>
  </si>
  <si>
    <t>струи</t>
  </si>
  <si>
    <t>објавуваат</t>
  </si>
  <si>
    <t>непријателски</t>
  </si>
  <si>
    <t>намалува</t>
  </si>
  <si>
    <t>подножјето</t>
  </si>
  <si>
    <t>дозволува</t>
  </si>
  <si>
    <t>понорници</t>
  </si>
  <si>
    <t>издигнуваат</t>
  </si>
  <si>
    <t>дипломи</t>
  </si>
  <si>
    <t>канонот</t>
  </si>
  <si>
    <t>конкретна</t>
  </si>
  <si>
    <t>природа</t>
  </si>
  <si>
    <t>бесплатни</t>
  </si>
  <si>
    <t>мултилатералната</t>
  </si>
  <si>
    <t>остатокот</t>
  </si>
  <si>
    <t>задоволуваат</t>
  </si>
  <si>
    <t>групите</t>
  </si>
  <si>
    <t>потурчување</t>
  </si>
  <si>
    <t>одговорностите</t>
  </si>
  <si>
    <t>поминува</t>
  </si>
  <si>
    <t>заклучно</t>
  </si>
  <si>
    <t>црковнословенскиот</t>
  </si>
  <si>
    <t>регрутира</t>
  </si>
  <si>
    <t>претпријатие</t>
  </si>
  <si>
    <t>стрелани</t>
  </si>
  <si>
    <t>чакал</t>
  </si>
  <si>
    <t>применувале</t>
  </si>
  <si>
    <t>предложил</t>
  </si>
  <si>
    <t>програмски</t>
  </si>
  <si>
    <t>машкото</t>
  </si>
  <si>
    <t>добри</t>
  </si>
  <si>
    <t>потрошувачката</t>
  </si>
  <si>
    <t>стреми</t>
  </si>
  <si>
    <t>геолошкото</t>
  </si>
  <si>
    <t>емисии</t>
  </si>
  <si>
    <t>преносот</t>
  </si>
  <si>
    <t>почетните</t>
  </si>
  <si>
    <t>одредници</t>
  </si>
  <si>
    <t>месечина</t>
  </si>
  <si>
    <t>ралото</t>
  </si>
  <si>
    <t>ниски</t>
  </si>
  <si>
    <t>докторат</t>
  </si>
  <si>
    <t>привлекување</t>
  </si>
  <si>
    <t>реконструкција</t>
  </si>
  <si>
    <t>талкале</t>
  </si>
  <si>
    <t>домови</t>
  </si>
  <si>
    <t>динамични</t>
  </si>
  <si>
    <t>затворени</t>
  </si>
  <si>
    <t>август</t>
  </si>
  <si>
    <t>легендарните</t>
  </si>
  <si>
    <t>називи</t>
  </si>
  <si>
    <t>коприва</t>
  </si>
  <si>
    <t>излезот</t>
  </si>
  <si>
    <t>рецитира</t>
  </si>
  <si>
    <t>рана</t>
  </si>
  <si>
    <t>видеоигри</t>
  </si>
  <si>
    <t>структурно</t>
  </si>
  <si>
    <t>донесување</t>
  </si>
  <si>
    <t>морфолошки</t>
  </si>
  <si>
    <t>пророкот</t>
  </si>
  <si>
    <t>шаховскиот</t>
  </si>
  <si>
    <t>одржи</t>
  </si>
  <si>
    <t>пешти</t>
  </si>
  <si>
    <t>неодамнешниот</t>
  </si>
  <si>
    <t>пополни</t>
  </si>
  <si>
    <t>техничка</t>
  </si>
  <si>
    <t>администрација</t>
  </si>
  <si>
    <t>аристократијата</t>
  </si>
  <si>
    <t>констатираме</t>
  </si>
  <si>
    <t>шеќер</t>
  </si>
  <si>
    <t>кредибилитетот</t>
  </si>
  <si>
    <t>надворешната</t>
  </si>
  <si>
    <t>потези</t>
  </si>
  <si>
    <t>одлука</t>
  </si>
  <si>
    <t>бактерии</t>
  </si>
  <si>
    <t>лука</t>
  </si>
  <si>
    <t>комитет</t>
  </si>
  <si>
    <t>засилување</t>
  </si>
  <si>
    <t>хармонизација</t>
  </si>
  <si>
    <t>започнува</t>
  </si>
  <si>
    <t>интензивните</t>
  </si>
  <si>
    <t>разделиле</t>
  </si>
  <si>
    <t>перење</t>
  </si>
  <si>
    <t>собориле</t>
  </si>
  <si>
    <t>кружен</t>
  </si>
  <si>
    <t>претходно</t>
  </si>
  <si>
    <t>тимови</t>
  </si>
  <si>
    <t>предвидувањето</t>
  </si>
  <si>
    <t>инфекции</t>
  </si>
  <si>
    <t>проблемот</t>
  </si>
  <si>
    <t>одиме</t>
  </si>
  <si>
    <t>подобруваат</t>
  </si>
  <si>
    <t>употребена</t>
  </si>
  <si>
    <t>селски</t>
  </si>
  <si>
    <t>појас</t>
  </si>
  <si>
    <t>минување</t>
  </si>
  <si>
    <t>знае</t>
  </si>
  <si>
    <t>мастите</t>
  </si>
  <si>
    <t>завршување</t>
  </si>
  <si>
    <t>измислиле</t>
  </si>
  <si>
    <t>дијаметрално</t>
  </si>
  <si>
    <t>писмото</t>
  </si>
  <si>
    <t>песни</t>
  </si>
  <si>
    <t>новаци</t>
  </si>
  <si>
    <t>прогоните</t>
  </si>
  <si>
    <t>монетарните</t>
  </si>
  <si>
    <t>развои</t>
  </si>
  <si>
    <t>рурални</t>
  </si>
  <si>
    <t>сообраќајницата</t>
  </si>
  <si>
    <t>вештачко</t>
  </si>
  <si>
    <t>здравствена</t>
  </si>
  <si>
    <t>разбивањето</t>
  </si>
  <si>
    <t>основан</t>
  </si>
  <si>
    <t>работно</t>
  </si>
  <si>
    <t>желби</t>
  </si>
  <si>
    <t>станбени</t>
  </si>
  <si>
    <t>динамиките</t>
  </si>
  <si>
    <t>планинското</t>
  </si>
  <si>
    <t>приноси</t>
  </si>
  <si>
    <t>талмудот</t>
  </si>
  <si>
    <t>здравствени</t>
  </si>
  <si>
    <t>теоријата</t>
  </si>
  <si>
    <t>постудено</t>
  </si>
  <si>
    <t>живеат</t>
  </si>
  <si>
    <t>убиен</t>
  </si>
  <si>
    <t>инсталирање</t>
  </si>
  <si>
    <t>праксата</t>
  </si>
  <si>
    <t>ледник</t>
  </si>
  <si>
    <t>година</t>
  </si>
  <si>
    <t>најзастапени</t>
  </si>
  <si>
    <t>почека</t>
  </si>
  <si>
    <t>трошоци</t>
  </si>
  <si>
    <t>поле</t>
  </si>
  <si>
    <t>негирањето</t>
  </si>
  <si>
    <t>дена</t>
  </si>
  <si>
    <t>стени</t>
  </si>
  <si>
    <t>внесувањето</t>
  </si>
  <si>
    <t>потесен</t>
  </si>
  <si>
    <t>претходниот</t>
  </si>
  <si>
    <t>православие</t>
  </si>
  <si>
    <t>недостаток</t>
  </si>
  <si>
    <t>карти</t>
  </si>
  <si>
    <t>уметноста</t>
  </si>
  <si>
    <t>заострен</t>
  </si>
  <si>
    <t>потврдува</t>
  </si>
  <si>
    <t>симнува</t>
  </si>
  <si>
    <t>заземаат</t>
  </si>
  <si>
    <t>обидувајќи</t>
  </si>
  <si>
    <t>феномен</t>
  </si>
  <si>
    <t>вклучувајќи</t>
  </si>
  <si>
    <t>имињата</t>
  </si>
  <si>
    <t>причините</t>
  </si>
  <si>
    <t>разговор</t>
  </si>
  <si>
    <t>термодинамиката</t>
  </si>
  <si>
    <t>наклонет</t>
  </si>
  <si>
    <t>ставала</t>
  </si>
  <si>
    <t>фосили</t>
  </si>
  <si>
    <t>верижни</t>
  </si>
  <si>
    <t>студиите</t>
  </si>
  <si>
    <t>очигледен</t>
  </si>
  <si>
    <t>младите</t>
  </si>
  <si>
    <t>дејствување</t>
  </si>
  <si>
    <t>активноста</t>
  </si>
  <si>
    <t>покажува</t>
  </si>
  <si>
    <t>означува</t>
  </si>
  <si>
    <t>зафатен</t>
  </si>
  <si>
    <t>мерката</t>
  </si>
  <si>
    <t>преполовува</t>
  </si>
  <si>
    <t>практикувањето</t>
  </si>
  <si>
    <t>општеството</t>
  </si>
  <si>
    <t>двајцата</t>
  </si>
  <si>
    <t>доброто</t>
  </si>
  <si>
    <t>прости</t>
  </si>
  <si>
    <t>оформено</t>
  </si>
  <si>
    <t>сред</t>
  </si>
  <si>
    <t>животната</t>
  </si>
  <si>
    <t>претставата</t>
  </si>
  <si>
    <t>просечното</t>
  </si>
  <si>
    <t>масна</t>
  </si>
  <si>
    <t>изучува</t>
  </si>
  <si>
    <t>подрачјата</t>
  </si>
  <si>
    <t>традиционалните</t>
  </si>
  <si>
    <t>налага</t>
  </si>
  <si>
    <t>кажувања</t>
  </si>
  <si>
    <t>задржува</t>
  </si>
  <si>
    <t>навиката</t>
  </si>
  <si>
    <t>металното</t>
  </si>
  <si>
    <t>северозападниот</t>
  </si>
  <si>
    <t>илинденското</t>
  </si>
  <si>
    <t>координација</t>
  </si>
  <si>
    <t>претходното</t>
  </si>
  <si>
    <t>објави</t>
  </si>
  <si>
    <t>ракописите</t>
  </si>
  <si>
    <t>крстец</t>
  </si>
  <si>
    <t>преземање</t>
  </si>
  <si>
    <t>високи</t>
  </si>
  <si>
    <t>споредливи</t>
  </si>
  <si>
    <t>грешниците</t>
  </si>
  <si>
    <t>релјефни</t>
  </si>
  <si>
    <t>потребната</t>
  </si>
  <si>
    <t>пресвртница</t>
  </si>
  <si>
    <t>последиците</t>
  </si>
  <si>
    <t>авторитарното</t>
  </si>
  <si>
    <t>комплетирање</t>
  </si>
  <si>
    <t>федералното</t>
  </si>
  <si>
    <t>треска</t>
  </si>
  <si>
    <t>мудрецот</t>
  </si>
  <si>
    <t>колеџот</t>
  </si>
  <si>
    <t>открие</t>
  </si>
  <si>
    <t>серијата</t>
  </si>
  <si>
    <t>нагласуваа</t>
  </si>
  <si>
    <t>алгебра</t>
  </si>
  <si>
    <t>човековото</t>
  </si>
  <si>
    <t>позначаен</t>
  </si>
  <si>
    <t>договарање</t>
  </si>
  <si>
    <t>добила</t>
  </si>
  <si>
    <t>декоративни</t>
  </si>
  <si>
    <t>слободна</t>
  </si>
  <si>
    <t>признала</t>
  </si>
  <si>
    <t>изложува</t>
  </si>
  <si>
    <t>власт</t>
  </si>
  <si>
    <t>горење</t>
  </si>
  <si>
    <t>официјалната</t>
  </si>
  <si>
    <t>инвестиции</t>
  </si>
  <si>
    <t>поранешен</t>
  </si>
  <si>
    <t>планинец</t>
  </si>
  <si>
    <t>примарните</t>
  </si>
  <si>
    <t>гасни</t>
  </si>
  <si>
    <t>стекнат</t>
  </si>
  <si>
    <t>отколку</t>
  </si>
  <si>
    <t>далечното</t>
  </si>
  <si>
    <t>хигиенскиот</t>
  </si>
  <si>
    <t>кафеави</t>
  </si>
  <si>
    <t>најраспространети</t>
  </si>
  <si>
    <t>дилувијалните</t>
  </si>
  <si>
    <t>стандарден</t>
  </si>
  <si>
    <t>христијанските</t>
  </si>
  <si>
    <t>инвазиите</t>
  </si>
  <si>
    <t>интерпретацијата</t>
  </si>
  <si>
    <t>екстензивно</t>
  </si>
  <si>
    <t>гранити</t>
  </si>
  <si>
    <t>романи</t>
  </si>
  <si>
    <t>правно</t>
  </si>
  <si>
    <t>електрично</t>
  </si>
  <si>
    <t>зрачењево</t>
  </si>
  <si>
    <t>слапови</t>
  </si>
  <si>
    <t>завртува</t>
  </si>
  <si>
    <t>подреденост</t>
  </si>
  <si>
    <t>реагирање</t>
  </si>
  <si>
    <t>фиксна</t>
  </si>
  <si>
    <t>одат</t>
  </si>
  <si>
    <t>работници</t>
  </si>
  <si>
    <t>поправа</t>
  </si>
  <si>
    <t>тропски</t>
  </si>
  <si>
    <t>формална</t>
  </si>
  <si>
    <t>настапуваат</t>
  </si>
  <si>
    <t>сториле</t>
  </si>
  <si>
    <t>однос</t>
  </si>
  <si>
    <t>милениум</t>
  </si>
  <si>
    <t>населен</t>
  </si>
  <si>
    <t>наизменични</t>
  </si>
  <si>
    <t>заменуваат</t>
  </si>
  <si>
    <t>однесувањето</t>
  </si>
  <si>
    <t>собере</t>
  </si>
  <si>
    <t>еленската</t>
  </si>
  <si>
    <t>вртачи</t>
  </si>
  <si>
    <t>дојдоа</t>
  </si>
  <si>
    <t>премини</t>
  </si>
  <si>
    <t>независно</t>
  </si>
  <si>
    <t>именување</t>
  </si>
  <si>
    <t>починатиот</t>
  </si>
  <si>
    <t>федеративна</t>
  </si>
  <si>
    <t>археолошка</t>
  </si>
  <si>
    <t>согледуваат</t>
  </si>
  <si>
    <t>режим</t>
  </si>
  <si>
    <t>суровинска</t>
  </si>
  <si>
    <t>карактеристиките</t>
  </si>
  <si>
    <t>сличните</t>
  </si>
  <si>
    <t>најнеобичните</t>
  </si>
  <si>
    <t>нечестивата</t>
  </si>
  <si>
    <t>картограф</t>
  </si>
  <si>
    <t>деформациите</t>
  </si>
  <si>
    <t>развиени</t>
  </si>
  <si>
    <t>јасно</t>
  </si>
  <si>
    <t>стекнуваат</t>
  </si>
  <si>
    <t>сообраќајот</t>
  </si>
  <si>
    <t>комбинирани</t>
  </si>
  <si>
    <t>спомене</t>
  </si>
  <si>
    <t>работна</t>
  </si>
  <si>
    <t>тестирање</t>
  </si>
  <si>
    <t>квантитативна</t>
  </si>
  <si>
    <t>храм</t>
  </si>
  <si>
    <t>најрани</t>
  </si>
  <si>
    <t>преточат</t>
  </si>
  <si>
    <t>четирикратна</t>
  </si>
  <si>
    <t>линијата</t>
  </si>
  <si>
    <t>најпопуларните</t>
  </si>
  <si>
    <t>доби</t>
  </si>
  <si>
    <t>остра</t>
  </si>
  <si>
    <t>општо</t>
  </si>
  <si>
    <t>повикал</t>
  </si>
  <si>
    <t>каматните</t>
  </si>
  <si>
    <t>опишано</t>
  </si>
  <si>
    <t>влади</t>
  </si>
  <si>
    <t>винен</t>
  </si>
  <si>
    <t>духовен</t>
  </si>
  <si>
    <t>слобода</t>
  </si>
  <si>
    <t>најблизок</t>
  </si>
  <si>
    <t>покрупни</t>
  </si>
  <si>
    <t>репродуктивните</t>
  </si>
  <si>
    <t>овде</t>
  </si>
  <si>
    <t>косово</t>
  </si>
  <si>
    <t>државната</t>
  </si>
  <si>
    <t>ботаника</t>
  </si>
  <si>
    <t>популација</t>
  </si>
  <si>
    <t>колежи</t>
  </si>
  <si>
    <t>обезбедиле</t>
  </si>
  <si>
    <t>привремената</t>
  </si>
  <si>
    <t>бесконечна</t>
  </si>
  <si>
    <t>специјализираат</t>
  </si>
  <si>
    <t>студените</t>
  </si>
  <si>
    <t>грешки</t>
  </si>
  <si>
    <t>благи</t>
  </si>
  <si>
    <t>поранешниот</t>
  </si>
  <si>
    <t>граорот</t>
  </si>
  <si>
    <t>причина</t>
  </si>
  <si>
    <t>академците</t>
  </si>
  <si>
    <t>радикалната</t>
  </si>
  <si>
    <t>земјоделско</t>
  </si>
  <si>
    <t>описно</t>
  </si>
  <si>
    <t>килограми</t>
  </si>
  <si>
    <t>први</t>
  </si>
  <si>
    <t>рендгенски</t>
  </si>
  <si>
    <t>падот</t>
  </si>
  <si>
    <t>сезони</t>
  </si>
  <si>
    <t>предложат</t>
  </si>
  <si>
    <t>претходни</t>
  </si>
  <si>
    <t>сили</t>
  </si>
  <si>
    <t>хаварии</t>
  </si>
  <si>
    <t>претпоставува</t>
  </si>
  <si>
    <t>оксидира</t>
  </si>
  <si>
    <t>брдо</t>
  </si>
  <si>
    <t>социјалистичка</t>
  </si>
  <si>
    <t>занаети</t>
  </si>
  <si>
    <t>припадниците</t>
  </si>
  <si>
    <t>најмали</t>
  </si>
  <si>
    <t>пракса</t>
  </si>
  <si>
    <t>поинаков</t>
  </si>
  <si>
    <t>штитат</t>
  </si>
  <si>
    <t>видот</t>
  </si>
  <si>
    <t>пакети</t>
  </si>
  <si>
    <t>историја</t>
  </si>
  <si>
    <t>комунистичкиот</t>
  </si>
  <si>
    <t>надолу</t>
  </si>
  <si>
    <t>феминистичката</t>
  </si>
  <si>
    <t>секторот</t>
  </si>
  <si>
    <t>егзистирала</t>
  </si>
  <si>
    <t>употребуван</t>
  </si>
  <si>
    <t>географија</t>
  </si>
  <si>
    <t>одговорил</t>
  </si>
  <si>
    <t>групирањето</t>
  </si>
  <si>
    <t>минал</t>
  </si>
  <si>
    <t>племиња</t>
  </si>
  <si>
    <t>садови</t>
  </si>
  <si>
    <t>изградени</t>
  </si>
  <si>
    <t>нечестива</t>
  </si>
  <si>
    <t>комора</t>
  </si>
  <si>
    <t>крајбрежните</t>
  </si>
  <si>
    <t>одбиле</t>
  </si>
  <si>
    <t>очигледна</t>
  </si>
  <si>
    <t>наведат</t>
  </si>
  <si>
    <t>тиквата</t>
  </si>
  <si>
    <t>банки</t>
  </si>
  <si>
    <t>рекламираат</t>
  </si>
  <si>
    <t>праисториски</t>
  </si>
  <si>
    <t>виша</t>
  </si>
  <si>
    <t>спуштаат</t>
  </si>
  <si>
    <t>парцијалните</t>
  </si>
  <si>
    <t>секвенци</t>
  </si>
  <si>
    <t>леви</t>
  </si>
  <si>
    <t>ограниченост</t>
  </si>
  <si>
    <t>неутрон</t>
  </si>
  <si>
    <t>гласање</t>
  </si>
  <si>
    <t>орографија</t>
  </si>
  <si>
    <t>гуру</t>
  </si>
  <si>
    <t>раздалечувале</t>
  </si>
  <si>
    <t>виртуелни</t>
  </si>
  <si>
    <t>добиеш</t>
  </si>
  <si>
    <t>гајтани</t>
  </si>
  <si>
    <t>претпоставката</t>
  </si>
  <si>
    <t>вулканската</t>
  </si>
  <si>
    <t>зголемувал</t>
  </si>
  <si>
    <t>предлагање</t>
  </si>
  <si>
    <t>спирали</t>
  </si>
  <si>
    <t>либералите</t>
  </si>
  <si>
    <t>функционален</t>
  </si>
  <si>
    <t>номади</t>
  </si>
  <si>
    <t>изучувал</t>
  </si>
  <si>
    <t>сертификатите</t>
  </si>
  <si>
    <t>рурален</t>
  </si>
  <si>
    <t>милји</t>
  </si>
  <si>
    <t>врвови</t>
  </si>
  <si>
    <t>формулација</t>
  </si>
  <si>
    <t>споменал</t>
  </si>
  <si>
    <t>тежнее</t>
  </si>
  <si>
    <t>архитекти</t>
  </si>
  <si>
    <t>министерот</t>
  </si>
  <si>
    <t>просечните</t>
  </si>
  <si>
    <t>праќаат</t>
  </si>
  <si>
    <t>светец</t>
  </si>
  <si>
    <t>монетарен</t>
  </si>
  <si>
    <t>спортот</t>
  </si>
  <si>
    <t>журнали</t>
  </si>
  <si>
    <t>живеел</t>
  </si>
  <si>
    <t>потешки</t>
  </si>
  <si>
    <t>лекари</t>
  </si>
  <si>
    <t>земјотреси</t>
  </si>
  <si>
    <t>официјална</t>
  </si>
  <si>
    <t>појави</t>
  </si>
  <si>
    <t>идеална</t>
  </si>
  <si>
    <t>изградил</t>
  </si>
  <si>
    <t>разделува</t>
  </si>
  <si>
    <t>финансиски</t>
  </si>
  <si>
    <t>борци</t>
  </si>
  <si>
    <t>штетни</t>
  </si>
  <si>
    <t>браните</t>
  </si>
  <si>
    <t>надвор</t>
  </si>
  <si>
    <t>воведе</t>
  </si>
  <si>
    <t>автономна</t>
  </si>
  <si>
    <t>коренови</t>
  </si>
  <si>
    <t>теоретичари</t>
  </si>
  <si>
    <t>животи</t>
  </si>
  <si>
    <t>неорганска</t>
  </si>
  <si>
    <t>глобални</t>
  </si>
  <si>
    <t>земјотресно</t>
  </si>
  <si>
    <t>критики</t>
  </si>
  <si>
    <t>чекаат</t>
  </si>
  <si>
    <t>стремежи</t>
  </si>
  <si>
    <t>енергијата</t>
  </si>
  <si>
    <t>ватерполото</t>
  </si>
  <si>
    <t>ослободува</t>
  </si>
  <si>
    <t>пример</t>
  </si>
  <si>
    <t>средното</t>
  </si>
  <si>
    <t>подгрупи</t>
  </si>
  <si>
    <t>здружение</t>
  </si>
  <si>
    <t>постигнувала</t>
  </si>
  <si>
    <t>навраќаат</t>
  </si>
  <si>
    <t>продолжило</t>
  </si>
  <si>
    <t>евентуалните</t>
  </si>
  <si>
    <t>френк</t>
  </si>
  <si>
    <t>најраспространета</t>
  </si>
  <si>
    <t>застапува</t>
  </si>
  <si>
    <t>културните</t>
  </si>
  <si>
    <t>лева</t>
  </si>
  <si>
    <t>посакувала</t>
  </si>
  <si>
    <t>извесна</t>
  </si>
  <si>
    <t>засновајќи</t>
  </si>
  <si>
    <t>дијаспората</t>
  </si>
  <si>
    <t>најверојатно</t>
  </si>
  <si>
    <t>јануарските</t>
  </si>
  <si>
    <t>прифатиле</t>
  </si>
  <si>
    <t>индикатор</t>
  </si>
  <si>
    <t>траела</t>
  </si>
  <si>
    <t>крстоносни</t>
  </si>
  <si>
    <t>обилни</t>
  </si>
  <si>
    <t>направи</t>
  </si>
  <si>
    <t>грегори</t>
  </si>
  <si>
    <t>убава</t>
  </si>
  <si>
    <t>широко</t>
  </si>
  <si>
    <t>нозете</t>
  </si>
  <si>
    <t>погодни</t>
  </si>
  <si>
    <t>донел</t>
  </si>
  <si>
    <t>наум</t>
  </si>
  <si>
    <t>глобалната</t>
  </si>
  <si>
    <t>увоз</t>
  </si>
  <si>
    <t>сосем</t>
  </si>
  <si>
    <t>простории</t>
  </si>
  <si>
    <t>довел</t>
  </si>
  <si>
    <t>учен</t>
  </si>
  <si>
    <t>географите</t>
  </si>
  <si>
    <t>настанало</t>
  </si>
  <si>
    <t>владее</t>
  </si>
  <si>
    <t>неопходно</t>
  </si>
  <si>
    <t>политикологот</t>
  </si>
  <si>
    <t>седеле</t>
  </si>
  <si>
    <t>научник</t>
  </si>
  <si>
    <t>надлежни</t>
  </si>
  <si>
    <t>затвореници</t>
  </si>
  <si>
    <t>растојанијата</t>
  </si>
  <si>
    <t>барутот</t>
  </si>
  <si>
    <t>нациите</t>
  </si>
  <si>
    <t>обврската</t>
  </si>
  <si>
    <t>опиша</t>
  </si>
  <si>
    <t>населат</t>
  </si>
  <si>
    <t>резултирало</t>
  </si>
  <si>
    <t>опција</t>
  </si>
  <si>
    <t>државните</t>
  </si>
  <si>
    <t>продолжување</t>
  </si>
  <si>
    <t>поранешни</t>
  </si>
  <si>
    <t>дистрибуцијата</t>
  </si>
  <si>
    <t>линеарната</t>
  </si>
  <si>
    <t>прекрши</t>
  </si>
  <si>
    <t>радиум</t>
  </si>
  <si>
    <t>летни</t>
  </si>
  <si>
    <t>лачен</t>
  </si>
  <si>
    <t>уживаат</t>
  </si>
  <si>
    <t>селска</t>
  </si>
  <si>
    <t>крвна</t>
  </si>
  <si>
    <t>дискутира</t>
  </si>
  <si>
    <t>играле</t>
  </si>
  <si>
    <t>тело</t>
  </si>
  <si>
    <t>ресторани</t>
  </si>
  <si>
    <t>покрива</t>
  </si>
  <si>
    <t>монетарната</t>
  </si>
  <si>
    <t>конфедерацијата</t>
  </si>
  <si>
    <t>пристапа</t>
  </si>
  <si>
    <t>основал</t>
  </si>
  <si>
    <t>глациологијата</t>
  </si>
  <si>
    <t>научен</t>
  </si>
  <si>
    <t>превласт</t>
  </si>
  <si>
    <t>истовремено</t>
  </si>
  <si>
    <t>олицетворени</t>
  </si>
  <si>
    <t>отстранети</t>
  </si>
  <si>
    <t>часовникот</t>
  </si>
  <si>
    <t>натпреварувале</t>
  </si>
  <si>
    <t>достигнал</t>
  </si>
  <si>
    <t>суровите</t>
  </si>
  <si>
    <t>занимањето</t>
  </si>
  <si>
    <t>разбирања</t>
  </si>
  <si>
    <t>интензитетот</t>
  </si>
  <si>
    <t>рокови</t>
  </si>
  <si>
    <t>натприродни</t>
  </si>
  <si>
    <t>едното</t>
  </si>
  <si>
    <t>екологијата</t>
  </si>
  <si>
    <t>ублажуваат</t>
  </si>
  <si>
    <t>бистра</t>
  </si>
  <si>
    <t>поделбите</t>
  </si>
  <si>
    <t>опфаќа</t>
  </si>
  <si>
    <t>жителите</t>
  </si>
  <si>
    <t>најрентабилно</t>
  </si>
  <si>
    <t>подвижна</t>
  </si>
  <si>
    <t>законските</t>
  </si>
  <si>
    <t>правописни</t>
  </si>
  <si>
    <t>земјите</t>
  </si>
  <si>
    <t>конвенциите</t>
  </si>
  <si>
    <t>реинкарнација</t>
  </si>
  <si>
    <t>најголема</t>
  </si>
  <si>
    <t>наоѓала</t>
  </si>
  <si>
    <t>дозволувајќи</t>
  </si>
  <si>
    <t>распределување</t>
  </si>
  <si>
    <t>феминистичка</t>
  </si>
  <si>
    <t>почне</t>
  </si>
  <si>
    <t>римски</t>
  </si>
  <si>
    <t>навлегуваат</t>
  </si>
  <si>
    <t>застапуваат</t>
  </si>
  <si>
    <t>инвеститорите</t>
  </si>
  <si>
    <t>едноставно</t>
  </si>
  <si>
    <t>поместуваат</t>
  </si>
  <si>
    <t>подоцна</t>
  </si>
  <si>
    <t>течности</t>
  </si>
  <si>
    <t>шанси</t>
  </si>
  <si>
    <t>употребувале</t>
  </si>
  <si>
    <t>зградата</t>
  </si>
  <si>
    <t>влечеле</t>
  </si>
  <si>
    <t>нарекуваат</t>
  </si>
  <si>
    <t>вулканските</t>
  </si>
  <si>
    <t>која</t>
  </si>
  <si>
    <t>казна</t>
  </si>
  <si>
    <t>интерес</t>
  </si>
  <si>
    <t>странско</t>
  </si>
  <si>
    <t>освоено</t>
  </si>
  <si>
    <t>посветени</t>
  </si>
  <si>
    <t>модернизација</t>
  </si>
  <si>
    <t>даноци</t>
  </si>
  <si>
    <t>лозинките</t>
  </si>
  <si>
    <t>зрното</t>
  </si>
  <si>
    <t>исправни</t>
  </si>
  <si>
    <t>поттик</t>
  </si>
  <si>
    <t>крмна</t>
  </si>
  <si>
    <t>половина</t>
  </si>
  <si>
    <t>најстариот</t>
  </si>
  <si>
    <t>праисторијата</t>
  </si>
  <si>
    <t>тешки</t>
  </si>
  <si>
    <t>увозници</t>
  </si>
  <si>
    <t>светската</t>
  </si>
  <si>
    <t>речиси</t>
  </si>
  <si>
    <t>разбрана</t>
  </si>
  <si>
    <t>топка</t>
  </si>
  <si>
    <t>компирот</t>
  </si>
  <si>
    <t>електрон</t>
  </si>
  <si>
    <t>влегува</t>
  </si>
  <si>
    <t>житата</t>
  </si>
  <si>
    <t>прерасна</t>
  </si>
  <si>
    <t>најслаби</t>
  </si>
  <si>
    <t>нерешливите</t>
  </si>
  <si>
    <t>азот</t>
  </si>
  <si>
    <t>приемот</t>
  </si>
  <si>
    <t>изобилува</t>
  </si>
  <si>
    <t>спречување</t>
  </si>
  <si>
    <t>пристап</t>
  </si>
  <si>
    <t>најголемата</t>
  </si>
  <si>
    <t>прилики</t>
  </si>
  <si>
    <t>фондација</t>
  </si>
  <si>
    <t>пуштен</t>
  </si>
  <si>
    <t>овошките</t>
  </si>
  <si>
    <t>сончогледот</t>
  </si>
  <si>
    <t>теза</t>
  </si>
  <si>
    <t>зачувани</t>
  </si>
  <si>
    <t>постоејќи</t>
  </si>
  <si>
    <t>рекордот</t>
  </si>
  <si>
    <t>конкурентските</t>
  </si>
  <si>
    <t>суверената</t>
  </si>
  <si>
    <t>забележлив</t>
  </si>
  <si>
    <t>рефлексивни</t>
  </si>
  <si>
    <t>геолошка</t>
  </si>
  <si>
    <t>неоргански</t>
  </si>
  <si>
    <t>конкретизирајќи</t>
  </si>
  <si>
    <t>вградат</t>
  </si>
  <si>
    <t>поттикнува</t>
  </si>
  <si>
    <t>молекуларна</t>
  </si>
  <si>
    <t>регистрација</t>
  </si>
  <si>
    <t>изјави</t>
  </si>
  <si>
    <t>згаснат</t>
  </si>
  <si>
    <t>координираат</t>
  </si>
  <si>
    <t>фонетско</t>
  </si>
  <si>
    <t>полова</t>
  </si>
  <si>
    <t>набирања</t>
  </si>
  <si>
    <t>научниците</t>
  </si>
  <si>
    <t>иселиле</t>
  </si>
  <si>
    <t>прастара</t>
  </si>
  <si>
    <t>мразните</t>
  </si>
  <si>
    <t>одводнување</t>
  </si>
  <si>
    <t>експерименти</t>
  </si>
  <si>
    <t>шестдневната</t>
  </si>
  <si>
    <t>допирот</t>
  </si>
  <si>
    <t>потенцијалниот</t>
  </si>
  <si>
    <t>признавањето</t>
  </si>
  <si>
    <t>муслиманските</t>
  </si>
  <si>
    <t>бесмртната</t>
  </si>
  <si>
    <t>придружува</t>
  </si>
  <si>
    <t>нивото</t>
  </si>
  <si>
    <t>огнена</t>
  </si>
  <si>
    <t>постоело</t>
  </si>
  <si>
    <t>најповолни</t>
  </si>
  <si>
    <t>постојат</t>
  </si>
  <si>
    <t>чести</t>
  </si>
  <si>
    <t>толкава</t>
  </si>
  <si>
    <t>делење</t>
  </si>
  <si>
    <t>пронаоѓачот</t>
  </si>
  <si>
    <t>седиментно</t>
  </si>
  <si>
    <t>домаќин</t>
  </si>
  <si>
    <t>импозантно</t>
  </si>
  <si>
    <t>локалната</t>
  </si>
  <si>
    <t>реши</t>
  </si>
  <si>
    <t>брзи</t>
  </si>
  <si>
    <t>свежина</t>
  </si>
  <si>
    <t>преместува</t>
  </si>
  <si>
    <t>наголемуваат</t>
  </si>
  <si>
    <t>рурална</t>
  </si>
  <si>
    <t>претпоставувајќи</t>
  </si>
  <si>
    <t>продуцира</t>
  </si>
  <si>
    <t>возрасната</t>
  </si>
  <si>
    <t>сообраќајници</t>
  </si>
  <si>
    <t>продажба</t>
  </si>
  <si>
    <t>организмот</t>
  </si>
  <si>
    <t>инженерски</t>
  </si>
  <si>
    <t>заливи</t>
  </si>
  <si>
    <t>телевизијата</t>
  </si>
  <si>
    <t>прочисти</t>
  </si>
  <si>
    <t>генералното</t>
  </si>
  <si>
    <t>биологија</t>
  </si>
  <si>
    <t>вовел</t>
  </si>
  <si>
    <t>зборува</t>
  </si>
  <si>
    <t>релјефен</t>
  </si>
  <si>
    <t>низа</t>
  </si>
  <si>
    <t>именува</t>
  </si>
  <si>
    <t>стариот</t>
  </si>
  <si>
    <t>критичко</t>
  </si>
  <si>
    <t>агрегатната</t>
  </si>
  <si>
    <t>пена</t>
  </si>
  <si>
    <t>апостолски</t>
  </si>
  <si>
    <t>имиња</t>
  </si>
  <si>
    <t>студирање</t>
  </si>
  <si>
    <t>градела</t>
  </si>
  <si>
    <t>величествена</t>
  </si>
  <si>
    <t>била</t>
  </si>
  <si>
    <t>показни</t>
  </si>
  <si>
    <t>карактеристичен</t>
  </si>
  <si>
    <t>парламентарна</t>
  </si>
  <si>
    <t>гледишта</t>
  </si>
  <si>
    <t>манифестираат</t>
  </si>
  <si>
    <t>менува</t>
  </si>
  <si>
    <t>неутронот</t>
  </si>
  <si>
    <t>пасиштата</t>
  </si>
  <si>
    <t>соодветни</t>
  </si>
  <si>
    <t>превенција</t>
  </si>
  <si>
    <t>широка</t>
  </si>
  <si>
    <t>лаборатории</t>
  </si>
  <si>
    <t>развивањето</t>
  </si>
  <si>
    <t>современа</t>
  </si>
  <si>
    <t>можеле</t>
  </si>
  <si>
    <t>времено</t>
  </si>
  <si>
    <t>циклусот</t>
  </si>
  <si>
    <t>уназадено</t>
  </si>
  <si>
    <t>никој</t>
  </si>
  <si>
    <t>посредниците</t>
  </si>
  <si>
    <t>ноќни</t>
  </si>
  <si>
    <t>емигрант</t>
  </si>
  <si>
    <t>струшко</t>
  </si>
  <si>
    <t>компликации</t>
  </si>
  <si>
    <t>пишуваат</t>
  </si>
  <si>
    <t>довеле</t>
  </si>
  <si>
    <t>метафизички</t>
  </si>
  <si>
    <t>народна</t>
  </si>
  <si>
    <t>ниските</t>
  </si>
  <si>
    <t>механичка</t>
  </si>
  <si>
    <t>планината</t>
  </si>
  <si>
    <t>расветлувањето</t>
  </si>
  <si>
    <t>херои</t>
  </si>
  <si>
    <t>акти</t>
  </si>
  <si>
    <t>белите</t>
  </si>
  <si>
    <t>инженерството</t>
  </si>
  <si>
    <t>стрелките</t>
  </si>
  <si>
    <t>птиците</t>
  </si>
  <si>
    <t>општествена</t>
  </si>
  <si>
    <t>природно</t>
  </si>
  <si>
    <t>езерската</t>
  </si>
  <si>
    <t>градинарска</t>
  </si>
  <si>
    <t>почетоците</t>
  </si>
  <si>
    <t>земјоделството</t>
  </si>
  <si>
    <t>наредил</t>
  </si>
  <si>
    <t>оддалечено</t>
  </si>
  <si>
    <t>играа</t>
  </si>
  <si>
    <t>ориенталските</t>
  </si>
  <si>
    <t>одгледувањето</t>
  </si>
  <si>
    <t>некаков</t>
  </si>
  <si>
    <t>просторниот</t>
  </si>
  <si>
    <t>пребегнале</t>
  </si>
  <si>
    <t>раководство</t>
  </si>
  <si>
    <t>многубројни</t>
  </si>
  <si>
    <t>законодавната</t>
  </si>
  <si>
    <t>постоењето</t>
  </si>
  <si>
    <t>оддел</t>
  </si>
  <si>
    <t>конзервирана</t>
  </si>
  <si>
    <t>транспорт</t>
  </si>
  <si>
    <t>помошни</t>
  </si>
  <si>
    <t>ритуалите</t>
  </si>
  <si>
    <t>јулските</t>
  </si>
  <si>
    <t>граничен</t>
  </si>
  <si>
    <t>насочува</t>
  </si>
  <si>
    <t>натпреварите</t>
  </si>
  <si>
    <t>растителни</t>
  </si>
  <si>
    <t>соединенија</t>
  </si>
  <si>
    <t>интензивна</t>
  </si>
  <si>
    <t>анализите</t>
  </si>
  <si>
    <t>фактичкиот</t>
  </si>
  <si>
    <t>технологии</t>
  </si>
  <si>
    <t>спомен</t>
  </si>
  <si>
    <t>лауреати</t>
  </si>
  <si>
    <t>документ</t>
  </si>
  <si>
    <t>непријатели</t>
  </si>
  <si>
    <t>статистика</t>
  </si>
  <si>
    <t>способни</t>
  </si>
  <si>
    <t>ефект</t>
  </si>
  <si>
    <t>задоцнувања</t>
  </si>
  <si>
    <t>иноваторите</t>
  </si>
  <si>
    <t>објаснила</t>
  </si>
  <si>
    <t>реактор</t>
  </si>
  <si>
    <t>одиграле</t>
  </si>
  <si>
    <t>градежништвото</t>
  </si>
  <si>
    <t>лифт</t>
  </si>
  <si>
    <t>слеваат</t>
  </si>
  <si>
    <t>обвинети</t>
  </si>
  <si>
    <t>расцепи</t>
  </si>
  <si>
    <t>батист</t>
  </si>
  <si>
    <t>кварт</t>
  </si>
  <si>
    <t>изнесуваат</t>
  </si>
  <si>
    <t>магнезиумовиот</t>
  </si>
  <si>
    <t>делиме</t>
  </si>
  <si>
    <t>урановата</t>
  </si>
  <si>
    <t>поврзе</t>
  </si>
  <si>
    <t>лида</t>
  </si>
  <si>
    <t>авторското</t>
  </si>
  <si>
    <t>убил</t>
  </si>
  <si>
    <t>церемониите</t>
  </si>
  <si>
    <t>клими</t>
  </si>
  <si>
    <t>флексибилноста</t>
  </si>
  <si>
    <t>читачи</t>
  </si>
  <si>
    <t>женските</t>
  </si>
  <si>
    <t>дострели</t>
  </si>
  <si>
    <t>пазувата</t>
  </si>
  <si>
    <t>истражувачи</t>
  </si>
  <si>
    <t>номиналниот</t>
  </si>
  <si>
    <t>храмови</t>
  </si>
  <si>
    <t>реки</t>
  </si>
  <si>
    <t>смртни</t>
  </si>
  <si>
    <t>дефинира</t>
  </si>
  <si>
    <t>чувствителноста</t>
  </si>
  <si>
    <t>векови</t>
  </si>
  <si>
    <t>крајните</t>
  </si>
  <si>
    <t>сведочат</t>
  </si>
  <si>
    <t>претежно</t>
  </si>
  <si>
    <t>разрешување</t>
  </si>
  <si>
    <t>смрдлива</t>
  </si>
  <si>
    <t>мојот</t>
  </si>
  <si>
    <t>понова</t>
  </si>
  <si>
    <t>посебна</t>
  </si>
  <si>
    <t>стопанството</t>
  </si>
  <si>
    <t>капацитети</t>
  </si>
  <si>
    <t>моментално</t>
  </si>
  <si>
    <t>скијање</t>
  </si>
  <si>
    <t>хумористичната</t>
  </si>
  <si>
    <t>свежо</t>
  </si>
  <si>
    <t>судирал</t>
  </si>
  <si>
    <t>споменуваат</t>
  </si>
  <si>
    <t>работен</t>
  </si>
  <si>
    <t>нормалната</t>
  </si>
  <si>
    <t>градби</t>
  </si>
  <si>
    <t>извршено</t>
  </si>
  <si>
    <t>магацинот</t>
  </si>
  <si>
    <t>муслиманскиот</t>
  </si>
  <si>
    <t>заеднички</t>
  </si>
  <si>
    <t>паднале</t>
  </si>
  <si>
    <t>мрак</t>
  </si>
  <si>
    <t>динамичниот</t>
  </si>
  <si>
    <t>југозападниот</t>
  </si>
  <si>
    <t>волови</t>
  </si>
  <si>
    <t>празната</t>
  </si>
  <si>
    <t>техничките</t>
  </si>
  <si>
    <t>најзначајниот</t>
  </si>
  <si>
    <t>епоха</t>
  </si>
  <si>
    <t>екосистемот</t>
  </si>
  <si>
    <t>доцната</t>
  </si>
  <si>
    <t>информирање</t>
  </si>
  <si>
    <t>приватни</t>
  </si>
  <si>
    <t>хибридни</t>
  </si>
  <si>
    <t>силните</t>
  </si>
  <si>
    <t>уметничкото</t>
  </si>
  <si>
    <t>испитувања</t>
  </si>
  <si>
    <t>неутрална</t>
  </si>
  <si>
    <t>значајна</t>
  </si>
  <si>
    <t>минерали</t>
  </si>
  <si>
    <t>патувањето</t>
  </si>
  <si>
    <t>задушено</t>
  </si>
  <si>
    <t>предизвик</t>
  </si>
  <si>
    <t>денешен</t>
  </si>
  <si>
    <t>влеваат</t>
  </si>
  <si>
    <t>силни</t>
  </si>
  <si>
    <t>бозон</t>
  </si>
  <si>
    <t>циркулација</t>
  </si>
  <si>
    <t>камен</t>
  </si>
  <si>
    <t>набљудувањето</t>
  </si>
  <si>
    <t>спровеле</t>
  </si>
  <si>
    <t>преработки</t>
  </si>
  <si>
    <t>шумската</t>
  </si>
  <si>
    <t>варовниците</t>
  </si>
  <si>
    <t>бебето</t>
  </si>
  <si>
    <t>ледници</t>
  </si>
  <si>
    <t>куполата</t>
  </si>
  <si>
    <t>смета</t>
  </si>
  <si>
    <t>капија</t>
  </si>
  <si>
    <t>хумористична</t>
  </si>
  <si>
    <t>предизвикуваат</t>
  </si>
  <si>
    <t>млеко</t>
  </si>
  <si>
    <t>бавејќи</t>
  </si>
  <si>
    <t>себе</t>
  </si>
  <si>
    <t>огништа</t>
  </si>
  <si>
    <t>читателска</t>
  </si>
  <si>
    <t>класна</t>
  </si>
  <si>
    <t>мочурливите</t>
  </si>
  <si>
    <t>најсиромашните</t>
  </si>
  <si>
    <t>второто</t>
  </si>
  <si>
    <t>сигнали</t>
  </si>
  <si>
    <t>ранг</t>
  </si>
  <si>
    <t>набљудува</t>
  </si>
  <si>
    <t>дебитирале</t>
  </si>
  <si>
    <t>каматна</t>
  </si>
  <si>
    <t>наведено</t>
  </si>
  <si>
    <t>ноќната</t>
  </si>
  <si>
    <t>пердувот</t>
  </si>
  <si>
    <t>мртов</t>
  </si>
  <si>
    <t>консолидацијата</t>
  </si>
  <si>
    <t>располагаат</t>
  </si>
  <si>
    <t>фокусираат</t>
  </si>
  <si>
    <t>трки</t>
  </si>
  <si>
    <t>минатиот</t>
  </si>
  <si>
    <t>стабилизирањето</t>
  </si>
  <si>
    <t>започне</t>
  </si>
  <si>
    <t>биде</t>
  </si>
  <si>
    <t>самосвеста</t>
  </si>
  <si>
    <t>стигнува</t>
  </si>
  <si>
    <t>добивање</t>
  </si>
  <si>
    <t>секуларната</t>
  </si>
  <si>
    <t>скорешни</t>
  </si>
  <si>
    <t>сече</t>
  </si>
  <si>
    <t>конкретната</t>
  </si>
  <si>
    <t>засегната</t>
  </si>
  <si>
    <t>отстранување</t>
  </si>
  <si>
    <t>доделување</t>
  </si>
  <si>
    <t>создавањето</t>
  </si>
  <si>
    <t>внатрешните</t>
  </si>
  <si>
    <t>политиката</t>
  </si>
  <si>
    <t>согласил</t>
  </si>
  <si>
    <t>последователните</t>
  </si>
  <si>
    <t>споменат</t>
  </si>
  <si>
    <t>зголемило</t>
  </si>
  <si>
    <t>дестилација</t>
  </si>
  <si>
    <t>езеро</t>
  </si>
  <si>
    <t>одделени</t>
  </si>
  <si>
    <t>советски</t>
  </si>
  <si>
    <t>првото</t>
  </si>
  <si>
    <t>причинител</t>
  </si>
  <si>
    <t>филмот</t>
  </si>
  <si>
    <t>нивните</t>
  </si>
  <si>
    <t>состои</t>
  </si>
  <si>
    <t>пописите</t>
  </si>
  <si>
    <t>зачува</t>
  </si>
  <si>
    <t>развојот</t>
  </si>
  <si>
    <t>неправилниот</t>
  </si>
  <si>
    <t>турнирите</t>
  </si>
  <si>
    <t>небесните</t>
  </si>
  <si>
    <t>природната</t>
  </si>
  <si>
    <t>човечкото</t>
  </si>
  <si>
    <t>езерото</t>
  </si>
  <si>
    <t>демографија</t>
  </si>
  <si>
    <t>мотивира</t>
  </si>
  <si>
    <t>болат</t>
  </si>
  <si>
    <t>еднаква</t>
  </si>
  <si>
    <t>овие</t>
  </si>
  <si>
    <t>бакар</t>
  </si>
  <si>
    <t>горивото</t>
  </si>
  <si>
    <t>потреби</t>
  </si>
  <si>
    <t>супстанца</t>
  </si>
  <si>
    <t>бугарија</t>
  </si>
  <si>
    <t>граѓанските</t>
  </si>
  <si>
    <t>мирна</t>
  </si>
  <si>
    <t>настапило</t>
  </si>
  <si>
    <t>структура</t>
  </si>
  <si>
    <t>повратната</t>
  </si>
  <si>
    <t>низок</t>
  </si>
  <si>
    <t>фантастична</t>
  </si>
  <si>
    <t>доза</t>
  </si>
  <si>
    <t>резерви</t>
  </si>
  <si>
    <t>посетиле</t>
  </si>
  <si>
    <t>проширило</t>
  </si>
  <si>
    <t>членовите</t>
  </si>
  <si>
    <t>припитомува</t>
  </si>
  <si>
    <t>значителен</t>
  </si>
  <si>
    <t>хемиската</t>
  </si>
  <si>
    <t>физика</t>
  </si>
  <si>
    <t>библиотеката</t>
  </si>
  <si>
    <t>оствари</t>
  </si>
  <si>
    <t>летото</t>
  </si>
  <si>
    <t>обработливи</t>
  </si>
  <si>
    <t>оној</t>
  </si>
  <si>
    <t>историските</t>
  </si>
  <si>
    <t>рамнотежата</t>
  </si>
  <si>
    <t>опаѓа</t>
  </si>
  <si>
    <t>централните</t>
  </si>
  <si>
    <t>аналогни</t>
  </si>
  <si>
    <t>наука</t>
  </si>
  <si>
    <t>интензитет</t>
  </si>
  <si>
    <t>субјектите</t>
  </si>
  <si>
    <t>велики</t>
  </si>
  <si>
    <t>категории</t>
  </si>
  <si>
    <t>надмоќни</t>
  </si>
  <si>
    <t>карсни</t>
  </si>
  <si>
    <t>врховен</t>
  </si>
  <si>
    <t>природен</t>
  </si>
  <si>
    <t>осветлувањето</t>
  </si>
  <si>
    <t>претпоставка</t>
  </si>
  <si>
    <t>радио</t>
  </si>
  <si>
    <t>апстрактна</t>
  </si>
  <si>
    <t>мито</t>
  </si>
  <si>
    <t>варијации</t>
  </si>
  <si>
    <t>награди</t>
  </si>
  <si>
    <t>обединува</t>
  </si>
  <si>
    <t>искачувајќи</t>
  </si>
  <si>
    <t>сончевата</t>
  </si>
  <si>
    <t>инспирирале</t>
  </si>
  <si>
    <t>области</t>
  </si>
  <si>
    <t>пренесувале</t>
  </si>
  <si>
    <t>фураж</t>
  </si>
  <si>
    <t>музички</t>
  </si>
  <si>
    <t>отровни</t>
  </si>
  <si>
    <t>должен</t>
  </si>
  <si>
    <t>кармата</t>
  </si>
  <si>
    <t>поделено</t>
  </si>
  <si>
    <t>поважните</t>
  </si>
  <si>
    <t>домашниот</t>
  </si>
  <si>
    <t>позитивен</t>
  </si>
  <si>
    <t>откривањето</t>
  </si>
  <si>
    <t>борбата</t>
  </si>
  <si>
    <t>онтогенезата</t>
  </si>
  <si>
    <t>релативитетот</t>
  </si>
  <si>
    <t>стопанското</t>
  </si>
  <si>
    <t>огромен</t>
  </si>
  <si>
    <t>најбавна</t>
  </si>
  <si>
    <t>дејствувал</t>
  </si>
  <si>
    <t>слив</t>
  </si>
  <si>
    <t>одмор</t>
  </si>
  <si>
    <t>сметање</t>
  </si>
  <si>
    <t>извршниот</t>
  </si>
  <si>
    <t>одржуваше</t>
  </si>
  <si>
    <t>нашата</t>
  </si>
  <si>
    <t>сложен</t>
  </si>
  <si>
    <t>поставувале</t>
  </si>
  <si>
    <t>наскоро</t>
  </si>
  <si>
    <t>доктори</t>
  </si>
  <si>
    <t>здобие</t>
  </si>
  <si>
    <t>организации</t>
  </si>
  <si>
    <t>национален</t>
  </si>
  <si>
    <t>испитано</t>
  </si>
  <si>
    <t>континенталната</t>
  </si>
  <si>
    <t>фантастични</t>
  </si>
  <si>
    <t>изборни</t>
  </si>
  <si>
    <t>кондоми</t>
  </si>
  <si>
    <t>вклучување</t>
  </si>
  <si>
    <t>деветнаесеттиот</t>
  </si>
  <si>
    <t>приклучени</t>
  </si>
  <si>
    <t>гној</t>
  </si>
  <si>
    <t>негативните</t>
  </si>
  <si>
    <t>секаде</t>
  </si>
  <si>
    <t>бракот</t>
  </si>
  <si>
    <t>трговското</t>
  </si>
  <si>
    <t>центар</t>
  </si>
  <si>
    <t>учесник</t>
  </si>
  <si>
    <t>депортација</t>
  </si>
  <si>
    <t>знаело</t>
  </si>
  <si>
    <t>стриктна</t>
  </si>
  <si>
    <t>признае</t>
  </si>
  <si>
    <t>гребен</t>
  </si>
  <si>
    <t>рајот</t>
  </si>
  <si>
    <t>алтернативно</t>
  </si>
  <si>
    <t>лубеници</t>
  </si>
  <si>
    <t>зашто</t>
  </si>
  <si>
    <t>таквиот</t>
  </si>
  <si>
    <t>прифати</t>
  </si>
  <si>
    <t>концептираат</t>
  </si>
  <si>
    <t>безбеден</t>
  </si>
  <si>
    <t>објавува</t>
  </si>
  <si>
    <t>јони</t>
  </si>
  <si>
    <t>официјален</t>
  </si>
  <si>
    <t>количествен</t>
  </si>
  <si>
    <t>пустина</t>
  </si>
  <si>
    <t>целокупното</t>
  </si>
  <si>
    <t>следните</t>
  </si>
  <si>
    <t>централна</t>
  </si>
  <si>
    <t>достигнувањата</t>
  </si>
  <si>
    <t>износот</t>
  </si>
  <si>
    <t>сфаќање</t>
  </si>
  <si>
    <t>сосредоточувањето</t>
  </si>
  <si>
    <t>посистематски</t>
  </si>
  <si>
    <t>раширена</t>
  </si>
  <si>
    <t>концентрирани</t>
  </si>
  <si>
    <t>одгледувал</t>
  </si>
  <si>
    <t>имплементација</t>
  </si>
  <si>
    <t>локација</t>
  </si>
  <si>
    <t>знакот</t>
  </si>
  <si>
    <t>критичар</t>
  </si>
  <si>
    <t>завршила</t>
  </si>
  <si>
    <t>мерни</t>
  </si>
  <si>
    <t>фиктивното</t>
  </si>
  <si>
    <t>развитокот</t>
  </si>
  <si>
    <t>верувал</t>
  </si>
  <si>
    <t>јавила</t>
  </si>
  <si>
    <t>цивили</t>
  </si>
  <si>
    <t>земјата</t>
  </si>
  <si>
    <t>шумските</t>
  </si>
  <si>
    <t>просторното</t>
  </si>
  <si>
    <t>признаено</t>
  </si>
  <si>
    <t>шири</t>
  </si>
  <si>
    <t>војската</t>
  </si>
  <si>
    <t>стабилноста</t>
  </si>
  <si>
    <t>приватното</t>
  </si>
  <si>
    <t>клучно</t>
  </si>
  <si>
    <t>темелите</t>
  </si>
  <si>
    <t>подобрува</t>
  </si>
  <si>
    <t>случувал</t>
  </si>
  <si>
    <t>илустрација</t>
  </si>
  <si>
    <t>почнувајќи</t>
  </si>
  <si>
    <t>релјефи</t>
  </si>
  <si>
    <t>директор</t>
  </si>
  <si>
    <t>вклучуваат</t>
  </si>
  <si>
    <t>пробиви</t>
  </si>
  <si>
    <t>глад</t>
  </si>
  <si>
    <t>создадат</t>
  </si>
  <si>
    <t>рекреативна</t>
  </si>
  <si>
    <t>контакт</t>
  </si>
  <si>
    <t>пропишува</t>
  </si>
  <si>
    <t>науките</t>
  </si>
  <si>
    <t>количеството</t>
  </si>
  <si>
    <t>варена</t>
  </si>
  <si>
    <t>распространетост</t>
  </si>
  <si>
    <t>целта</t>
  </si>
  <si>
    <t>црнеле</t>
  </si>
  <si>
    <t>висок</t>
  </si>
  <si>
    <t>мултилатералните</t>
  </si>
  <si>
    <t>базираат</t>
  </si>
  <si>
    <t>здравје</t>
  </si>
  <si>
    <t>структуралистите</t>
  </si>
  <si>
    <t>делумно</t>
  </si>
  <si>
    <t>нелегалните</t>
  </si>
  <si>
    <t>старата</t>
  </si>
  <si>
    <t>карпите</t>
  </si>
  <si>
    <t>даден</t>
  </si>
  <si>
    <t>протерување</t>
  </si>
  <si>
    <t>хемиска</t>
  </si>
  <si>
    <t>одело</t>
  </si>
  <si>
    <t>прераскажување</t>
  </si>
  <si>
    <t>најголемо</t>
  </si>
  <si>
    <t>комерцијален</t>
  </si>
  <si>
    <t>крал</t>
  </si>
  <si>
    <t>заемните</t>
  </si>
  <si>
    <t>обучена</t>
  </si>
  <si>
    <t>значи</t>
  </si>
  <si>
    <t>консумира</t>
  </si>
  <si>
    <t>потребата</t>
  </si>
  <si>
    <t>спроведувале</t>
  </si>
  <si>
    <t>мула</t>
  </si>
  <si>
    <t>принудени</t>
  </si>
  <si>
    <t>арапски</t>
  </si>
  <si>
    <t>муслиманската</t>
  </si>
  <si>
    <t>угнетување</t>
  </si>
  <si>
    <t>носилки</t>
  </si>
  <si>
    <t>жени</t>
  </si>
  <si>
    <t>седиментни</t>
  </si>
  <si>
    <t>архивата</t>
  </si>
  <si>
    <t>отфрлат</t>
  </si>
  <si>
    <t>признавање</t>
  </si>
  <si>
    <t>гроздови</t>
  </si>
  <si>
    <t>камени</t>
  </si>
  <si>
    <t>сврзе</t>
  </si>
  <si>
    <t>придружиле</t>
  </si>
  <si>
    <t>поставува</t>
  </si>
  <si>
    <t>фуражна</t>
  </si>
  <si>
    <t>напуштила</t>
  </si>
  <si>
    <t>следново</t>
  </si>
  <si>
    <t>одбивање</t>
  </si>
  <si>
    <t>најбројните</t>
  </si>
  <si>
    <t>советување</t>
  </si>
  <si>
    <t>часа</t>
  </si>
  <si>
    <t>владина</t>
  </si>
  <si>
    <t>потребноста</t>
  </si>
  <si>
    <t>практикува</t>
  </si>
  <si>
    <t>дејствијата</t>
  </si>
  <si>
    <t>левицата</t>
  </si>
  <si>
    <t>програми</t>
  </si>
  <si>
    <t>палеогеографија</t>
  </si>
  <si>
    <t>минијатурен</t>
  </si>
  <si>
    <t>применувањето</t>
  </si>
  <si>
    <t>истовремена</t>
  </si>
  <si>
    <t>прогресивните</t>
  </si>
  <si>
    <t>научиле</t>
  </si>
  <si>
    <t>верувања</t>
  </si>
  <si>
    <t>непроверено</t>
  </si>
  <si>
    <t>скокови</t>
  </si>
  <si>
    <t>средната</t>
  </si>
  <si>
    <t>казните</t>
  </si>
  <si>
    <t>привремено</t>
  </si>
  <si>
    <t>клепало</t>
  </si>
  <si>
    <t>реалниот</t>
  </si>
  <si>
    <t>деца</t>
  </si>
  <si>
    <t>спор</t>
  </si>
  <si>
    <t>генерални</t>
  </si>
  <si>
    <t>додавајќи</t>
  </si>
  <si>
    <t>круната</t>
  </si>
  <si>
    <t>стори</t>
  </si>
  <si>
    <t>нечесните</t>
  </si>
  <si>
    <t>потпаднал</t>
  </si>
  <si>
    <t>влијаел</t>
  </si>
  <si>
    <t>оваа</t>
  </si>
  <si>
    <t>трошењето</t>
  </si>
  <si>
    <t>општество</t>
  </si>
  <si>
    <t>применливо</t>
  </si>
  <si>
    <t>проблемите</t>
  </si>
  <si>
    <t>обртот</t>
  </si>
  <si>
    <t>побудува</t>
  </si>
  <si>
    <t>водовод</t>
  </si>
  <si>
    <t>распарчувањето</t>
  </si>
  <si>
    <t>тропска</t>
  </si>
  <si>
    <t>порастреситото</t>
  </si>
  <si>
    <t>технолошки</t>
  </si>
  <si>
    <t>аргументите</t>
  </si>
  <si>
    <t>оштетувања</t>
  </si>
  <si>
    <t>покажаа</t>
  </si>
  <si>
    <t>положба</t>
  </si>
  <si>
    <t>еколошките</t>
  </si>
  <si>
    <t>прашање</t>
  </si>
  <si>
    <t>слабо</t>
  </si>
  <si>
    <t>нацистите</t>
  </si>
  <si>
    <t>четири</t>
  </si>
  <si>
    <t>тренери</t>
  </si>
  <si>
    <t>развивач</t>
  </si>
  <si>
    <t>користеше</t>
  </si>
  <si>
    <t>равенки</t>
  </si>
  <si>
    <t>огради</t>
  </si>
  <si>
    <t>објективни</t>
  </si>
  <si>
    <t>помогнале</t>
  </si>
  <si>
    <t>експерти</t>
  </si>
  <si>
    <t>земји</t>
  </si>
  <si>
    <t>бело</t>
  </si>
  <si>
    <t>корисниците</t>
  </si>
  <si>
    <t>злоупотребуваат</t>
  </si>
  <si>
    <t>посред</t>
  </si>
  <si>
    <t>поттикнуваат</t>
  </si>
  <si>
    <t>сложена</t>
  </si>
  <si>
    <t>складен</t>
  </si>
  <si>
    <t>фокусот</t>
  </si>
  <si>
    <t>живи</t>
  </si>
  <si>
    <t>терминолошка</t>
  </si>
  <si>
    <t>бранови</t>
  </si>
  <si>
    <t>провизијата</t>
  </si>
  <si>
    <t>малцинските</t>
  </si>
  <si>
    <t>сфери</t>
  </si>
  <si>
    <t>случувале</t>
  </si>
  <si>
    <t>просветна</t>
  </si>
  <si>
    <t>прочитал</t>
  </si>
  <si>
    <t>најмладиот</t>
  </si>
  <si>
    <t>битието</t>
  </si>
  <si>
    <t>следени</t>
  </si>
  <si>
    <t>излегле</t>
  </si>
  <si>
    <t>лабораториски</t>
  </si>
  <si>
    <t>голема</t>
  </si>
  <si>
    <t>успеало</t>
  </si>
  <si>
    <t>речниот</t>
  </si>
  <si>
    <t>конституираат</t>
  </si>
  <si>
    <t>докторска</t>
  </si>
  <si>
    <t>вештина</t>
  </si>
  <si>
    <t>почетниот</t>
  </si>
  <si>
    <t>целосен</t>
  </si>
  <si>
    <t>хемија</t>
  </si>
  <si>
    <t>ретките</t>
  </si>
  <si>
    <t>искуство</t>
  </si>
  <si>
    <t>северните</t>
  </si>
  <si>
    <t>влечење</t>
  </si>
  <si>
    <t>казнети</t>
  </si>
  <si>
    <t>повлекување</t>
  </si>
  <si>
    <t>дилувиумот</t>
  </si>
  <si>
    <t>вршник</t>
  </si>
  <si>
    <t>формат</t>
  </si>
  <si>
    <t>калиум</t>
  </si>
  <si>
    <t>присутно</t>
  </si>
  <si>
    <t>житните</t>
  </si>
  <si>
    <t>нивниот</t>
  </si>
  <si>
    <t>обврските</t>
  </si>
  <si>
    <t>чувствува</t>
  </si>
  <si>
    <t>поставија</t>
  </si>
  <si>
    <t>левата</t>
  </si>
  <si>
    <t>годината</t>
  </si>
  <si>
    <t>рамништето</t>
  </si>
  <si>
    <t>железничката</t>
  </si>
  <si>
    <t>плот</t>
  </si>
  <si>
    <t>екстремно</t>
  </si>
  <si>
    <t>спроведување</t>
  </si>
  <si>
    <t>буржоаски</t>
  </si>
  <si>
    <t>авторитарните</t>
  </si>
  <si>
    <t>потенцијал</t>
  </si>
  <si>
    <t>добивка</t>
  </si>
  <si>
    <t>подалеку</t>
  </si>
  <si>
    <t>чист</t>
  </si>
  <si>
    <t>кохерентни</t>
  </si>
  <si>
    <t>искушението</t>
  </si>
  <si>
    <t>најмалубројни</t>
  </si>
  <si>
    <t>воведува</t>
  </si>
  <si>
    <t>конституционални</t>
  </si>
  <si>
    <t>просечна</t>
  </si>
  <si>
    <t>преминале</t>
  </si>
  <si>
    <t>сепарација</t>
  </si>
  <si>
    <t>најпопуларниот</t>
  </si>
  <si>
    <t>пристигнуваат</t>
  </si>
  <si>
    <t>неолитска</t>
  </si>
  <si>
    <t>заменето</t>
  </si>
  <si>
    <t>никогаш</t>
  </si>
  <si>
    <t>позитрони</t>
  </si>
  <si>
    <t>лековитите</t>
  </si>
  <si>
    <t>орлови</t>
  </si>
  <si>
    <t>важноста</t>
  </si>
  <si>
    <t>игрите</t>
  </si>
  <si>
    <t>органски</t>
  </si>
  <si>
    <t>моментални</t>
  </si>
  <si>
    <t>групно</t>
  </si>
  <si>
    <t>најмала</t>
  </si>
  <si>
    <t>шанса</t>
  </si>
  <si>
    <t>формата</t>
  </si>
  <si>
    <t>билтени</t>
  </si>
  <si>
    <t>изгубил</t>
  </si>
  <si>
    <t>погледнете</t>
  </si>
  <si>
    <t>климатските</t>
  </si>
  <si>
    <t>милиони</t>
  </si>
  <si>
    <t>мислел</t>
  </si>
  <si>
    <t>приградските</t>
  </si>
  <si>
    <t>посетувале</t>
  </si>
  <si>
    <t>значејќи</t>
  </si>
  <si>
    <t>критични</t>
  </si>
  <si>
    <t>одејќи</t>
  </si>
  <si>
    <t>зошто</t>
  </si>
  <si>
    <t>растот</t>
  </si>
  <si>
    <t>инертни</t>
  </si>
  <si>
    <t>лошите</t>
  </si>
  <si>
    <t>кикирики</t>
  </si>
  <si>
    <t>тркални</t>
  </si>
  <si>
    <t>научните</t>
  </si>
  <si>
    <t>комбинација</t>
  </si>
  <si>
    <t>речни</t>
  </si>
  <si>
    <t>геолошката</t>
  </si>
  <si>
    <t>случило</t>
  </si>
  <si>
    <t>воедно</t>
  </si>
  <si>
    <t>вертикални</t>
  </si>
  <si>
    <t>деветта</t>
  </si>
  <si>
    <t>доближи</t>
  </si>
  <si>
    <t>постојана</t>
  </si>
  <si>
    <t>игри</t>
  </si>
  <si>
    <t>повоениот</t>
  </si>
  <si>
    <t>добило</t>
  </si>
  <si>
    <t>употребен</t>
  </si>
  <si>
    <t>еднаквост</t>
  </si>
  <si>
    <t>малите</t>
  </si>
  <si>
    <t>оскар</t>
  </si>
  <si>
    <t>глобализацијата</t>
  </si>
  <si>
    <t>карактеризираат</t>
  </si>
  <si>
    <t>климатска</t>
  </si>
  <si>
    <t>затрупување</t>
  </si>
  <si>
    <t>војските</t>
  </si>
  <si>
    <t>течела</t>
  </si>
  <si>
    <t>повеќе</t>
  </si>
  <si>
    <t>тутун</t>
  </si>
  <si>
    <t>земјоделските</t>
  </si>
  <si>
    <t>села</t>
  </si>
  <si>
    <t>заедно</t>
  </si>
  <si>
    <t>електронска</t>
  </si>
  <si>
    <t>тонење</t>
  </si>
  <si>
    <t>скриен</t>
  </si>
  <si>
    <t>поделила</t>
  </si>
  <si>
    <t>православната</t>
  </si>
  <si>
    <t>претходните</t>
  </si>
  <si>
    <t>одделот</t>
  </si>
  <si>
    <t>средниот</t>
  </si>
  <si>
    <t>материјален</t>
  </si>
  <si>
    <t>забележително</t>
  </si>
  <si>
    <t>составени</t>
  </si>
  <si>
    <t>раслојувањето</t>
  </si>
  <si>
    <t>развивала</t>
  </si>
  <si>
    <t>враќањето</t>
  </si>
  <si>
    <t>стабилизација</t>
  </si>
  <si>
    <t>фуражни</t>
  </si>
  <si>
    <t>ѓубрење</t>
  </si>
  <si>
    <t>даденото</t>
  </si>
  <si>
    <t>својство</t>
  </si>
  <si>
    <t>дрвени</t>
  </si>
  <si>
    <t>монетарна</t>
  </si>
  <si>
    <t>играта</t>
  </si>
  <si>
    <t>редок</t>
  </si>
  <si>
    <t>придодадат</t>
  </si>
  <si>
    <t>тела</t>
  </si>
  <si>
    <t>подготвуваат</t>
  </si>
  <si>
    <t>раководи</t>
  </si>
  <si>
    <t>ерата</t>
  </si>
  <si>
    <t>своето</t>
  </si>
  <si>
    <t>меѓусебни</t>
  </si>
  <si>
    <t>овозможија</t>
  </si>
  <si>
    <t>вонредни</t>
  </si>
  <si>
    <t>полово</t>
  </si>
  <si>
    <t>успешното</t>
  </si>
  <si>
    <t>закопано</t>
  </si>
  <si>
    <t>корисници</t>
  </si>
  <si>
    <t>масив</t>
  </si>
  <si>
    <t>внатрешни</t>
  </si>
  <si>
    <t>занемарени</t>
  </si>
  <si>
    <t>манастир</t>
  </si>
  <si>
    <t>надминува</t>
  </si>
  <si>
    <t>честичките</t>
  </si>
  <si>
    <t>утврдуваат</t>
  </si>
  <si>
    <t>колкава</t>
  </si>
  <si>
    <t>заслужил</t>
  </si>
  <si>
    <t>релации</t>
  </si>
  <si>
    <t>оделе</t>
  </si>
  <si>
    <t>најзабележителни</t>
  </si>
  <si>
    <t>жупите</t>
  </si>
  <si>
    <t>врат</t>
  </si>
  <si>
    <t>барањата</t>
  </si>
  <si>
    <t>мермерни</t>
  </si>
  <si>
    <t>застапувале</t>
  </si>
  <si>
    <t>строј</t>
  </si>
  <si>
    <t>плодови</t>
  </si>
  <si>
    <t>употреба</t>
  </si>
  <si>
    <t>подолга</t>
  </si>
  <si>
    <t>железничкиот</t>
  </si>
  <si>
    <t>националности</t>
  </si>
  <si>
    <t>парламент</t>
  </si>
  <si>
    <t>средства</t>
  </si>
  <si>
    <t>повлекле</t>
  </si>
  <si>
    <t>отстапување</t>
  </si>
  <si>
    <t>името</t>
  </si>
  <si>
    <t>метален</t>
  </si>
  <si>
    <t>раст</t>
  </si>
  <si>
    <t>серии</t>
  </si>
  <si>
    <t>печалба</t>
  </si>
  <si>
    <t>електрификација</t>
  </si>
  <si>
    <t>одржување</t>
  </si>
  <si>
    <t>краен</t>
  </si>
  <si>
    <t>напредни</t>
  </si>
  <si>
    <t>изучување</t>
  </si>
  <si>
    <t>каков</t>
  </si>
  <si>
    <t>агитација</t>
  </si>
  <si>
    <t>градинарство</t>
  </si>
  <si>
    <t>феудалецот</t>
  </si>
  <si>
    <t>застана</t>
  </si>
  <si>
    <t>дејност</t>
  </si>
  <si>
    <t>источни</t>
  </si>
  <si>
    <t>збирот</t>
  </si>
  <si>
    <t>географ</t>
  </si>
  <si>
    <t>светилишта</t>
  </si>
  <si>
    <t>доаѓања</t>
  </si>
  <si>
    <t>оформени</t>
  </si>
  <si>
    <t>фази</t>
  </si>
  <si>
    <t>надморски</t>
  </si>
  <si>
    <t>раѓање</t>
  </si>
  <si>
    <t>сочинето</t>
  </si>
  <si>
    <t>електрична</t>
  </si>
  <si>
    <t>самата</t>
  </si>
  <si>
    <t>подножје</t>
  </si>
  <si>
    <t>расправии</t>
  </si>
  <si>
    <t>прогонување</t>
  </si>
  <si>
    <t>публикација</t>
  </si>
  <si>
    <t>натпреварување</t>
  </si>
  <si>
    <t>имено</t>
  </si>
  <si>
    <t>усвојување</t>
  </si>
  <si>
    <t>девизен</t>
  </si>
  <si>
    <t>најмалото</t>
  </si>
  <si>
    <t>сакајќи</t>
  </si>
  <si>
    <t>заснова</t>
  </si>
  <si>
    <t>предизвикувајќи</t>
  </si>
  <si>
    <t>степен</t>
  </si>
  <si>
    <t>висока</t>
  </si>
  <si>
    <t>граѓанска</t>
  </si>
  <si>
    <t>структурите</t>
  </si>
  <si>
    <t>произлегуваа</t>
  </si>
  <si>
    <t>чифлигарството</t>
  </si>
  <si>
    <t>бразди</t>
  </si>
  <si>
    <t>члена</t>
  </si>
  <si>
    <t>изгревот</t>
  </si>
  <si>
    <t>нејзини</t>
  </si>
  <si>
    <t>млади</t>
  </si>
  <si>
    <t>прекршоци</t>
  </si>
  <si>
    <t>зракови</t>
  </si>
  <si>
    <t>предизвикало</t>
  </si>
  <si>
    <t>тони</t>
  </si>
  <si>
    <t>вкупен</t>
  </si>
  <si>
    <t>плими</t>
  </si>
  <si>
    <t>студен</t>
  </si>
  <si>
    <t>докаже</t>
  </si>
  <si>
    <t>нејзино</t>
  </si>
  <si>
    <t>населените</t>
  </si>
  <si>
    <t>коњички</t>
  </si>
  <si>
    <t>квантитативни</t>
  </si>
  <si>
    <t>земеме</t>
  </si>
  <si>
    <t>износ</t>
  </si>
  <si>
    <t>ритмичката</t>
  </si>
  <si>
    <t>продолжила</t>
  </si>
  <si>
    <t>цинковите</t>
  </si>
  <si>
    <t>постигна</t>
  </si>
  <si>
    <t>гувернерите</t>
  </si>
  <si>
    <t>среќава</t>
  </si>
  <si>
    <t>траењето</t>
  </si>
  <si>
    <t>натамошните</t>
  </si>
  <si>
    <t>врзуваат</t>
  </si>
  <si>
    <t>одвивањето</t>
  </si>
  <si>
    <t>шуми</t>
  </si>
  <si>
    <t>нормално</t>
  </si>
  <si>
    <t>обновливи</t>
  </si>
  <si>
    <t>сливови</t>
  </si>
  <si>
    <t>шестото</t>
  </si>
  <si>
    <t>признато</t>
  </si>
  <si>
    <t>касела</t>
  </si>
  <si>
    <t>внимание</t>
  </si>
  <si>
    <t>промовиран</t>
  </si>
  <si>
    <t>сестра</t>
  </si>
  <si>
    <t>усната</t>
  </si>
  <si>
    <t>методи</t>
  </si>
  <si>
    <t>пред</t>
  </si>
  <si>
    <t>карта</t>
  </si>
  <si>
    <t>пописните</t>
  </si>
  <si>
    <t>обликуваат</t>
  </si>
  <si>
    <t>личните</t>
  </si>
  <si>
    <t>корисникот</t>
  </si>
  <si>
    <t>методот</t>
  </si>
  <si>
    <t>асимилаторски</t>
  </si>
  <si>
    <t>влажен</t>
  </si>
  <si>
    <t>потребна</t>
  </si>
  <si>
    <t>потребните</t>
  </si>
  <si>
    <t>споредена</t>
  </si>
  <si>
    <t>самостоен</t>
  </si>
  <si>
    <t>вкупните</t>
  </si>
  <si>
    <t>идеа</t>
  </si>
  <si>
    <t>пофундаментални</t>
  </si>
  <si>
    <t>вкупниот</t>
  </si>
  <si>
    <t>објавил</t>
  </si>
  <si>
    <t>посетувал</t>
  </si>
  <si>
    <t>изразување</t>
  </si>
  <si>
    <t>загубената</t>
  </si>
  <si>
    <t>калиграфија</t>
  </si>
  <si>
    <t>интердисциплинарно</t>
  </si>
  <si>
    <t>првата</t>
  </si>
  <si>
    <t>претставиле</t>
  </si>
  <si>
    <t>крапови</t>
  </si>
  <si>
    <t>вработено</t>
  </si>
  <si>
    <t>наложено</t>
  </si>
  <si>
    <t>здружуваат</t>
  </si>
  <si>
    <t>информациите</t>
  </si>
  <si>
    <t>свесни</t>
  </si>
  <si>
    <t>вода</t>
  </si>
  <si>
    <t>степенот</t>
  </si>
  <si>
    <t>произведуваат</t>
  </si>
  <si>
    <t>басна</t>
  </si>
  <si>
    <t>совршена</t>
  </si>
  <si>
    <t>јаглеродот</t>
  </si>
  <si>
    <t>експерименталната</t>
  </si>
  <si>
    <t>сето</t>
  </si>
  <si>
    <t>својата</t>
  </si>
  <si>
    <t>станаа</t>
  </si>
  <si>
    <t>елементарна</t>
  </si>
  <si>
    <t>завршиле</t>
  </si>
  <si>
    <t>придавката</t>
  </si>
  <si>
    <t>произлегува</t>
  </si>
  <si>
    <t>дува</t>
  </si>
  <si>
    <t>заради</t>
  </si>
  <si>
    <t>асортиманот</t>
  </si>
  <si>
    <t>создава</t>
  </si>
  <si>
    <t>успеси</t>
  </si>
  <si>
    <t>десницата</t>
  </si>
  <si>
    <t>избори</t>
  </si>
  <si>
    <t>делат</t>
  </si>
  <si>
    <t>шеќерната</t>
  </si>
  <si>
    <t>градови</t>
  </si>
  <si>
    <t>југозапад</t>
  </si>
  <si>
    <t>еквиваленција</t>
  </si>
  <si>
    <t>солени</t>
  </si>
  <si>
    <t>вклучува</t>
  </si>
  <si>
    <t>историско</t>
  </si>
  <si>
    <t>присутното</t>
  </si>
  <si>
    <t>арапска</t>
  </si>
  <si>
    <t>разви</t>
  </si>
  <si>
    <t>гегите</t>
  </si>
  <si>
    <t>нагласува</t>
  </si>
  <si>
    <t>ставање</t>
  </si>
  <si>
    <t>врзува</t>
  </si>
  <si>
    <t>медал</t>
  </si>
  <si>
    <t>продавачите</t>
  </si>
  <si>
    <t>послаба</t>
  </si>
  <si>
    <t>перформанси</t>
  </si>
  <si>
    <t>висорамнини</t>
  </si>
  <si>
    <t>зафатени</t>
  </si>
  <si>
    <t>опишан</t>
  </si>
  <si>
    <t>професори</t>
  </si>
  <si>
    <t>реактивноста</t>
  </si>
  <si>
    <t>странство</t>
  </si>
  <si>
    <t>двете</t>
  </si>
  <si>
    <t>проекти</t>
  </si>
  <si>
    <t>латинските</t>
  </si>
  <si>
    <t>организацијата</t>
  </si>
  <si>
    <t>заминало</t>
  </si>
  <si>
    <t>слоеви</t>
  </si>
  <si>
    <t>спектри</t>
  </si>
  <si>
    <t>геологија</t>
  </si>
  <si>
    <t>владеењето</t>
  </si>
  <si>
    <t>животите</t>
  </si>
  <si>
    <t>преплетуваат</t>
  </si>
  <si>
    <t>забрзано</t>
  </si>
  <si>
    <t>некогаш</t>
  </si>
  <si>
    <t>предели</t>
  </si>
  <si>
    <t>болест</t>
  </si>
  <si>
    <t>рефлектираат</t>
  </si>
  <si>
    <t>повисоки</t>
  </si>
  <si>
    <t>можна</t>
  </si>
  <si>
    <t>животни</t>
  </si>
  <si>
    <t>облик</t>
  </si>
  <si>
    <t>основното</t>
  </si>
  <si>
    <t>јавен</t>
  </si>
  <si>
    <t>службена</t>
  </si>
  <si>
    <t>присуство</t>
  </si>
  <si>
    <t>сулфур</t>
  </si>
  <si>
    <t>сеопфатни</t>
  </si>
  <si>
    <t>зголемува</t>
  </si>
  <si>
    <t>ционистите</t>
  </si>
  <si>
    <t>практични</t>
  </si>
  <si>
    <t>инструменти</t>
  </si>
  <si>
    <t>целини</t>
  </si>
  <si>
    <t>горната</t>
  </si>
  <si>
    <t>внатрешен</t>
  </si>
  <si>
    <t>алхемичари</t>
  </si>
  <si>
    <t>пронајдокот</t>
  </si>
  <si>
    <t>светови</t>
  </si>
  <si>
    <t>басените</t>
  </si>
  <si>
    <t>ливе</t>
  </si>
  <si>
    <t>весници</t>
  </si>
  <si>
    <t>пишано</t>
  </si>
  <si>
    <t>можат</t>
  </si>
  <si>
    <t>овошни</t>
  </si>
  <si>
    <t>службениот</t>
  </si>
  <si>
    <t>колоиди</t>
  </si>
  <si>
    <t>дивиот</t>
  </si>
  <si>
    <t>воздушни</t>
  </si>
  <si>
    <t>небесна</t>
  </si>
  <si>
    <t>водата</t>
  </si>
  <si>
    <t>чело</t>
  </si>
  <si>
    <t>земно</t>
  </si>
  <si>
    <t>податоци</t>
  </si>
  <si>
    <t>третина</t>
  </si>
  <si>
    <t>управува</t>
  </si>
  <si>
    <t>наследен</t>
  </si>
  <si>
    <t>керамички</t>
  </si>
  <si>
    <t>политичко</t>
  </si>
  <si>
    <t>шансата</t>
  </si>
  <si>
    <t>возбудувања</t>
  </si>
  <si>
    <t>станици</t>
  </si>
  <si>
    <t>аргументи</t>
  </si>
  <si>
    <t>паѓање</t>
  </si>
  <si>
    <t>декада</t>
  </si>
  <si>
    <t>донесено</t>
  </si>
  <si>
    <t>забраната</t>
  </si>
  <si>
    <t>завеси</t>
  </si>
  <si>
    <t>превој</t>
  </si>
  <si>
    <t>достапни</t>
  </si>
  <si>
    <t>флексибилна</t>
  </si>
  <si>
    <t>летниот</t>
  </si>
  <si>
    <t>пакт</t>
  </si>
  <si>
    <t>строеви</t>
  </si>
  <si>
    <t>планетата</t>
  </si>
  <si>
    <t>наредено</t>
  </si>
  <si>
    <t>молекуларно</t>
  </si>
  <si>
    <t>циганска</t>
  </si>
  <si>
    <t>таквите</t>
  </si>
  <si>
    <t>освен</t>
  </si>
  <si>
    <t>изработка</t>
  </si>
  <si>
    <t>советувања</t>
  </si>
  <si>
    <t>долови</t>
  </si>
  <si>
    <t>употребувани</t>
  </si>
  <si>
    <t>доверливо</t>
  </si>
  <si>
    <t>граделе</t>
  </si>
  <si>
    <t>доживеале</t>
  </si>
  <si>
    <t>провинција</t>
  </si>
  <si>
    <t>заговор</t>
  </si>
  <si>
    <t>транслација</t>
  </si>
  <si>
    <t>открија</t>
  </si>
  <si>
    <t>самостојно</t>
  </si>
  <si>
    <t>статистички</t>
  </si>
  <si>
    <t>мемоари</t>
  </si>
  <si>
    <t>огромни</t>
  </si>
  <si>
    <t>анкета</t>
  </si>
  <si>
    <t>војни</t>
  </si>
  <si>
    <t>синопсис</t>
  </si>
  <si>
    <t>органските</t>
  </si>
  <si>
    <t>дневните</t>
  </si>
  <si>
    <t>животните</t>
  </si>
  <si>
    <t>урнек</t>
  </si>
  <si>
    <t>крајбрежната</t>
  </si>
  <si>
    <t>побројни</t>
  </si>
  <si>
    <t>епот</t>
  </si>
  <si>
    <t>професионални</t>
  </si>
  <si>
    <t>повторува</t>
  </si>
  <si>
    <t>дефинитивното</t>
  </si>
  <si>
    <t>сушни</t>
  </si>
  <si>
    <t>езерата</t>
  </si>
  <si>
    <t>истекле</t>
  </si>
  <si>
    <t>книжевни</t>
  </si>
  <si>
    <t>мешовит</t>
  </si>
  <si>
    <t>опити</t>
  </si>
  <si>
    <t>најмногу</t>
  </si>
  <si>
    <t>интервенциите</t>
  </si>
  <si>
    <t>бесмртноста</t>
  </si>
  <si>
    <t>лизгање</t>
  </si>
  <si>
    <t>степена</t>
  </si>
  <si>
    <t>обидуваше</t>
  </si>
  <si>
    <t>излез</t>
  </si>
  <si>
    <t>вечното</t>
  </si>
  <si>
    <t>издвоил</t>
  </si>
  <si>
    <t>умирање</t>
  </si>
  <si>
    <t>репортер</t>
  </si>
  <si>
    <t>доход</t>
  </si>
  <si>
    <t>размножуваат</t>
  </si>
  <si>
    <t>немаат</t>
  </si>
  <si>
    <t>понатамошното</t>
  </si>
  <si>
    <t>формулирал</t>
  </si>
  <si>
    <t>кредитните</t>
  </si>
  <si>
    <t>инвеститорот</t>
  </si>
  <si>
    <t>еквивалентен</t>
  </si>
  <si>
    <t>просперитет</t>
  </si>
  <si>
    <t>диплома</t>
  </si>
  <si>
    <t>кажува</t>
  </si>
  <si>
    <t>нацртал</t>
  </si>
  <si>
    <t>главниот</t>
  </si>
  <si>
    <t>пати</t>
  </si>
  <si>
    <t>критично</t>
  </si>
  <si>
    <t>послаби</t>
  </si>
  <si>
    <t>интегрирање</t>
  </si>
  <si>
    <t>развил</t>
  </si>
  <si>
    <t>обработат</t>
  </si>
  <si>
    <t>згасне</t>
  </si>
  <si>
    <t>компонентите</t>
  </si>
  <si>
    <t>судира</t>
  </si>
  <si>
    <t>странски</t>
  </si>
  <si>
    <t>достигнато</t>
  </si>
  <si>
    <t>подземно</t>
  </si>
  <si>
    <t>моралните</t>
  </si>
  <si>
    <t>густината</t>
  </si>
  <si>
    <t>оската</t>
  </si>
  <si>
    <t>туризмот</t>
  </si>
  <si>
    <t>продолжиле</t>
  </si>
  <si>
    <t>ослободување</t>
  </si>
  <si>
    <t>рехабилитациони</t>
  </si>
  <si>
    <t>прибере</t>
  </si>
  <si>
    <t>спортски</t>
  </si>
  <si>
    <t>позиционен</t>
  </si>
  <si>
    <t>скијачко</t>
  </si>
  <si>
    <t>централни</t>
  </si>
  <si>
    <t>познатиот</t>
  </si>
  <si>
    <t>април</t>
  </si>
  <si>
    <t>еманципирала</t>
  </si>
  <si>
    <t>напиша</t>
  </si>
  <si>
    <t>пронаоѓањето</t>
  </si>
  <si>
    <t>измерено</t>
  </si>
  <si>
    <t>организми</t>
  </si>
  <si>
    <t>конвенционалните</t>
  </si>
  <si>
    <t>патува</t>
  </si>
  <si>
    <t>делчиња</t>
  </si>
  <si>
    <t>визија</t>
  </si>
  <si>
    <t>катедрата</t>
  </si>
  <si>
    <t>исламот</t>
  </si>
  <si>
    <t>проблематиката</t>
  </si>
  <si>
    <t>маскава</t>
  </si>
  <si>
    <t>отсек</t>
  </si>
  <si>
    <t>христијанска</t>
  </si>
  <si>
    <t>родните</t>
  </si>
  <si>
    <t>соломон</t>
  </si>
  <si>
    <t>мисија</t>
  </si>
  <si>
    <t>исчезнале</t>
  </si>
  <si>
    <t>реактивни</t>
  </si>
  <si>
    <t>парцијални</t>
  </si>
  <si>
    <t>илјадници</t>
  </si>
  <si>
    <t>рамничарските</t>
  </si>
  <si>
    <t>анска</t>
  </si>
  <si>
    <t>еколошки</t>
  </si>
  <si>
    <t>жанрови</t>
  </si>
  <si>
    <t>силата</t>
  </si>
  <si>
    <t>популарна</t>
  </si>
  <si>
    <t>северозападна</t>
  </si>
  <si>
    <t>нападна</t>
  </si>
  <si>
    <t>сексуалните</t>
  </si>
  <si>
    <t>докажат</t>
  </si>
  <si>
    <t>народно</t>
  </si>
  <si>
    <t>отежнато</t>
  </si>
  <si>
    <t>воден</t>
  </si>
  <si>
    <t>поранешната</t>
  </si>
  <si>
    <t>населеноста</t>
  </si>
  <si>
    <t>зелените</t>
  </si>
  <si>
    <t>арслан</t>
  </si>
  <si>
    <t>совршенство</t>
  </si>
  <si>
    <t>литературен</t>
  </si>
  <si>
    <t>порастот</t>
  </si>
  <si>
    <t>фонд</t>
  </si>
  <si>
    <t>проучување</t>
  </si>
  <si>
    <t>збирно</t>
  </si>
  <si>
    <t>гледано</t>
  </si>
  <si>
    <t>снимки</t>
  </si>
  <si>
    <t>геолошки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</si>
</sst>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74"/>
  <sheetViews>
    <sheetView workbookViewId="0">
      <pane ySplit="1" topLeftCell="A2734" activePane="bottomLeft" state="frozen"/>
      <selection pane="bottomLeft" activeCell="A2746" sqref="A2746:XFD2746"/>
    </sheetView>
  </sheetViews>
  <sheetFormatPr defaultRowHeight="15" x14ac:dyDescent="0.25"/>
  <cols>
    <col min="1" max="1" width="27" bestFit="1" customWidth="1"/>
    <col min="2" max="2" width="29.28515625" bestFit="1" customWidth="1"/>
    <col min="4" max="4" width="12.7109375" bestFit="1" customWidth="1"/>
    <col min="5" max="5" width="14.5703125" bestFit="1" customWidth="1"/>
    <col min="6" max="6" width="13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692</v>
      </c>
      <c r="E1" t="s">
        <v>1165</v>
      </c>
      <c r="F1" t="s">
        <v>1164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5">
      <c r="A2" t="s">
        <v>9192</v>
      </c>
      <c r="B2" t="s">
        <v>9193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0.44444444444444398</v>
      </c>
      <c r="J2">
        <v>0.22222222222222199</v>
      </c>
      <c r="K2">
        <v>0.11111111111111099</v>
      </c>
      <c r="L2">
        <v>0.33333333333333298</v>
      </c>
      <c r="M2">
        <v>0.33333333333333298</v>
      </c>
      <c r="N2">
        <v>0.11111111111111099</v>
      </c>
      <c r="O2">
        <v>0</v>
      </c>
      <c r="P2">
        <v>0</v>
      </c>
    </row>
    <row r="3" spans="1:16" x14ac:dyDescent="0.25">
      <c r="A3" t="s">
        <v>6924</v>
      </c>
      <c r="B3" t="s">
        <v>9196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0.23076923076923</v>
      </c>
      <c r="J3">
        <v>0.23076923076923</v>
      </c>
      <c r="K3">
        <v>7.6923076923076802E-2</v>
      </c>
      <c r="L3">
        <v>0.23076923076923</v>
      </c>
      <c r="M3">
        <v>0.23076923076923</v>
      </c>
      <c r="N3">
        <v>7.6923076923076802E-2</v>
      </c>
      <c r="O3">
        <v>0</v>
      </c>
      <c r="P3">
        <v>0</v>
      </c>
    </row>
    <row r="4" spans="1:16" x14ac:dyDescent="0.25">
      <c r="A4" t="s">
        <v>9197</v>
      </c>
      <c r="B4" t="s">
        <v>9198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0.36363636363636298</v>
      </c>
      <c r="J4">
        <v>0.36363636363636298</v>
      </c>
      <c r="K4">
        <v>9.0909090909090898E-2</v>
      </c>
      <c r="L4">
        <v>0.31818181818181801</v>
      </c>
      <c r="M4">
        <v>0.31818181818181801</v>
      </c>
      <c r="N4">
        <v>9.0909090909090898E-2</v>
      </c>
      <c r="O4">
        <v>0</v>
      </c>
      <c r="P4">
        <v>0</v>
      </c>
    </row>
    <row r="5" spans="1:16" x14ac:dyDescent="0.25">
      <c r="A5" t="s">
        <v>8685</v>
      </c>
      <c r="B5" t="s">
        <v>9199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0.41666666666666602</v>
      </c>
      <c r="J5">
        <v>0.25</v>
      </c>
      <c r="K5">
        <v>8.3333333333333301E-2</v>
      </c>
      <c r="L5">
        <v>0.33333333333333298</v>
      </c>
      <c r="M5">
        <v>0.33333333333333298</v>
      </c>
      <c r="N5">
        <v>8.3333333333333301E-2</v>
      </c>
      <c r="O5">
        <v>0</v>
      </c>
      <c r="P5">
        <v>0</v>
      </c>
    </row>
    <row r="6" spans="1:16" x14ac:dyDescent="0.25">
      <c r="A6" t="s">
        <v>160</v>
      </c>
      <c r="B6" t="s">
        <v>9201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0.27272727272727199</v>
      </c>
      <c r="J6">
        <v>0.27272727272727199</v>
      </c>
      <c r="K6">
        <v>9.0909090909090898E-2</v>
      </c>
      <c r="L6">
        <v>0.27272727272727199</v>
      </c>
      <c r="M6">
        <v>0.27272727272727199</v>
      </c>
      <c r="N6">
        <v>9.0909090909090898E-2</v>
      </c>
      <c r="O6">
        <v>0.14285714285714199</v>
      </c>
      <c r="P6">
        <v>0</v>
      </c>
    </row>
    <row r="7" spans="1:16" x14ac:dyDescent="0.25">
      <c r="A7" t="s">
        <v>3515</v>
      </c>
      <c r="B7" t="s">
        <v>9202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0.28571428571428498</v>
      </c>
      <c r="J7">
        <v>0.214285714285714</v>
      </c>
      <c r="K7">
        <v>7.1428571428571397E-2</v>
      </c>
      <c r="L7">
        <v>0.25</v>
      </c>
      <c r="M7">
        <v>0.25</v>
      </c>
      <c r="N7">
        <v>7.1428571428571397E-2</v>
      </c>
      <c r="O7">
        <v>0.105263157894736</v>
      </c>
      <c r="P7">
        <v>0</v>
      </c>
    </row>
    <row r="8" spans="1:16" x14ac:dyDescent="0.25">
      <c r="A8" t="s">
        <v>9216</v>
      </c>
      <c r="B8" t="s">
        <v>9217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0.23076923076923</v>
      </c>
      <c r="J8">
        <v>0.23076923076923</v>
      </c>
      <c r="K8">
        <v>7.6923076923076802E-2</v>
      </c>
      <c r="L8">
        <v>0.23076923076923</v>
      </c>
      <c r="M8">
        <v>0.23076923076923</v>
      </c>
      <c r="N8">
        <v>7.6923076923076802E-2</v>
      </c>
      <c r="O8">
        <v>0</v>
      </c>
      <c r="P8">
        <v>0</v>
      </c>
    </row>
    <row r="9" spans="1:16" x14ac:dyDescent="0.25">
      <c r="A9" t="s">
        <v>9218</v>
      </c>
      <c r="B9" t="s">
        <v>9219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0.54545454545454497</v>
      </c>
      <c r="J9">
        <v>0.36363636363636298</v>
      </c>
      <c r="K9">
        <v>9.0909090909090898E-2</v>
      </c>
      <c r="L9">
        <v>0.40909090909090901</v>
      </c>
      <c r="M9">
        <v>0.36363636363636298</v>
      </c>
      <c r="N9">
        <v>9.0909090909090898E-2</v>
      </c>
      <c r="O9">
        <v>0</v>
      </c>
      <c r="P9">
        <v>0</v>
      </c>
    </row>
    <row r="10" spans="1:16" x14ac:dyDescent="0.25">
      <c r="A10" t="s">
        <v>9220</v>
      </c>
      <c r="B10" t="s">
        <v>3922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0.25</v>
      </c>
      <c r="J10">
        <v>0.25</v>
      </c>
      <c r="K10">
        <v>8.3333333333333301E-2</v>
      </c>
      <c r="L10">
        <v>0.25</v>
      </c>
      <c r="M10">
        <v>0.25</v>
      </c>
      <c r="N10">
        <v>8.3333333333333301E-2</v>
      </c>
      <c r="O10">
        <v>0</v>
      </c>
      <c r="P10">
        <v>0</v>
      </c>
    </row>
    <row r="11" spans="1:16" x14ac:dyDescent="0.25">
      <c r="A11" t="s">
        <v>9221</v>
      </c>
      <c r="B11" t="s">
        <v>9222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0.45454545454545398</v>
      </c>
      <c r="J11">
        <v>0.27272727272727199</v>
      </c>
      <c r="K11">
        <v>9.0909090909090898E-2</v>
      </c>
      <c r="L11">
        <v>0.36363636363636298</v>
      </c>
      <c r="M11">
        <v>0.36363636363636298</v>
      </c>
      <c r="N11">
        <v>9.0909090909090898E-2</v>
      </c>
      <c r="O11">
        <v>0.11111111111111099</v>
      </c>
      <c r="P11">
        <v>0</v>
      </c>
    </row>
    <row r="12" spans="1:16" x14ac:dyDescent="0.25">
      <c r="A12" t="s">
        <v>9227</v>
      </c>
      <c r="B12" t="s">
        <v>9228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0.25</v>
      </c>
      <c r="J12">
        <v>0.1875</v>
      </c>
      <c r="K12">
        <v>6.25E-2</v>
      </c>
      <c r="L12">
        <v>0.21875</v>
      </c>
      <c r="M12">
        <v>0.21875</v>
      </c>
      <c r="N12">
        <v>6.25E-2</v>
      </c>
      <c r="O12">
        <v>9.0909090909090898E-2</v>
      </c>
      <c r="P12">
        <v>0</v>
      </c>
    </row>
    <row r="13" spans="1:16" x14ac:dyDescent="0.25">
      <c r="A13" t="s">
        <v>6491</v>
      </c>
      <c r="B13" t="s">
        <v>9232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0.41666666666666602</v>
      </c>
      <c r="J13">
        <v>0.41666666666666602</v>
      </c>
      <c r="K13">
        <v>8.3333333333333301E-2</v>
      </c>
      <c r="L13">
        <v>0.375</v>
      </c>
      <c r="M13">
        <v>0.375</v>
      </c>
      <c r="N13">
        <v>8.3333333333333301E-2</v>
      </c>
      <c r="O13">
        <v>0.11764705882352899</v>
      </c>
      <c r="P13">
        <v>0</v>
      </c>
    </row>
    <row r="14" spans="1:16" x14ac:dyDescent="0.25">
      <c r="A14" t="s">
        <v>9235</v>
      </c>
      <c r="B14" t="s">
        <v>7114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0.27272727272727199</v>
      </c>
      <c r="J14">
        <v>0.27272727272727199</v>
      </c>
      <c r="K14">
        <v>9.0909090909090898E-2</v>
      </c>
      <c r="L14">
        <v>0.27272727272727199</v>
      </c>
      <c r="M14">
        <v>0.27272727272727199</v>
      </c>
      <c r="N14">
        <v>9.0909090909090898E-2</v>
      </c>
      <c r="O14">
        <v>0.133333333333333</v>
      </c>
      <c r="P14">
        <v>0</v>
      </c>
    </row>
    <row r="15" spans="1:16" x14ac:dyDescent="0.25">
      <c r="A15" t="s">
        <v>9236</v>
      </c>
      <c r="B15" t="s">
        <v>9237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0.23076923076923</v>
      </c>
      <c r="J15">
        <v>0.23076923076923</v>
      </c>
      <c r="K15">
        <v>7.6923076923076802E-2</v>
      </c>
      <c r="L15">
        <v>0.23076923076923</v>
      </c>
      <c r="M15">
        <v>0.23076923076923</v>
      </c>
      <c r="N15">
        <v>7.6923076923076802E-2</v>
      </c>
      <c r="O15">
        <v>0</v>
      </c>
      <c r="P15">
        <v>0</v>
      </c>
    </row>
    <row r="16" spans="1:16" x14ac:dyDescent="0.25">
      <c r="A16" t="s">
        <v>3433</v>
      </c>
      <c r="B16" t="s">
        <v>387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0.36363636363636298</v>
      </c>
      <c r="J16">
        <v>0.27272727272727199</v>
      </c>
      <c r="K16">
        <v>9.0909090909090898E-2</v>
      </c>
      <c r="L16">
        <v>0.27272727272727199</v>
      </c>
      <c r="M16">
        <v>0.27272727272727199</v>
      </c>
      <c r="N16">
        <v>9.0909090909090898E-2</v>
      </c>
      <c r="O16">
        <v>0</v>
      </c>
      <c r="P16">
        <v>0</v>
      </c>
    </row>
    <row r="17" spans="1:16" x14ac:dyDescent="0.25">
      <c r="A17" t="s">
        <v>9239</v>
      </c>
      <c r="B17" t="s">
        <v>9240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0.33333333333333298</v>
      </c>
      <c r="J17">
        <v>0.16666666666666599</v>
      </c>
      <c r="K17">
        <v>8.3333333333333301E-2</v>
      </c>
      <c r="L17">
        <v>0.29166666666666602</v>
      </c>
      <c r="M17">
        <v>0.25</v>
      </c>
      <c r="N17">
        <v>8.3333333333333301E-2</v>
      </c>
      <c r="O17">
        <v>0</v>
      </c>
      <c r="P17">
        <v>0</v>
      </c>
    </row>
    <row r="18" spans="1:16" x14ac:dyDescent="0.25">
      <c r="A18" t="s">
        <v>9241</v>
      </c>
      <c r="B18" t="s">
        <v>9242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0.3125</v>
      </c>
      <c r="J18">
        <v>0.25</v>
      </c>
      <c r="K18">
        <v>6.25E-2</v>
      </c>
      <c r="L18">
        <v>0.25</v>
      </c>
      <c r="M18">
        <v>0.25</v>
      </c>
      <c r="N18">
        <v>6.25E-2</v>
      </c>
      <c r="O18">
        <v>0</v>
      </c>
      <c r="P18">
        <v>0</v>
      </c>
    </row>
    <row r="19" spans="1:16" x14ac:dyDescent="0.25">
      <c r="A19" t="s">
        <v>9243</v>
      </c>
      <c r="B19" t="s">
        <v>5055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0.44444444444444398</v>
      </c>
      <c r="J19">
        <v>0.33333333333333298</v>
      </c>
      <c r="K19">
        <v>0.11111111111111099</v>
      </c>
      <c r="L19">
        <v>0.33333333333333298</v>
      </c>
      <c r="M19">
        <v>0.33333333333333298</v>
      </c>
      <c r="N19">
        <v>0.11111111111111099</v>
      </c>
      <c r="O19">
        <v>0.15384615384615299</v>
      </c>
      <c r="P19">
        <v>0</v>
      </c>
    </row>
    <row r="20" spans="1:16" x14ac:dyDescent="0.25">
      <c r="A20" t="s">
        <v>1219</v>
      </c>
      <c r="B20" t="s">
        <v>972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0.33333333333333298</v>
      </c>
      <c r="J20">
        <v>0.25</v>
      </c>
      <c r="K20">
        <v>8.3333333333333301E-2</v>
      </c>
      <c r="L20">
        <v>0.29166666666666602</v>
      </c>
      <c r="M20">
        <v>0.25</v>
      </c>
      <c r="N20">
        <v>8.3333333333333301E-2</v>
      </c>
      <c r="O20">
        <v>0</v>
      </c>
      <c r="P20">
        <v>0</v>
      </c>
    </row>
    <row r="21" spans="1:16" x14ac:dyDescent="0.25">
      <c r="A21" t="s">
        <v>9244</v>
      </c>
      <c r="B21" t="s">
        <v>9245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0.33333333333333298</v>
      </c>
      <c r="J21">
        <v>0.33333333333333298</v>
      </c>
      <c r="K21">
        <v>8.3333333333333301E-2</v>
      </c>
      <c r="L21">
        <v>0.29166666666666602</v>
      </c>
      <c r="M21">
        <v>0.29166666666666602</v>
      </c>
      <c r="N21">
        <v>8.3333333333333301E-2</v>
      </c>
      <c r="O21">
        <v>0</v>
      </c>
      <c r="P21">
        <v>0</v>
      </c>
    </row>
    <row r="22" spans="1:16" x14ac:dyDescent="0.25">
      <c r="A22" t="s">
        <v>744</v>
      </c>
      <c r="B22" t="s">
        <v>9248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0.36363636363636298</v>
      </c>
      <c r="J22">
        <v>0.36363636363636298</v>
      </c>
      <c r="K22">
        <v>9.0909090909090898E-2</v>
      </c>
      <c r="L22">
        <v>0.36363636363636298</v>
      </c>
      <c r="M22">
        <v>0.36363636363636298</v>
      </c>
      <c r="N22">
        <v>9.0909090909090898E-2</v>
      </c>
      <c r="O22">
        <v>0.11764705882352899</v>
      </c>
      <c r="P22">
        <v>0</v>
      </c>
    </row>
    <row r="23" spans="1:16" x14ac:dyDescent="0.25">
      <c r="A23" t="s">
        <v>9250</v>
      </c>
      <c r="B23" t="s">
        <v>1238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0.3</v>
      </c>
      <c r="J23">
        <v>0.3</v>
      </c>
      <c r="K23">
        <v>9.9999999999999895E-2</v>
      </c>
      <c r="L23">
        <v>0.3</v>
      </c>
      <c r="M23">
        <v>0.3</v>
      </c>
      <c r="N23">
        <v>9.9999999999999895E-2</v>
      </c>
      <c r="O23">
        <v>0.16666666666666599</v>
      </c>
      <c r="P23">
        <v>0</v>
      </c>
    </row>
    <row r="24" spans="1:16" x14ac:dyDescent="0.25">
      <c r="A24" t="s">
        <v>9253</v>
      </c>
      <c r="B24" t="s">
        <v>9254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0.375</v>
      </c>
      <c r="J24">
        <v>0.25</v>
      </c>
      <c r="K24">
        <v>0.125</v>
      </c>
      <c r="L24">
        <v>0.375</v>
      </c>
      <c r="M24">
        <v>0.375</v>
      </c>
      <c r="N24">
        <v>0.125</v>
      </c>
      <c r="O24">
        <v>0</v>
      </c>
      <c r="P24">
        <v>0</v>
      </c>
    </row>
    <row r="25" spans="1:16" x14ac:dyDescent="0.25">
      <c r="A25" t="s">
        <v>9257</v>
      </c>
      <c r="B25" t="s">
        <v>9258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0.23076923076923</v>
      </c>
      <c r="J25">
        <v>0.15384615384615299</v>
      </c>
      <c r="K25">
        <v>7.6923076923076802E-2</v>
      </c>
      <c r="L25">
        <v>0.23076923076923</v>
      </c>
      <c r="M25">
        <v>0.23076923076923</v>
      </c>
      <c r="N25">
        <v>7.6923076923076802E-2</v>
      </c>
      <c r="O25">
        <v>0</v>
      </c>
      <c r="P25">
        <v>0</v>
      </c>
    </row>
    <row r="26" spans="1:16" x14ac:dyDescent="0.25">
      <c r="A26" t="s">
        <v>9259</v>
      </c>
      <c r="B26" t="s">
        <v>9260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0.30769230769230699</v>
      </c>
      <c r="J26">
        <v>0.15384615384615299</v>
      </c>
      <c r="K26">
        <v>7.6923076923076802E-2</v>
      </c>
      <c r="L26">
        <v>0.30769230769230699</v>
      </c>
      <c r="M26">
        <v>0.30769230769230699</v>
      </c>
      <c r="N26">
        <v>7.6923076923076802E-2</v>
      </c>
      <c r="O26">
        <v>9.5238095238095205E-2</v>
      </c>
      <c r="P26">
        <v>0</v>
      </c>
    </row>
    <row r="27" spans="1:16" x14ac:dyDescent="0.25">
      <c r="A27" t="s">
        <v>9261</v>
      </c>
      <c r="B27" t="s">
        <v>5143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0.33333333333333298</v>
      </c>
      <c r="J27">
        <v>0.22222222222222199</v>
      </c>
      <c r="K27">
        <v>0.11111111111111099</v>
      </c>
      <c r="L27">
        <v>0.27777777777777701</v>
      </c>
      <c r="M27">
        <v>0.27777777777777701</v>
      </c>
      <c r="N27">
        <v>0.11111111111111099</v>
      </c>
      <c r="O27">
        <v>0</v>
      </c>
      <c r="P27">
        <v>0</v>
      </c>
    </row>
    <row r="28" spans="1:16" x14ac:dyDescent="0.25">
      <c r="A28" t="s">
        <v>9262</v>
      </c>
      <c r="B28" t="s">
        <v>9263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0.33333333333333298</v>
      </c>
      <c r="J28">
        <v>0.16666666666666599</v>
      </c>
      <c r="K28">
        <v>8.3333333333333301E-2</v>
      </c>
      <c r="L28">
        <v>0.29166666666666602</v>
      </c>
      <c r="M28">
        <v>0.29166666666666602</v>
      </c>
      <c r="N28">
        <v>8.3333333333333301E-2</v>
      </c>
      <c r="O28">
        <v>0</v>
      </c>
      <c r="P28">
        <v>0</v>
      </c>
    </row>
    <row r="29" spans="1:16" x14ac:dyDescent="0.25">
      <c r="A29" t="s">
        <v>9264</v>
      </c>
      <c r="B29" t="s">
        <v>9265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0.214285714285714</v>
      </c>
      <c r="J29">
        <v>0.214285714285714</v>
      </c>
      <c r="K29">
        <v>7.1428571428571397E-2</v>
      </c>
      <c r="L29">
        <v>0.17857142857142799</v>
      </c>
      <c r="M29">
        <v>0.17857142857142799</v>
      </c>
      <c r="N29">
        <v>7.1428571428571397E-2</v>
      </c>
      <c r="O29">
        <v>0</v>
      </c>
      <c r="P29">
        <v>0</v>
      </c>
    </row>
    <row r="30" spans="1:16" x14ac:dyDescent="0.25">
      <c r="A30" t="s">
        <v>9266</v>
      </c>
      <c r="B30" t="s">
        <v>9267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0.46153846153846101</v>
      </c>
      <c r="J30">
        <v>0.23076923076923</v>
      </c>
      <c r="K30">
        <v>7.6923076923076802E-2</v>
      </c>
      <c r="L30">
        <v>0.34615384615384598</v>
      </c>
      <c r="M30">
        <v>0.30769230769230699</v>
      </c>
      <c r="N30">
        <v>7.6923076923076802E-2</v>
      </c>
      <c r="O30">
        <v>0</v>
      </c>
      <c r="P30">
        <v>0</v>
      </c>
    </row>
    <row r="31" spans="1:16" x14ac:dyDescent="0.25">
      <c r="A31" t="s">
        <v>9268</v>
      </c>
      <c r="B31" t="s">
        <v>515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0.27272727272727199</v>
      </c>
      <c r="J31">
        <v>0.18181818181818099</v>
      </c>
      <c r="K31">
        <v>9.0909090909090898E-2</v>
      </c>
      <c r="L31">
        <v>0.27272727272727199</v>
      </c>
      <c r="M31">
        <v>0.27272727272727199</v>
      </c>
      <c r="N31">
        <v>9.0909090909090898E-2</v>
      </c>
      <c r="O31">
        <v>0</v>
      </c>
      <c r="P31">
        <v>0</v>
      </c>
    </row>
    <row r="32" spans="1:16" x14ac:dyDescent="0.25">
      <c r="A32" t="s">
        <v>9270</v>
      </c>
      <c r="B32" t="s">
        <v>9271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0.3</v>
      </c>
      <c r="J32">
        <v>0.3</v>
      </c>
      <c r="K32">
        <v>9.9999999999999895E-2</v>
      </c>
      <c r="L32">
        <v>0.3</v>
      </c>
      <c r="M32">
        <v>0.3</v>
      </c>
      <c r="N32">
        <v>9.9999999999999895E-2</v>
      </c>
      <c r="O32">
        <v>0</v>
      </c>
      <c r="P32">
        <v>0</v>
      </c>
    </row>
    <row r="33" spans="1:16" x14ac:dyDescent="0.25">
      <c r="A33" t="s">
        <v>9272</v>
      </c>
      <c r="B33" t="s">
        <v>9273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0.3</v>
      </c>
      <c r="J33">
        <v>0.3</v>
      </c>
      <c r="K33">
        <v>9.9999999999999895E-2</v>
      </c>
      <c r="L33">
        <v>0.3</v>
      </c>
      <c r="M33">
        <v>0.3</v>
      </c>
      <c r="N33">
        <v>9.9999999999999895E-2</v>
      </c>
      <c r="O33">
        <v>0</v>
      </c>
      <c r="P33">
        <v>0</v>
      </c>
    </row>
    <row r="34" spans="1:16" x14ac:dyDescent="0.25">
      <c r="A34" t="s">
        <v>9274</v>
      </c>
      <c r="B34" t="s">
        <v>9275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0.42857142857142799</v>
      </c>
      <c r="J34">
        <v>0.42857142857142799</v>
      </c>
      <c r="K34">
        <v>0.14285714285714199</v>
      </c>
      <c r="L34">
        <v>0.42857142857142799</v>
      </c>
      <c r="M34">
        <v>0.42857142857142799</v>
      </c>
      <c r="N34">
        <v>0.14285714285714199</v>
      </c>
      <c r="O34">
        <v>0.19999999999999901</v>
      </c>
      <c r="P34">
        <v>0</v>
      </c>
    </row>
    <row r="35" spans="1:16" x14ac:dyDescent="0.25">
      <c r="A35" t="s">
        <v>9278</v>
      </c>
      <c r="B35" t="s">
        <v>9279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0.33333333333333298</v>
      </c>
      <c r="J35">
        <v>0.22222222222222199</v>
      </c>
      <c r="K35">
        <v>0.11111111111111099</v>
      </c>
      <c r="L35">
        <v>0.27777777777777701</v>
      </c>
      <c r="M35">
        <v>0.27777777777777701</v>
      </c>
      <c r="N35">
        <v>0.11111111111111099</v>
      </c>
      <c r="O35">
        <v>0</v>
      </c>
      <c r="P35">
        <v>0</v>
      </c>
    </row>
    <row r="36" spans="1:16" x14ac:dyDescent="0.25">
      <c r="A36" t="s">
        <v>9290</v>
      </c>
      <c r="B36" t="s">
        <v>82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0.375</v>
      </c>
      <c r="J36">
        <v>0.25</v>
      </c>
      <c r="K36">
        <v>0.125</v>
      </c>
      <c r="L36">
        <v>0.375</v>
      </c>
      <c r="M36">
        <v>0.375</v>
      </c>
      <c r="N36">
        <v>0.125</v>
      </c>
      <c r="O36">
        <v>0</v>
      </c>
      <c r="P36">
        <v>0</v>
      </c>
    </row>
    <row r="37" spans="1:16" x14ac:dyDescent="0.25">
      <c r="A37" t="s">
        <v>9293</v>
      </c>
      <c r="B37" t="s">
        <v>9294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0.45454545454545398</v>
      </c>
      <c r="J37">
        <v>0.27272727272727199</v>
      </c>
      <c r="K37">
        <v>9.0909090909090898E-2</v>
      </c>
      <c r="L37">
        <v>0.31818181818181801</v>
      </c>
      <c r="M37">
        <v>0.31818181818181801</v>
      </c>
      <c r="N37">
        <v>9.0909090909090898E-2</v>
      </c>
      <c r="O37">
        <v>0</v>
      </c>
      <c r="P37">
        <v>0</v>
      </c>
    </row>
    <row r="38" spans="1:16" x14ac:dyDescent="0.25">
      <c r="A38" t="s">
        <v>9295</v>
      </c>
      <c r="B38" t="s">
        <v>661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0.33333333333333298</v>
      </c>
      <c r="J38">
        <v>0.16666666666666599</v>
      </c>
      <c r="K38">
        <v>8.3333333333333301E-2</v>
      </c>
      <c r="L38">
        <v>0.25</v>
      </c>
      <c r="M38">
        <v>0.25</v>
      </c>
      <c r="N38">
        <v>8.3333333333333301E-2</v>
      </c>
      <c r="O38">
        <v>0</v>
      </c>
      <c r="P38">
        <v>0</v>
      </c>
    </row>
    <row r="39" spans="1:16" x14ac:dyDescent="0.25">
      <c r="A39" t="s">
        <v>127</v>
      </c>
      <c r="B39" t="s">
        <v>9296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0.44444444444444398</v>
      </c>
      <c r="J39">
        <v>0.22222222222222199</v>
      </c>
      <c r="K39">
        <v>0.11111111111111099</v>
      </c>
      <c r="L39">
        <v>0.33333333333333298</v>
      </c>
      <c r="M39">
        <v>0.33333333333333298</v>
      </c>
      <c r="N39">
        <v>0.11111111111111099</v>
      </c>
      <c r="O39">
        <v>0</v>
      </c>
      <c r="P39">
        <v>0</v>
      </c>
    </row>
    <row r="40" spans="1:16" x14ac:dyDescent="0.25">
      <c r="A40" t="s">
        <v>9299</v>
      </c>
      <c r="B40" t="s">
        <v>9300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0.266666666666666</v>
      </c>
      <c r="J40">
        <v>0.266666666666666</v>
      </c>
      <c r="K40">
        <v>6.6666666666666596E-2</v>
      </c>
      <c r="L40">
        <v>0.266666666666666</v>
      </c>
      <c r="M40">
        <v>0.266666666666666</v>
      </c>
      <c r="N40">
        <v>6.6666666666666596E-2</v>
      </c>
      <c r="O40">
        <v>0</v>
      </c>
      <c r="P40">
        <v>0</v>
      </c>
    </row>
    <row r="41" spans="1:16" x14ac:dyDescent="0.25">
      <c r="A41" t="s">
        <v>9301</v>
      </c>
      <c r="B41" t="s">
        <v>7653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0.41666666666666602</v>
      </c>
      <c r="J41">
        <v>0.33333333333333298</v>
      </c>
      <c r="K41">
        <v>8.3333333333333301E-2</v>
      </c>
      <c r="L41">
        <v>0.33333333333333298</v>
      </c>
      <c r="M41">
        <v>0.29166666666666602</v>
      </c>
      <c r="N41">
        <v>8.3333333333333301E-2</v>
      </c>
      <c r="O41">
        <v>0</v>
      </c>
      <c r="P41">
        <v>0</v>
      </c>
    </row>
    <row r="42" spans="1:16" x14ac:dyDescent="0.25">
      <c r="A42" t="s">
        <v>9302</v>
      </c>
      <c r="B42" t="s">
        <v>9303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0.41666666666666602</v>
      </c>
      <c r="J42">
        <v>0.33333333333333298</v>
      </c>
      <c r="K42">
        <v>8.3333333333333301E-2</v>
      </c>
      <c r="L42">
        <v>0.375</v>
      </c>
      <c r="M42">
        <v>0.375</v>
      </c>
      <c r="N42">
        <v>8.3333333333333301E-2</v>
      </c>
      <c r="O42">
        <v>0.11111111111111099</v>
      </c>
      <c r="P42">
        <v>0</v>
      </c>
    </row>
    <row r="43" spans="1:16" x14ac:dyDescent="0.25">
      <c r="A43" t="s">
        <v>9304</v>
      </c>
      <c r="B43" t="s">
        <v>9133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0.33333333333333298</v>
      </c>
      <c r="J43">
        <v>0.266666666666666</v>
      </c>
      <c r="K43">
        <v>6.6666666666666596E-2</v>
      </c>
      <c r="L43">
        <v>0.3</v>
      </c>
      <c r="M43">
        <v>0.3</v>
      </c>
      <c r="N43">
        <v>6.6666666666666596E-2</v>
      </c>
      <c r="O43">
        <v>9.9999999999999895E-2</v>
      </c>
      <c r="P43">
        <v>0</v>
      </c>
    </row>
    <row r="44" spans="1:16" x14ac:dyDescent="0.25">
      <c r="A44" t="s">
        <v>9307</v>
      </c>
      <c r="B44" t="s">
        <v>9308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0.36363636363636298</v>
      </c>
      <c r="J44">
        <v>0.36363636363636298</v>
      </c>
      <c r="K44">
        <v>9.0909090909090898E-2</v>
      </c>
      <c r="L44">
        <v>0.31818181818181801</v>
      </c>
      <c r="M44">
        <v>0.31818181818181801</v>
      </c>
      <c r="N44">
        <v>9.0909090909090898E-2</v>
      </c>
      <c r="O44">
        <v>0.14285714285714199</v>
      </c>
      <c r="P44">
        <v>0</v>
      </c>
    </row>
    <row r="45" spans="1:16" x14ac:dyDescent="0.25">
      <c r="A45" t="s">
        <v>9309</v>
      </c>
      <c r="B45" t="s">
        <v>2986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0.375</v>
      </c>
      <c r="J45">
        <v>0.25</v>
      </c>
      <c r="K45">
        <v>0.125</v>
      </c>
      <c r="L45">
        <v>0.3125</v>
      </c>
      <c r="M45">
        <v>0.3125</v>
      </c>
      <c r="N45">
        <v>0.125</v>
      </c>
      <c r="O45">
        <v>0</v>
      </c>
      <c r="P45">
        <v>0</v>
      </c>
    </row>
    <row r="46" spans="1:16" x14ac:dyDescent="0.25">
      <c r="A46" t="s">
        <v>9313</v>
      </c>
      <c r="B46" t="s">
        <v>9314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0.33333333333333298</v>
      </c>
      <c r="J46">
        <v>0.16666666666666599</v>
      </c>
      <c r="K46">
        <v>8.3333333333333301E-2</v>
      </c>
      <c r="L46">
        <v>0.29166666666666602</v>
      </c>
      <c r="M46">
        <v>0.25</v>
      </c>
      <c r="N46">
        <v>8.3333333333333301E-2</v>
      </c>
      <c r="O46">
        <v>0</v>
      </c>
      <c r="P46">
        <v>0</v>
      </c>
    </row>
    <row r="47" spans="1:16" x14ac:dyDescent="0.25">
      <c r="A47" t="s">
        <v>9319</v>
      </c>
      <c r="B47" t="s">
        <v>9320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0.33333333333333298</v>
      </c>
      <c r="J47">
        <v>0.22222222222222199</v>
      </c>
      <c r="K47">
        <v>0.11111111111111099</v>
      </c>
      <c r="L47">
        <v>0.27777777777777701</v>
      </c>
      <c r="M47">
        <v>0.27777777777777701</v>
      </c>
      <c r="N47">
        <v>0.11111111111111099</v>
      </c>
      <c r="O47">
        <v>0</v>
      </c>
      <c r="P47">
        <v>0</v>
      </c>
    </row>
    <row r="48" spans="1:16" x14ac:dyDescent="0.25">
      <c r="A48" t="s">
        <v>9321</v>
      </c>
      <c r="B48" t="s">
        <v>6061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0.3125</v>
      </c>
      <c r="J48">
        <v>0.3125</v>
      </c>
      <c r="K48">
        <v>6.25E-2</v>
      </c>
      <c r="L48">
        <v>0.3125</v>
      </c>
      <c r="M48">
        <v>0.3125</v>
      </c>
      <c r="N48">
        <v>6.25E-2</v>
      </c>
      <c r="O48">
        <v>0.18181818181818099</v>
      </c>
      <c r="P48">
        <v>0</v>
      </c>
    </row>
    <row r="49" spans="1:16" x14ac:dyDescent="0.25">
      <c r="A49" t="s">
        <v>5957</v>
      </c>
      <c r="B49" t="s">
        <v>9322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0.266666666666666</v>
      </c>
      <c r="J49">
        <v>0.266666666666666</v>
      </c>
      <c r="K49">
        <v>6.6666666666666596E-2</v>
      </c>
      <c r="L49">
        <v>0.266666666666666</v>
      </c>
      <c r="M49">
        <v>0.266666666666666</v>
      </c>
      <c r="N49">
        <v>6.6666666666666596E-2</v>
      </c>
      <c r="O49">
        <v>9.9999999999999895E-2</v>
      </c>
      <c r="P49">
        <v>0</v>
      </c>
    </row>
    <row r="50" spans="1:16" x14ac:dyDescent="0.25">
      <c r="A50" t="s">
        <v>9323</v>
      </c>
      <c r="B50" t="s">
        <v>1596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0.23076923076923</v>
      </c>
      <c r="J50">
        <v>0.23076923076923</v>
      </c>
      <c r="K50">
        <v>7.6923076923076802E-2</v>
      </c>
      <c r="L50">
        <v>0.23076923076923</v>
      </c>
      <c r="M50">
        <v>0.23076923076923</v>
      </c>
      <c r="N50">
        <v>7.6923076923076802E-2</v>
      </c>
      <c r="O50">
        <v>0.11111111111111099</v>
      </c>
      <c r="P50">
        <v>0</v>
      </c>
    </row>
    <row r="51" spans="1:16" x14ac:dyDescent="0.25">
      <c r="A51" t="s">
        <v>9329</v>
      </c>
      <c r="B51" t="s">
        <v>1110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0.33333333333333298</v>
      </c>
      <c r="J51">
        <v>0.16666666666666599</v>
      </c>
      <c r="K51">
        <v>8.3333333333333301E-2</v>
      </c>
      <c r="L51">
        <v>0.25</v>
      </c>
      <c r="M51">
        <v>0.25</v>
      </c>
      <c r="N51">
        <v>8.3333333333333301E-2</v>
      </c>
      <c r="O51">
        <v>0</v>
      </c>
      <c r="P51">
        <v>0</v>
      </c>
    </row>
    <row r="52" spans="1:16" x14ac:dyDescent="0.25">
      <c r="A52" t="s">
        <v>9330</v>
      </c>
      <c r="B52" t="s">
        <v>2425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0.5</v>
      </c>
      <c r="J52">
        <v>0.375</v>
      </c>
      <c r="K52">
        <v>0.125</v>
      </c>
      <c r="L52">
        <v>0.4375</v>
      </c>
      <c r="M52">
        <v>0.4375</v>
      </c>
      <c r="N52">
        <v>0.125</v>
      </c>
      <c r="O52">
        <v>0</v>
      </c>
      <c r="P52">
        <v>0</v>
      </c>
    </row>
    <row r="53" spans="1:16" x14ac:dyDescent="0.25">
      <c r="A53" t="s">
        <v>9331</v>
      </c>
      <c r="B53" t="s">
        <v>9332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0.36363636363636298</v>
      </c>
      <c r="J53">
        <v>0.36363636363636298</v>
      </c>
      <c r="K53">
        <v>9.0909090909090898E-2</v>
      </c>
      <c r="L53">
        <v>0.36363636363636298</v>
      </c>
      <c r="M53">
        <v>0.31818181818181801</v>
      </c>
      <c r="N53">
        <v>9.0909090909090898E-2</v>
      </c>
      <c r="O53">
        <v>0</v>
      </c>
      <c r="P53">
        <v>0</v>
      </c>
    </row>
    <row r="54" spans="1:16" x14ac:dyDescent="0.25">
      <c r="A54" t="s">
        <v>4885</v>
      </c>
      <c r="B54" t="s">
        <v>1221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0.41666666666666602</v>
      </c>
      <c r="J54">
        <v>0.33333333333333298</v>
      </c>
      <c r="K54">
        <v>8.3333333333333301E-2</v>
      </c>
      <c r="L54">
        <v>0.375</v>
      </c>
      <c r="M54">
        <v>0.375</v>
      </c>
      <c r="N54">
        <v>8.3333333333333301E-2</v>
      </c>
      <c r="O54">
        <v>0.105263157894736</v>
      </c>
      <c r="P54">
        <v>0</v>
      </c>
    </row>
    <row r="55" spans="1:16" x14ac:dyDescent="0.25">
      <c r="A55" t="s">
        <v>9333</v>
      </c>
      <c r="B55" t="s">
        <v>9168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0.27272727272727199</v>
      </c>
      <c r="J55">
        <v>0.18181818181818099</v>
      </c>
      <c r="K55">
        <v>9.0909090909090898E-2</v>
      </c>
      <c r="L55">
        <v>0.27272727272727199</v>
      </c>
      <c r="M55">
        <v>0.27272727272727199</v>
      </c>
      <c r="N55">
        <v>9.0909090909090898E-2</v>
      </c>
      <c r="O55">
        <v>0</v>
      </c>
      <c r="P55">
        <v>0</v>
      </c>
    </row>
    <row r="56" spans="1:16" x14ac:dyDescent="0.25">
      <c r="A56" t="s">
        <v>8339</v>
      </c>
      <c r="B56" t="s">
        <v>9334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0.28571428571428498</v>
      </c>
      <c r="J56">
        <v>0.28571428571428498</v>
      </c>
      <c r="K56">
        <v>7.1428571428571397E-2</v>
      </c>
      <c r="L56">
        <v>0.28571428571428498</v>
      </c>
      <c r="M56">
        <v>0.28571428571428498</v>
      </c>
      <c r="N56">
        <v>7.1428571428571397E-2</v>
      </c>
      <c r="O56">
        <v>0</v>
      </c>
      <c r="P56">
        <v>0</v>
      </c>
    </row>
    <row r="57" spans="1:16" x14ac:dyDescent="0.25">
      <c r="A57" t="s">
        <v>9335</v>
      </c>
      <c r="B57" t="s">
        <v>9336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0.3</v>
      </c>
      <c r="J57">
        <v>0.3</v>
      </c>
      <c r="K57">
        <v>9.9999999999999895E-2</v>
      </c>
      <c r="L57">
        <v>0.3</v>
      </c>
      <c r="M57">
        <v>0.3</v>
      </c>
      <c r="N57">
        <v>9.9999999999999895E-2</v>
      </c>
      <c r="O57">
        <v>0</v>
      </c>
      <c r="P57">
        <v>0</v>
      </c>
    </row>
    <row r="58" spans="1:16" x14ac:dyDescent="0.25">
      <c r="A58" t="s">
        <v>9337</v>
      </c>
      <c r="B58" t="s">
        <v>738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0.5</v>
      </c>
      <c r="J58">
        <v>0.4</v>
      </c>
      <c r="K58">
        <v>9.9999999999999895E-2</v>
      </c>
      <c r="L58">
        <v>0.4</v>
      </c>
      <c r="M58">
        <v>0.4</v>
      </c>
      <c r="N58">
        <v>9.9999999999999895E-2</v>
      </c>
      <c r="O58">
        <v>0.125</v>
      </c>
      <c r="P58">
        <v>0</v>
      </c>
    </row>
    <row r="59" spans="1:16" x14ac:dyDescent="0.25">
      <c r="A59" t="s">
        <v>9340</v>
      </c>
      <c r="B59" t="s">
        <v>1726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0.44444444444444398</v>
      </c>
      <c r="J59">
        <v>0.22222222222222199</v>
      </c>
      <c r="K59">
        <v>0.11111111111111099</v>
      </c>
      <c r="L59">
        <v>0.38888888888888801</v>
      </c>
      <c r="M59">
        <v>0.33333333333333298</v>
      </c>
      <c r="N59">
        <v>0.11111111111111099</v>
      </c>
      <c r="O59">
        <v>0.15384615384615299</v>
      </c>
      <c r="P59">
        <v>0</v>
      </c>
    </row>
    <row r="60" spans="1:16" x14ac:dyDescent="0.25">
      <c r="A60" t="s">
        <v>9341</v>
      </c>
      <c r="B60" t="s">
        <v>9342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0.4</v>
      </c>
      <c r="J60">
        <v>0.19999999999999901</v>
      </c>
      <c r="K60">
        <v>9.9999999999999895E-2</v>
      </c>
      <c r="L60">
        <v>0.35</v>
      </c>
      <c r="M60">
        <v>0.3</v>
      </c>
      <c r="N60">
        <v>9.9999999999999895E-2</v>
      </c>
      <c r="O60">
        <v>0</v>
      </c>
      <c r="P60">
        <v>0</v>
      </c>
    </row>
    <row r="61" spans="1:16" x14ac:dyDescent="0.25">
      <c r="A61" t="s">
        <v>9343</v>
      </c>
      <c r="B61" t="s">
        <v>8092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0.23076923076923</v>
      </c>
      <c r="J61">
        <v>0.23076923076923</v>
      </c>
      <c r="K61">
        <v>7.6923076923076802E-2</v>
      </c>
      <c r="L61">
        <v>0.19230769230769201</v>
      </c>
      <c r="M61">
        <v>0.19230769230769201</v>
      </c>
      <c r="N61">
        <v>7.6923076923076802E-2</v>
      </c>
      <c r="O61">
        <v>0</v>
      </c>
      <c r="P61">
        <v>0</v>
      </c>
    </row>
    <row r="62" spans="1:16" x14ac:dyDescent="0.25">
      <c r="A62" t="s">
        <v>9350</v>
      </c>
      <c r="B62" t="s">
        <v>9351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0.23076923076923</v>
      </c>
      <c r="J62">
        <v>0.23076923076923</v>
      </c>
      <c r="K62">
        <v>7.6923076923076802E-2</v>
      </c>
      <c r="L62">
        <v>0.23076923076923</v>
      </c>
      <c r="M62">
        <v>0.23076923076923</v>
      </c>
      <c r="N62">
        <v>7.6923076923076802E-2</v>
      </c>
      <c r="O62">
        <v>0</v>
      </c>
      <c r="P62">
        <v>0</v>
      </c>
    </row>
    <row r="63" spans="1:16" x14ac:dyDescent="0.25">
      <c r="A63" t="s">
        <v>9352</v>
      </c>
      <c r="B63" t="s">
        <v>7375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0.5</v>
      </c>
      <c r="J63">
        <v>0.3</v>
      </c>
      <c r="K63">
        <v>9.9999999999999895E-2</v>
      </c>
      <c r="L63">
        <v>0.4</v>
      </c>
      <c r="M63">
        <v>0.4</v>
      </c>
      <c r="N63">
        <v>9.9999999999999895E-2</v>
      </c>
      <c r="O63">
        <v>0</v>
      </c>
      <c r="P63">
        <v>0</v>
      </c>
    </row>
    <row r="64" spans="1:16" x14ac:dyDescent="0.25">
      <c r="A64" t="s">
        <v>3419</v>
      </c>
      <c r="B64" t="s">
        <v>9360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0.35714285714285698</v>
      </c>
      <c r="J64">
        <v>0.214285714285714</v>
      </c>
      <c r="K64">
        <v>7.1428571428571397E-2</v>
      </c>
      <c r="L64">
        <v>0.28571428571428498</v>
      </c>
      <c r="M64">
        <v>0.25</v>
      </c>
      <c r="N64">
        <v>7.1428571428571397E-2</v>
      </c>
      <c r="O64">
        <v>0</v>
      </c>
      <c r="P64">
        <v>0</v>
      </c>
    </row>
    <row r="65" spans="1:16" x14ac:dyDescent="0.25">
      <c r="A65" t="s">
        <v>241</v>
      </c>
      <c r="B65" t="s">
        <v>9361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0.22222222222222199</v>
      </c>
      <c r="J65">
        <v>0.22222222222222199</v>
      </c>
      <c r="K65">
        <v>0.11111111111111099</v>
      </c>
      <c r="L65">
        <v>0.22222222222222199</v>
      </c>
      <c r="M65">
        <v>0.22222222222222199</v>
      </c>
      <c r="N65">
        <v>0.11111111111111099</v>
      </c>
      <c r="O65">
        <v>0</v>
      </c>
      <c r="P65">
        <v>0</v>
      </c>
    </row>
    <row r="66" spans="1:16" x14ac:dyDescent="0.25">
      <c r="A66" t="s">
        <v>9362</v>
      </c>
      <c r="B66" t="s">
        <v>9363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0.45454545454545398</v>
      </c>
      <c r="J66">
        <v>0.36363636363636298</v>
      </c>
      <c r="K66">
        <v>9.0909090909090898E-2</v>
      </c>
      <c r="L66">
        <v>0.31818181818181801</v>
      </c>
      <c r="M66">
        <v>0.31818181818181801</v>
      </c>
      <c r="N66">
        <v>9.0909090909090898E-2</v>
      </c>
      <c r="O66">
        <v>0</v>
      </c>
      <c r="P66">
        <v>0</v>
      </c>
    </row>
    <row r="67" spans="1:16" x14ac:dyDescent="0.25">
      <c r="A67" t="s">
        <v>9364</v>
      </c>
      <c r="B67" t="s">
        <v>9365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0.3</v>
      </c>
      <c r="J67">
        <v>0.19999999999999901</v>
      </c>
      <c r="K67">
        <v>9.9999999999999895E-2</v>
      </c>
      <c r="L67">
        <v>0.25</v>
      </c>
      <c r="M67">
        <v>0.25</v>
      </c>
      <c r="N67">
        <v>9.9999999999999895E-2</v>
      </c>
      <c r="O67">
        <v>0</v>
      </c>
      <c r="P67">
        <v>0</v>
      </c>
    </row>
    <row r="68" spans="1:16" x14ac:dyDescent="0.25">
      <c r="A68" t="s">
        <v>9366</v>
      </c>
      <c r="B68" t="s">
        <v>155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0.4</v>
      </c>
      <c r="J68">
        <v>0.19999999999999901</v>
      </c>
      <c r="K68">
        <v>9.9999999999999895E-2</v>
      </c>
      <c r="L68">
        <v>0.4</v>
      </c>
      <c r="M68">
        <v>0.4</v>
      </c>
      <c r="N68">
        <v>9.9999999999999895E-2</v>
      </c>
      <c r="O68">
        <v>0</v>
      </c>
      <c r="P68">
        <v>0</v>
      </c>
    </row>
    <row r="69" spans="1:16" x14ac:dyDescent="0.25">
      <c r="A69" t="s">
        <v>9367</v>
      </c>
      <c r="B69" t="s">
        <v>9368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0.36363636363636298</v>
      </c>
      <c r="J69">
        <v>0.36363636363636298</v>
      </c>
      <c r="K69">
        <v>9.0909090909090898E-2</v>
      </c>
      <c r="L69">
        <v>0.31818181818181801</v>
      </c>
      <c r="M69">
        <v>0.31818181818181801</v>
      </c>
      <c r="N69">
        <v>9.0909090909090898E-2</v>
      </c>
      <c r="O69">
        <v>0</v>
      </c>
      <c r="P69">
        <v>0</v>
      </c>
    </row>
    <row r="70" spans="1:16" x14ac:dyDescent="0.25">
      <c r="A70" t="s">
        <v>1346</v>
      </c>
      <c r="B70" t="s">
        <v>9369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0.36363636363636298</v>
      </c>
      <c r="J70">
        <v>0.27272727272727199</v>
      </c>
      <c r="K70">
        <v>9.0909090909090898E-2</v>
      </c>
      <c r="L70">
        <v>0.36363636363636298</v>
      </c>
      <c r="M70">
        <v>0.36363636363636298</v>
      </c>
      <c r="N70">
        <v>9.0909090909090898E-2</v>
      </c>
      <c r="O70">
        <v>0</v>
      </c>
      <c r="P70">
        <v>0</v>
      </c>
    </row>
    <row r="71" spans="1:16" x14ac:dyDescent="0.25">
      <c r="A71" t="s">
        <v>9370</v>
      </c>
      <c r="B71" t="s">
        <v>3002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0.42857142857142799</v>
      </c>
      <c r="J71">
        <v>0.42857142857142799</v>
      </c>
      <c r="K71">
        <v>0.14285714285714199</v>
      </c>
      <c r="L71">
        <v>0.35714285714285698</v>
      </c>
      <c r="M71">
        <v>0.35714285714285698</v>
      </c>
      <c r="N71">
        <v>0.14285714285714199</v>
      </c>
      <c r="O71">
        <v>0</v>
      </c>
      <c r="P71">
        <v>0</v>
      </c>
    </row>
    <row r="72" spans="1:16" x14ac:dyDescent="0.25">
      <c r="A72" t="s">
        <v>6865</v>
      </c>
      <c r="B72" t="s">
        <v>9371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0.3</v>
      </c>
      <c r="J72">
        <v>0.3</v>
      </c>
      <c r="K72">
        <v>9.9999999999999895E-2</v>
      </c>
      <c r="L72">
        <v>0.25</v>
      </c>
      <c r="M72">
        <v>0.25</v>
      </c>
      <c r="N72">
        <v>9.9999999999999895E-2</v>
      </c>
      <c r="O72">
        <v>0</v>
      </c>
      <c r="P72">
        <v>0</v>
      </c>
    </row>
    <row r="73" spans="1:16" x14ac:dyDescent="0.25">
      <c r="A73" t="s">
        <v>9372</v>
      </c>
      <c r="B73" t="s">
        <v>9373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0.4</v>
      </c>
      <c r="J73">
        <v>0.3</v>
      </c>
      <c r="K73">
        <v>9.9999999999999895E-2</v>
      </c>
      <c r="L73">
        <v>0.35</v>
      </c>
      <c r="M73">
        <v>0.3</v>
      </c>
      <c r="N73">
        <v>9.9999999999999895E-2</v>
      </c>
      <c r="O73">
        <v>0.14285714285714199</v>
      </c>
      <c r="P73">
        <v>0</v>
      </c>
    </row>
    <row r="74" spans="1:16" x14ac:dyDescent="0.25">
      <c r="A74" t="s">
        <v>9377</v>
      </c>
      <c r="B74" t="s">
        <v>9378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0.35714285714285698</v>
      </c>
      <c r="J74">
        <v>0.28571428571428498</v>
      </c>
      <c r="K74">
        <v>7.1428571428571397E-2</v>
      </c>
      <c r="L74">
        <v>0.32142857142857101</v>
      </c>
      <c r="M74">
        <v>0.28571428571428498</v>
      </c>
      <c r="N74">
        <v>7.1428571428571397E-2</v>
      </c>
      <c r="O74">
        <v>0</v>
      </c>
      <c r="P74">
        <v>0</v>
      </c>
    </row>
    <row r="75" spans="1:16" x14ac:dyDescent="0.25">
      <c r="A75" t="s">
        <v>9381</v>
      </c>
      <c r="B75" t="s">
        <v>9382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0.30769230769230699</v>
      </c>
      <c r="J75">
        <v>0.30769230769230699</v>
      </c>
      <c r="K75">
        <v>7.6923076923076802E-2</v>
      </c>
      <c r="L75">
        <v>0.30769230769230699</v>
      </c>
      <c r="M75">
        <v>0.30769230769230699</v>
      </c>
      <c r="N75">
        <v>7.6923076923076802E-2</v>
      </c>
      <c r="O75">
        <v>9.9999999999999895E-2</v>
      </c>
      <c r="P75">
        <v>0</v>
      </c>
    </row>
    <row r="76" spans="1:16" x14ac:dyDescent="0.25">
      <c r="A76" t="s">
        <v>9385</v>
      </c>
      <c r="B76" t="s">
        <v>9386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0.41666666666666602</v>
      </c>
      <c r="J76">
        <v>0.25</v>
      </c>
      <c r="K76">
        <v>8.3333333333333301E-2</v>
      </c>
      <c r="L76">
        <v>0.33333333333333298</v>
      </c>
      <c r="M76">
        <v>0.29166666666666602</v>
      </c>
      <c r="N76">
        <v>8.3333333333333301E-2</v>
      </c>
      <c r="O76">
        <v>0</v>
      </c>
      <c r="P76">
        <v>0</v>
      </c>
    </row>
    <row r="77" spans="1:16" x14ac:dyDescent="0.25">
      <c r="A77" t="s">
        <v>9387</v>
      </c>
      <c r="B77" t="s">
        <v>9388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0.28571428571428498</v>
      </c>
      <c r="J77">
        <v>0.28571428571428498</v>
      </c>
      <c r="K77">
        <v>7.1428571428571397E-2</v>
      </c>
      <c r="L77">
        <v>0.28571428571428498</v>
      </c>
      <c r="M77">
        <v>0.25</v>
      </c>
      <c r="N77">
        <v>7.1428571428571397E-2</v>
      </c>
      <c r="O77">
        <v>0</v>
      </c>
      <c r="P77">
        <v>0</v>
      </c>
    </row>
    <row r="78" spans="1:16" x14ac:dyDescent="0.25">
      <c r="A78" t="s">
        <v>9390</v>
      </c>
      <c r="B78" t="s">
        <v>6049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0.44444444444444398</v>
      </c>
      <c r="J78">
        <v>0.22222222222222199</v>
      </c>
      <c r="K78">
        <v>0.11111111111111099</v>
      </c>
      <c r="L78">
        <v>0.38888888888888801</v>
      </c>
      <c r="M78">
        <v>0.33333333333333298</v>
      </c>
      <c r="N78">
        <v>0.11111111111111099</v>
      </c>
      <c r="O78">
        <v>0</v>
      </c>
      <c r="P78">
        <v>0</v>
      </c>
    </row>
    <row r="79" spans="1:16" x14ac:dyDescent="0.25">
      <c r="A79" t="s">
        <v>7373</v>
      </c>
      <c r="B79" t="s">
        <v>9392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0.375</v>
      </c>
      <c r="J79">
        <v>0.375</v>
      </c>
      <c r="K79">
        <v>0.125</v>
      </c>
      <c r="L79">
        <v>0.375</v>
      </c>
      <c r="M79">
        <v>0.375</v>
      </c>
      <c r="N79">
        <v>0.125</v>
      </c>
      <c r="O79">
        <v>0</v>
      </c>
      <c r="P79">
        <v>0</v>
      </c>
    </row>
    <row r="80" spans="1:16" x14ac:dyDescent="0.25">
      <c r="A80" t="s">
        <v>6062</v>
      </c>
      <c r="B80" t="s">
        <v>9393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0.19999999999999901</v>
      </c>
      <c r="J80">
        <v>0.19999999999999901</v>
      </c>
      <c r="K80">
        <v>9.9999999999999895E-2</v>
      </c>
      <c r="L80">
        <v>0.19999999999999901</v>
      </c>
      <c r="M80">
        <v>0.19999999999999901</v>
      </c>
      <c r="N80">
        <v>9.9999999999999895E-2</v>
      </c>
      <c r="O80">
        <v>0</v>
      </c>
      <c r="P80">
        <v>0</v>
      </c>
    </row>
    <row r="81" spans="1:16" x14ac:dyDescent="0.25">
      <c r="A81" t="s">
        <v>9394</v>
      </c>
      <c r="B81" t="s">
        <v>9395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0.3</v>
      </c>
      <c r="J81">
        <v>0.3</v>
      </c>
      <c r="K81">
        <v>9.9999999999999895E-2</v>
      </c>
      <c r="L81">
        <v>0.3</v>
      </c>
      <c r="M81">
        <v>0.3</v>
      </c>
      <c r="N81">
        <v>9.9999999999999895E-2</v>
      </c>
      <c r="O81">
        <v>0.133333333333333</v>
      </c>
      <c r="P81">
        <v>0</v>
      </c>
    </row>
    <row r="82" spans="1:16" x14ac:dyDescent="0.25">
      <c r="A82" t="s">
        <v>9399</v>
      </c>
      <c r="B82" t="s">
        <v>9400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0.33333333333333298</v>
      </c>
      <c r="J82">
        <v>0.33333333333333298</v>
      </c>
      <c r="K82">
        <v>6.6666666666666596E-2</v>
      </c>
      <c r="L82">
        <v>0.266666666666666</v>
      </c>
      <c r="M82">
        <v>0.266666666666666</v>
      </c>
      <c r="N82">
        <v>6.6666666666666596E-2</v>
      </c>
      <c r="O82">
        <v>9.9999999999999895E-2</v>
      </c>
      <c r="P82">
        <v>0</v>
      </c>
    </row>
    <row r="83" spans="1:16" x14ac:dyDescent="0.25">
      <c r="A83" t="s">
        <v>9401</v>
      </c>
      <c r="B83" t="s">
        <v>9402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0.36363636363636298</v>
      </c>
      <c r="J83">
        <v>0.27272727272727199</v>
      </c>
      <c r="K83">
        <v>9.0909090909090898E-2</v>
      </c>
      <c r="L83">
        <v>0.31818181818181801</v>
      </c>
      <c r="M83">
        <v>0.31818181818181801</v>
      </c>
      <c r="N83">
        <v>9.0909090909090898E-2</v>
      </c>
      <c r="O83">
        <v>0</v>
      </c>
      <c r="P83">
        <v>0</v>
      </c>
    </row>
    <row r="84" spans="1:16" x14ac:dyDescent="0.25">
      <c r="A84" t="s">
        <v>960</v>
      </c>
      <c r="B84" t="s">
        <v>9403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0.4</v>
      </c>
      <c r="J84">
        <v>0.3</v>
      </c>
      <c r="K84">
        <v>9.9999999999999895E-2</v>
      </c>
      <c r="L84">
        <v>0.35</v>
      </c>
      <c r="M84">
        <v>0.35</v>
      </c>
      <c r="N84">
        <v>9.9999999999999895E-2</v>
      </c>
      <c r="O84">
        <v>0.125</v>
      </c>
      <c r="P84">
        <v>0</v>
      </c>
    </row>
    <row r="85" spans="1:16" x14ac:dyDescent="0.25">
      <c r="A85" t="s">
        <v>9406</v>
      </c>
      <c r="B85" t="s">
        <v>9407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0.41666666666666602</v>
      </c>
      <c r="J85">
        <v>0.33333333333333298</v>
      </c>
      <c r="K85">
        <v>8.3333333333333301E-2</v>
      </c>
      <c r="L85">
        <v>0.375</v>
      </c>
      <c r="M85">
        <v>0.33333333333333298</v>
      </c>
      <c r="N85">
        <v>8.3333333333333301E-2</v>
      </c>
      <c r="O85">
        <v>0.11111111111111099</v>
      </c>
      <c r="P85">
        <v>0</v>
      </c>
    </row>
    <row r="86" spans="1:16" x14ac:dyDescent="0.25">
      <c r="A86" t="s">
        <v>9408</v>
      </c>
      <c r="B86" t="s">
        <v>5811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0.42857142857142799</v>
      </c>
      <c r="J86">
        <v>0.28571428571428498</v>
      </c>
      <c r="K86">
        <v>7.1428571428571397E-2</v>
      </c>
      <c r="L86">
        <v>0.32142857142857101</v>
      </c>
      <c r="M86">
        <v>0.32142857142857101</v>
      </c>
      <c r="N86">
        <v>7.1428571428571397E-2</v>
      </c>
      <c r="O86">
        <v>0</v>
      </c>
      <c r="P86">
        <v>0</v>
      </c>
    </row>
    <row r="87" spans="1:16" x14ac:dyDescent="0.25">
      <c r="A87" t="s">
        <v>35</v>
      </c>
      <c r="B87" t="s">
        <v>9411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0.33333333333333298</v>
      </c>
      <c r="J87">
        <v>0.33333333333333298</v>
      </c>
      <c r="K87">
        <v>8.3333333333333301E-2</v>
      </c>
      <c r="L87">
        <v>0.33333333333333298</v>
      </c>
      <c r="M87">
        <v>0.33333333333333298</v>
      </c>
      <c r="N87">
        <v>8.3333333333333301E-2</v>
      </c>
      <c r="O87">
        <v>0</v>
      </c>
      <c r="P87">
        <v>0</v>
      </c>
    </row>
    <row r="88" spans="1:16" x14ac:dyDescent="0.25">
      <c r="A88" t="s">
        <v>5895</v>
      </c>
      <c r="B88" t="s">
        <v>9412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0.25</v>
      </c>
      <c r="J88">
        <v>0.25</v>
      </c>
      <c r="K88">
        <v>8.3333333333333301E-2</v>
      </c>
      <c r="L88">
        <v>0.20833333333333301</v>
      </c>
      <c r="M88">
        <v>0.20833333333333301</v>
      </c>
      <c r="N88">
        <v>8.3333333333333301E-2</v>
      </c>
      <c r="O88">
        <v>0</v>
      </c>
      <c r="P88">
        <v>0</v>
      </c>
    </row>
    <row r="89" spans="1:16" x14ac:dyDescent="0.25">
      <c r="A89" t="s">
        <v>9413</v>
      </c>
      <c r="B89" t="s">
        <v>9414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0.33333333333333298</v>
      </c>
      <c r="J89">
        <v>0.19999999999999901</v>
      </c>
      <c r="K89">
        <v>6.6666666666666596E-2</v>
      </c>
      <c r="L89">
        <v>0.266666666666666</v>
      </c>
      <c r="M89">
        <v>0.266666666666666</v>
      </c>
      <c r="N89">
        <v>6.6666666666666596E-2</v>
      </c>
      <c r="O89">
        <v>0</v>
      </c>
      <c r="P89">
        <v>0</v>
      </c>
    </row>
    <row r="90" spans="1:16" x14ac:dyDescent="0.25">
      <c r="A90" t="s">
        <v>9415</v>
      </c>
      <c r="B90" t="s">
        <v>9416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0.33333333333333298</v>
      </c>
      <c r="J90">
        <v>0.33333333333333298</v>
      </c>
      <c r="K90">
        <v>6.6666666666666596E-2</v>
      </c>
      <c r="L90">
        <v>0.3</v>
      </c>
      <c r="M90">
        <v>0.3</v>
      </c>
      <c r="N90">
        <v>6.6666666666666596E-2</v>
      </c>
      <c r="O90">
        <v>0.105263157894736</v>
      </c>
      <c r="P90">
        <v>0</v>
      </c>
    </row>
    <row r="91" spans="1:16" x14ac:dyDescent="0.25">
      <c r="A91" t="s">
        <v>9419</v>
      </c>
      <c r="B91" t="s">
        <v>9420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0.27272727272727199</v>
      </c>
      <c r="J91">
        <v>0.18181818181818099</v>
      </c>
      <c r="K91">
        <v>9.0909090909090898E-2</v>
      </c>
      <c r="L91">
        <v>0.27272727272727199</v>
      </c>
      <c r="M91">
        <v>0.27272727272727199</v>
      </c>
      <c r="N91">
        <v>9.0909090909090898E-2</v>
      </c>
      <c r="O91">
        <v>0</v>
      </c>
      <c r="P91">
        <v>0</v>
      </c>
    </row>
    <row r="92" spans="1:16" x14ac:dyDescent="0.25">
      <c r="A92" t="s">
        <v>525</v>
      </c>
      <c r="B92" t="s">
        <v>9422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0.41666666666666602</v>
      </c>
      <c r="J92">
        <v>0.33333333333333298</v>
      </c>
      <c r="K92">
        <v>8.3333333333333301E-2</v>
      </c>
      <c r="L92">
        <v>0.375</v>
      </c>
      <c r="M92">
        <v>0.33333333333333298</v>
      </c>
      <c r="N92">
        <v>8.3333333333333301E-2</v>
      </c>
      <c r="O92">
        <v>0</v>
      </c>
      <c r="P92">
        <v>0</v>
      </c>
    </row>
    <row r="93" spans="1:16" x14ac:dyDescent="0.25">
      <c r="A93" t="s">
        <v>9423</v>
      </c>
      <c r="B93" t="s">
        <v>9424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0.35714285714285698</v>
      </c>
      <c r="J93">
        <v>0.35714285714285698</v>
      </c>
      <c r="K93">
        <v>7.1428571428571397E-2</v>
      </c>
      <c r="L93">
        <v>0.32142857142857101</v>
      </c>
      <c r="M93">
        <v>0.28571428571428498</v>
      </c>
      <c r="N93">
        <v>7.1428571428571397E-2</v>
      </c>
      <c r="O93">
        <v>0</v>
      </c>
      <c r="P93">
        <v>0</v>
      </c>
    </row>
    <row r="94" spans="1:16" x14ac:dyDescent="0.25">
      <c r="A94" t="s">
        <v>9425</v>
      </c>
      <c r="B94" t="s">
        <v>4470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0.4</v>
      </c>
      <c r="J94">
        <v>0.3</v>
      </c>
      <c r="K94">
        <v>9.9999999999999895E-2</v>
      </c>
      <c r="L94">
        <v>0.35</v>
      </c>
      <c r="M94">
        <v>0.3</v>
      </c>
      <c r="N94">
        <v>9.9999999999999895E-2</v>
      </c>
      <c r="O94">
        <v>0</v>
      </c>
      <c r="P94">
        <v>0</v>
      </c>
    </row>
    <row r="95" spans="1:16" x14ac:dyDescent="0.25">
      <c r="A95" t="s">
        <v>9426</v>
      </c>
      <c r="B95" t="s">
        <v>4920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0.19999999999999901</v>
      </c>
      <c r="J95">
        <v>0.19999999999999901</v>
      </c>
      <c r="K95">
        <v>9.9999999999999895E-2</v>
      </c>
      <c r="L95">
        <v>0.19999999999999901</v>
      </c>
      <c r="M95">
        <v>0.19999999999999901</v>
      </c>
      <c r="N95">
        <v>9.9999999999999895E-2</v>
      </c>
      <c r="O95">
        <v>0</v>
      </c>
      <c r="P95">
        <v>0</v>
      </c>
    </row>
    <row r="96" spans="1:16" x14ac:dyDescent="0.25">
      <c r="A96" t="s">
        <v>9428</v>
      </c>
      <c r="B96" t="s">
        <v>9429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0.33333333333333298</v>
      </c>
      <c r="J96">
        <v>0.33333333333333298</v>
      </c>
      <c r="K96">
        <v>8.3333333333333301E-2</v>
      </c>
      <c r="L96">
        <v>0.33333333333333298</v>
      </c>
      <c r="M96">
        <v>0.33333333333333298</v>
      </c>
      <c r="N96">
        <v>8.3333333333333301E-2</v>
      </c>
      <c r="O96">
        <v>0.266666666666666</v>
      </c>
      <c r="P96">
        <v>0</v>
      </c>
    </row>
    <row r="97" spans="1:16" x14ac:dyDescent="0.25">
      <c r="A97" t="s">
        <v>8964</v>
      </c>
      <c r="B97" t="s">
        <v>9430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0.35714285714285698</v>
      </c>
      <c r="J97">
        <v>0.28571428571428498</v>
      </c>
      <c r="K97">
        <v>7.1428571428571397E-2</v>
      </c>
      <c r="L97">
        <v>0.35714285714285698</v>
      </c>
      <c r="M97">
        <v>0.32142857142857101</v>
      </c>
      <c r="N97">
        <v>7.1428571428571397E-2</v>
      </c>
      <c r="O97">
        <v>0</v>
      </c>
      <c r="P97">
        <v>0</v>
      </c>
    </row>
    <row r="98" spans="1:16" x14ac:dyDescent="0.25">
      <c r="A98" t="s">
        <v>9431</v>
      </c>
      <c r="B98" t="s">
        <v>8576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0.36363636363636298</v>
      </c>
      <c r="J98">
        <v>0.27272727272727199</v>
      </c>
      <c r="K98">
        <v>9.0909090909090898E-2</v>
      </c>
      <c r="L98">
        <v>0.31818181818181801</v>
      </c>
      <c r="M98">
        <v>0.31818181818181801</v>
      </c>
      <c r="N98">
        <v>9.0909090909090898E-2</v>
      </c>
      <c r="O98">
        <v>0.14285714285714199</v>
      </c>
      <c r="P98">
        <v>0</v>
      </c>
    </row>
    <row r="99" spans="1:16" x14ac:dyDescent="0.25">
      <c r="A99" t="s">
        <v>9434</v>
      </c>
      <c r="B99" t="s">
        <v>9435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0.375</v>
      </c>
      <c r="J99">
        <v>0.25</v>
      </c>
      <c r="K99">
        <v>0.125</v>
      </c>
      <c r="L99">
        <v>0.375</v>
      </c>
      <c r="M99">
        <v>0.375</v>
      </c>
      <c r="N99">
        <v>0.125</v>
      </c>
      <c r="O99">
        <v>0</v>
      </c>
      <c r="P99">
        <v>0</v>
      </c>
    </row>
    <row r="100" spans="1:16" x14ac:dyDescent="0.25">
      <c r="A100" t="s">
        <v>9436</v>
      </c>
      <c r="B100" t="s">
        <v>9437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0.41176470588235198</v>
      </c>
      <c r="J100">
        <v>0.35294117647058798</v>
      </c>
      <c r="K100">
        <v>5.8823529411764698E-2</v>
      </c>
      <c r="L100">
        <v>0.32352941176470501</v>
      </c>
      <c r="M100">
        <v>0.29411764705882298</v>
      </c>
      <c r="N100">
        <v>5.8823529411764698E-2</v>
      </c>
      <c r="O100">
        <v>8.3333333333333301E-2</v>
      </c>
      <c r="P100">
        <v>0</v>
      </c>
    </row>
    <row r="101" spans="1:16" x14ac:dyDescent="0.25">
      <c r="A101" t="s">
        <v>9443</v>
      </c>
      <c r="B101" t="s">
        <v>9444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0.28571428571428498</v>
      </c>
      <c r="J101">
        <v>0.214285714285714</v>
      </c>
      <c r="K101">
        <v>7.1428571428571397E-2</v>
      </c>
      <c r="L101">
        <v>0.28571428571428498</v>
      </c>
      <c r="M101">
        <v>0.28571428571428498</v>
      </c>
      <c r="N101">
        <v>7.1428571428571397E-2</v>
      </c>
      <c r="O101">
        <v>0</v>
      </c>
      <c r="P101">
        <v>0</v>
      </c>
    </row>
    <row r="102" spans="1:16" x14ac:dyDescent="0.25">
      <c r="A102" t="s">
        <v>9445</v>
      </c>
      <c r="B102" t="s">
        <v>9446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0.25</v>
      </c>
      <c r="J102">
        <v>0.16666666666666599</v>
      </c>
      <c r="K102">
        <v>8.3333333333333301E-2</v>
      </c>
      <c r="L102">
        <v>0.25</v>
      </c>
      <c r="M102">
        <v>0.25</v>
      </c>
      <c r="N102">
        <v>8.3333333333333301E-2</v>
      </c>
      <c r="O102">
        <v>0</v>
      </c>
      <c r="P102">
        <v>0</v>
      </c>
    </row>
    <row r="103" spans="1:16" x14ac:dyDescent="0.25">
      <c r="A103" t="s">
        <v>9447</v>
      </c>
      <c r="B103" t="s">
        <v>9448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0.18181818181818099</v>
      </c>
      <c r="J103">
        <v>0.18181818181818099</v>
      </c>
      <c r="K103">
        <v>9.0909090909090898E-2</v>
      </c>
      <c r="L103">
        <v>0.18181818181818099</v>
      </c>
      <c r="M103">
        <v>0.18181818181818099</v>
      </c>
      <c r="N103">
        <v>9.0909090909090898E-2</v>
      </c>
      <c r="O103">
        <v>0</v>
      </c>
      <c r="P103">
        <v>0</v>
      </c>
    </row>
    <row r="104" spans="1:16" x14ac:dyDescent="0.25">
      <c r="A104" t="s">
        <v>9453</v>
      </c>
      <c r="B104" t="s">
        <v>9454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0.375</v>
      </c>
      <c r="J104">
        <v>0.375</v>
      </c>
      <c r="K104">
        <v>0.125</v>
      </c>
      <c r="L104">
        <v>0.375</v>
      </c>
      <c r="M104">
        <v>0.375</v>
      </c>
      <c r="N104">
        <v>0.125</v>
      </c>
      <c r="O104">
        <v>0</v>
      </c>
      <c r="P104">
        <v>0</v>
      </c>
    </row>
    <row r="105" spans="1:16" x14ac:dyDescent="0.25">
      <c r="A105" t="s">
        <v>9458</v>
      </c>
      <c r="B105" t="s">
        <v>9459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0.27272727272727199</v>
      </c>
      <c r="J105">
        <v>0.27272727272727199</v>
      </c>
      <c r="K105">
        <v>9.0909090909090898E-2</v>
      </c>
      <c r="L105">
        <v>0.27272727272727199</v>
      </c>
      <c r="M105">
        <v>0.27272727272727199</v>
      </c>
      <c r="N105">
        <v>9.0909090909090898E-2</v>
      </c>
      <c r="O105">
        <v>0.133333333333333</v>
      </c>
      <c r="P105">
        <v>0</v>
      </c>
    </row>
    <row r="106" spans="1:16" x14ac:dyDescent="0.25">
      <c r="A106" t="s">
        <v>9462</v>
      </c>
      <c r="B106" t="s">
        <v>9463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0.4</v>
      </c>
      <c r="J106">
        <v>0.3</v>
      </c>
      <c r="K106">
        <v>9.9999999999999895E-2</v>
      </c>
      <c r="L106">
        <v>0.3</v>
      </c>
      <c r="M106">
        <v>0.3</v>
      </c>
      <c r="N106">
        <v>9.9999999999999895E-2</v>
      </c>
      <c r="O106">
        <v>0</v>
      </c>
      <c r="P106">
        <v>0</v>
      </c>
    </row>
    <row r="107" spans="1:16" x14ac:dyDescent="0.25">
      <c r="A107" t="s">
        <v>9464</v>
      </c>
      <c r="B107" t="s">
        <v>9465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0.33333333333333298</v>
      </c>
      <c r="J107">
        <v>0.25</v>
      </c>
      <c r="K107">
        <v>8.3333333333333301E-2</v>
      </c>
      <c r="L107">
        <v>0.33333333333333298</v>
      </c>
      <c r="M107">
        <v>0.33333333333333298</v>
      </c>
      <c r="N107">
        <v>8.3333333333333301E-2</v>
      </c>
      <c r="O107">
        <v>0</v>
      </c>
      <c r="P107">
        <v>0</v>
      </c>
    </row>
    <row r="108" spans="1:16" x14ac:dyDescent="0.25">
      <c r="A108" t="s">
        <v>9466</v>
      </c>
      <c r="B108" t="s">
        <v>4296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0.36363636363636298</v>
      </c>
      <c r="J108">
        <v>0.27272727272727199</v>
      </c>
      <c r="K108">
        <v>9.0909090909090898E-2</v>
      </c>
      <c r="L108">
        <v>0.36363636363636298</v>
      </c>
      <c r="M108">
        <v>0.31818181818181801</v>
      </c>
      <c r="N108">
        <v>9.0909090909090898E-2</v>
      </c>
      <c r="O108">
        <v>0</v>
      </c>
      <c r="P108">
        <v>0</v>
      </c>
    </row>
    <row r="109" spans="1:16" x14ac:dyDescent="0.25">
      <c r="A109" t="s">
        <v>406</v>
      </c>
      <c r="B109" t="s">
        <v>9467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0.25</v>
      </c>
      <c r="J109">
        <v>0.25</v>
      </c>
      <c r="K109">
        <v>8.3333333333333301E-2</v>
      </c>
      <c r="L109">
        <v>0.25</v>
      </c>
      <c r="M109">
        <v>0.25</v>
      </c>
      <c r="N109">
        <v>8.3333333333333301E-2</v>
      </c>
      <c r="O109">
        <v>0.11764705882352899</v>
      </c>
      <c r="P109">
        <v>0</v>
      </c>
    </row>
    <row r="110" spans="1:16" x14ac:dyDescent="0.25">
      <c r="A110" t="s">
        <v>9469</v>
      </c>
      <c r="B110" t="s">
        <v>9470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0.33333333333333298</v>
      </c>
      <c r="J110">
        <v>0.33333333333333298</v>
      </c>
      <c r="K110">
        <v>0.11111111111111099</v>
      </c>
      <c r="L110">
        <v>0.33333333333333298</v>
      </c>
      <c r="M110">
        <v>0.33333333333333298</v>
      </c>
      <c r="N110">
        <v>0.11111111111111099</v>
      </c>
      <c r="O110">
        <v>0</v>
      </c>
      <c r="P110">
        <v>0</v>
      </c>
    </row>
    <row r="111" spans="1:16" x14ac:dyDescent="0.25">
      <c r="A111" t="s">
        <v>9471</v>
      </c>
      <c r="B111" t="s">
        <v>9472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0.41666666666666602</v>
      </c>
      <c r="J111">
        <v>0.41666666666666602</v>
      </c>
      <c r="K111">
        <v>8.3333333333333301E-2</v>
      </c>
      <c r="L111">
        <v>0.375</v>
      </c>
      <c r="M111">
        <v>0.375</v>
      </c>
      <c r="N111">
        <v>8.3333333333333301E-2</v>
      </c>
      <c r="O111">
        <v>0.11764705882352899</v>
      </c>
      <c r="P111">
        <v>0</v>
      </c>
    </row>
    <row r="112" spans="1:16" x14ac:dyDescent="0.25">
      <c r="A112" t="s">
        <v>2629</v>
      </c>
      <c r="B112" t="s">
        <v>9476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0.214285714285714</v>
      </c>
      <c r="J112">
        <v>0.214285714285714</v>
      </c>
      <c r="K112">
        <v>7.1428571428571397E-2</v>
      </c>
      <c r="L112">
        <v>0.214285714285714</v>
      </c>
      <c r="M112">
        <v>0.214285714285714</v>
      </c>
      <c r="N112">
        <v>7.1428571428571397E-2</v>
      </c>
      <c r="O112">
        <v>0</v>
      </c>
      <c r="P112">
        <v>0</v>
      </c>
    </row>
    <row r="113" spans="1:16" x14ac:dyDescent="0.25">
      <c r="A113" t="s">
        <v>9477</v>
      </c>
      <c r="B113" t="s">
        <v>9478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0.42857142857142799</v>
      </c>
      <c r="J113">
        <v>0.42857142857142799</v>
      </c>
      <c r="K113">
        <v>0.14285714285714199</v>
      </c>
      <c r="L113">
        <v>0.42857142857142799</v>
      </c>
      <c r="M113">
        <v>0.42857142857142799</v>
      </c>
      <c r="N113">
        <v>0.14285714285714199</v>
      </c>
      <c r="O113">
        <v>0.22222222222222199</v>
      </c>
      <c r="P113">
        <v>0</v>
      </c>
    </row>
    <row r="114" spans="1:16" x14ac:dyDescent="0.25">
      <c r="A114" t="s">
        <v>9481</v>
      </c>
      <c r="B114" t="s">
        <v>9482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0.27272727272727199</v>
      </c>
      <c r="J114">
        <v>0.27272727272727199</v>
      </c>
      <c r="K114">
        <v>9.0909090909090898E-2</v>
      </c>
      <c r="L114">
        <v>0.27272727272727199</v>
      </c>
      <c r="M114">
        <v>0.27272727272727199</v>
      </c>
      <c r="N114">
        <v>9.0909090909090898E-2</v>
      </c>
      <c r="O114">
        <v>0</v>
      </c>
      <c r="P114">
        <v>0</v>
      </c>
    </row>
    <row r="115" spans="1:16" x14ac:dyDescent="0.25">
      <c r="A115" t="s">
        <v>9485</v>
      </c>
      <c r="B115" t="s">
        <v>9486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0.3</v>
      </c>
      <c r="J115">
        <v>0.3</v>
      </c>
      <c r="K115">
        <v>9.9999999999999895E-2</v>
      </c>
      <c r="L115">
        <v>0.3</v>
      </c>
      <c r="M115">
        <v>0.3</v>
      </c>
      <c r="N115">
        <v>9.9999999999999895E-2</v>
      </c>
      <c r="O115">
        <v>0.15384615384615299</v>
      </c>
      <c r="P115">
        <v>0</v>
      </c>
    </row>
    <row r="116" spans="1:16" x14ac:dyDescent="0.25">
      <c r="A116" t="s">
        <v>9487</v>
      </c>
      <c r="B116" t="s">
        <v>9488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0.33333333333333298</v>
      </c>
      <c r="J116">
        <v>0.25</v>
      </c>
      <c r="K116">
        <v>8.3333333333333301E-2</v>
      </c>
      <c r="L116">
        <v>0.29166666666666602</v>
      </c>
      <c r="M116">
        <v>0.29166666666666602</v>
      </c>
      <c r="N116">
        <v>8.3333333333333301E-2</v>
      </c>
      <c r="O116">
        <v>0</v>
      </c>
      <c r="P116">
        <v>0</v>
      </c>
    </row>
    <row r="117" spans="1:16" x14ac:dyDescent="0.25">
      <c r="A117" t="s">
        <v>9489</v>
      </c>
      <c r="B117" t="s">
        <v>9490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0.4</v>
      </c>
      <c r="J117">
        <v>0.4</v>
      </c>
      <c r="K117">
        <v>9.9999999999999895E-2</v>
      </c>
      <c r="L117">
        <v>0.35</v>
      </c>
      <c r="M117">
        <v>0.35</v>
      </c>
      <c r="N117">
        <v>9.9999999999999895E-2</v>
      </c>
      <c r="O117">
        <v>0</v>
      </c>
      <c r="P117">
        <v>0</v>
      </c>
    </row>
    <row r="118" spans="1:16" x14ac:dyDescent="0.25">
      <c r="A118" t="s">
        <v>9493</v>
      </c>
      <c r="B118" t="s">
        <v>9494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0.4</v>
      </c>
      <c r="J118">
        <v>0.19999999999999901</v>
      </c>
      <c r="K118">
        <v>9.9999999999999895E-2</v>
      </c>
      <c r="L118">
        <v>0.3</v>
      </c>
      <c r="M118">
        <v>0.3</v>
      </c>
      <c r="N118">
        <v>9.9999999999999895E-2</v>
      </c>
      <c r="O118">
        <v>0</v>
      </c>
      <c r="P118">
        <v>0</v>
      </c>
    </row>
    <row r="119" spans="1:16" x14ac:dyDescent="0.25">
      <c r="A119" t="s">
        <v>9497</v>
      </c>
      <c r="B119" t="s">
        <v>9498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0.41666666666666602</v>
      </c>
      <c r="J119">
        <v>0.33333333333333298</v>
      </c>
      <c r="K119">
        <v>8.3333333333333301E-2</v>
      </c>
      <c r="L119">
        <v>0.33333333333333298</v>
      </c>
      <c r="M119">
        <v>0.29166666666666602</v>
      </c>
      <c r="N119">
        <v>8.3333333333333301E-2</v>
      </c>
      <c r="O119">
        <v>0</v>
      </c>
      <c r="P119">
        <v>0</v>
      </c>
    </row>
    <row r="120" spans="1:16" x14ac:dyDescent="0.25">
      <c r="A120" t="s">
        <v>8578</v>
      </c>
      <c r="B120" t="s">
        <v>9499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0.35714285714285698</v>
      </c>
      <c r="J120">
        <v>0.35714285714285698</v>
      </c>
      <c r="K120">
        <v>7.1428571428571397E-2</v>
      </c>
      <c r="L120">
        <v>0.32142857142857101</v>
      </c>
      <c r="M120">
        <v>0.32142857142857101</v>
      </c>
      <c r="N120">
        <v>7.1428571428571397E-2</v>
      </c>
      <c r="O120">
        <v>9.5238095238095205E-2</v>
      </c>
      <c r="P120">
        <v>0</v>
      </c>
    </row>
    <row r="121" spans="1:16" x14ac:dyDescent="0.25">
      <c r="A121" t="s">
        <v>9502</v>
      </c>
      <c r="B121" t="s">
        <v>2984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0.44444444444444398</v>
      </c>
      <c r="J121">
        <v>0.33333333333333298</v>
      </c>
      <c r="K121">
        <v>0.11111111111111099</v>
      </c>
      <c r="L121">
        <v>0.38888888888888801</v>
      </c>
      <c r="M121">
        <v>0.33333333333333298</v>
      </c>
      <c r="N121">
        <v>0.11111111111111099</v>
      </c>
      <c r="O121">
        <v>0</v>
      </c>
      <c r="P121">
        <v>0</v>
      </c>
    </row>
    <row r="122" spans="1:16" x14ac:dyDescent="0.25">
      <c r="A122" t="s">
        <v>9503</v>
      </c>
      <c r="B122" t="s">
        <v>1965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0.25</v>
      </c>
      <c r="J122">
        <v>0.1875</v>
      </c>
      <c r="K122">
        <v>6.25E-2</v>
      </c>
      <c r="L122">
        <v>0.21875</v>
      </c>
      <c r="M122">
        <v>0.21875</v>
      </c>
      <c r="N122">
        <v>6.25E-2</v>
      </c>
      <c r="O122">
        <v>0</v>
      </c>
      <c r="P122">
        <v>0</v>
      </c>
    </row>
    <row r="123" spans="1:16" x14ac:dyDescent="0.25">
      <c r="A123" t="s">
        <v>2060</v>
      </c>
      <c r="B123" t="s">
        <v>7362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0.33333333333333298</v>
      </c>
      <c r="J123">
        <v>0.22222222222222199</v>
      </c>
      <c r="K123">
        <v>0.11111111111111099</v>
      </c>
      <c r="L123">
        <v>0.33333333333333298</v>
      </c>
      <c r="M123">
        <v>0.33333333333333298</v>
      </c>
      <c r="N123">
        <v>0.11111111111111099</v>
      </c>
      <c r="O123">
        <v>0</v>
      </c>
      <c r="P123">
        <v>0</v>
      </c>
    </row>
    <row r="124" spans="1:16" x14ac:dyDescent="0.25">
      <c r="A124" t="s">
        <v>9504</v>
      </c>
      <c r="B124" t="s">
        <v>9505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0.33333333333333298</v>
      </c>
      <c r="J124">
        <v>0.22222222222222199</v>
      </c>
      <c r="K124">
        <v>0.11111111111111099</v>
      </c>
      <c r="L124">
        <v>0.33333333333333298</v>
      </c>
      <c r="M124">
        <v>0.33333333333333298</v>
      </c>
      <c r="N124">
        <v>0.11111111111111099</v>
      </c>
      <c r="O124">
        <v>0</v>
      </c>
      <c r="P124">
        <v>0</v>
      </c>
    </row>
    <row r="125" spans="1:16" x14ac:dyDescent="0.25">
      <c r="A125" t="s">
        <v>9506</v>
      </c>
      <c r="B125" t="s">
        <v>378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0.375</v>
      </c>
      <c r="J125">
        <v>0.375</v>
      </c>
      <c r="K125">
        <v>0.125</v>
      </c>
      <c r="L125">
        <v>0.3125</v>
      </c>
      <c r="M125">
        <v>0.3125</v>
      </c>
      <c r="N125">
        <v>0.125</v>
      </c>
      <c r="O125">
        <v>0</v>
      </c>
      <c r="P125">
        <v>0</v>
      </c>
    </row>
    <row r="126" spans="1:16" x14ac:dyDescent="0.25">
      <c r="A126" t="s">
        <v>9507</v>
      </c>
      <c r="B126" t="s">
        <v>9508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0.21052631578947301</v>
      </c>
      <c r="J126">
        <v>0.21052631578947301</v>
      </c>
      <c r="K126">
        <v>5.26315789473683E-2</v>
      </c>
      <c r="L126">
        <v>0.21052631578947301</v>
      </c>
      <c r="M126">
        <v>0.21052631578947301</v>
      </c>
      <c r="N126">
        <v>5.26315789473683E-2</v>
      </c>
      <c r="O126">
        <v>0</v>
      </c>
      <c r="P126">
        <v>0</v>
      </c>
    </row>
    <row r="127" spans="1:16" x14ac:dyDescent="0.25">
      <c r="A127" t="s">
        <v>158</v>
      </c>
      <c r="B127" t="s">
        <v>9511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0.45454545454545398</v>
      </c>
      <c r="J127">
        <v>0.36363636363636298</v>
      </c>
      <c r="K127">
        <v>9.0909090909090898E-2</v>
      </c>
      <c r="L127">
        <v>0.36363636363636298</v>
      </c>
      <c r="M127">
        <v>0.31818181818181801</v>
      </c>
      <c r="N127">
        <v>9.0909090909090898E-2</v>
      </c>
      <c r="O127">
        <v>0.125</v>
      </c>
      <c r="P127">
        <v>0</v>
      </c>
    </row>
    <row r="128" spans="1:16" x14ac:dyDescent="0.25">
      <c r="A128" t="s">
        <v>2040</v>
      </c>
      <c r="B128" t="s">
        <v>9518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0.33333333333333298</v>
      </c>
      <c r="J128">
        <v>0.25</v>
      </c>
      <c r="K128">
        <v>8.3333333333333301E-2</v>
      </c>
      <c r="L128">
        <v>0.29166666666666602</v>
      </c>
      <c r="M128">
        <v>0.29166666666666602</v>
      </c>
      <c r="N128">
        <v>8.3333333333333301E-2</v>
      </c>
      <c r="O128">
        <v>0</v>
      </c>
      <c r="P128">
        <v>0</v>
      </c>
    </row>
    <row r="129" spans="1:16" x14ac:dyDescent="0.25">
      <c r="A129" t="s">
        <v>9521</v>
      </c>
      <c r="B129" t="s">
        <v>9522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0.18181818181818099</v>
      </c>
      <c r="J129">
        <v>0.18181818181818099</v>
      </c>
      <c r="K129">
        <v>9.0909090909090898E-2</v>
      </c>
      <c r="L129">
        <v>0.18181818181818099</v>
      </c>
      <c r="M129">
        <v>0.18181818181818099</v>
      </c>
      <c r="N129">
        <v>9.0909090909090898E-2</v>
      </c>
      <c r="O129">
        <v>0</v>
      </c>
      <c r="P129">
        <v>0</v>
      </c>
    </row>
    <row r="130" spans="1:16" x14ac:dyDescent="0.25">
      <c r="A130" t="s">
        <v>5835</v>
      </c>
      <c r="B130" t="s">
        <v>7047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0.33333333333333298</v>
      </c>
      <c r="J130">
        <v>0.33333333333333298</v>
      </c>
      <c r="K130">
        <v>0.11111111111111099</v>
      </c>
      <c r="L130">
        <v>0.33333333333333298</v>
      </c>
      <c r="M130">
        <v>0.33333333333333298</v>
      </c>
      <c r="N130">
        <v>0.11111111111111099</v>
      </c>
      <c r="O130">
        <v>0</v>
      </c>
      <c r="P130">
        <v>0</v>
      </c>
    </row>
    <row r="131" spans="1:16" x14ac:dyDescent="0.25">
      <c r="A131" t="s">
        <v>9526</v>
      </c>
      <c r="B131" t="s">
        <v>9527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0.38461538461538403</v>
      </c>
      <c r="J131">
        <v>0.15384615384615299</v>
      </c>
      <c r="K131">
        <v>7.6923076923076802E-2</v>
      </c>
      <c r="L131">
        <v>0.30769230769230699</v>
      </c>
      <c r="M131">
        <v>0.269230769230769</v>
      </c>
      <c r="N131">
        <v>7.6923076923076802E-2</v>
      </c>
      <c r="O131">
        <v>0</v>
      </c>
      <c r="P131">
        <v>0</v>
      </c>
    </row>
    <row r="132" spans="1:16" x14ac:dyDescent="0.25">
      <c r="A132" t="s">
        <v>9528</v>
      </c>
      <c r="B132" t="s">
        <v>9529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0.36363636363636298</v>
      </c>
      <c r="J132">
        <v>0.27272727272727199</v>
      </c>
      <c r="K132">
        <v>9.0909090909090898E-2</v>
      </c>
      <c r="L132">
        <v>0.31818181818181801</v>
      </c>
      <c r="M132">
        <v>0.31818181818181801</v>
      </c>
      <c r="N132">
        <v>9.0909090909090898E-2</v>
      </c>
      <c r="O132">
        <v>0</v>
      </c>
      <c r="P132">
        <v>0</v>
      </c>
    </row>
    <row r="133" spans="1:16" x14ac:dyDescent="0.25">
      <c r="A133" t="s">
        <v>9530</v>
      </c>
      <c r="B133" t="s">
        <v>9531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0.28571428571428498</v>
      </c>
      <c r="J133">
        <v>0.28571428571428498</v>
      </c>
      <c r="K133">
        <v>7.1428571428571397E-2</v>
      </c>
      <c r="L133">
        <v>0.28571428571428498</v>
      </c>
      <c r="M133">
        <v>0.28571428571428498</v>
      </c>
      <c r="N133">
        <v>7.1428571428571397E-2</v>
      </c>
      <c r="O133">
        <v>0</v>
      </c>
      <c r="P133">
        <v>0</v>
      </c>
    </row>
    <row r="134" spans="1:16" x14ac:dyDescent="0.25">
      <c r="A134" t="s">
        <v>9532</v>
      </c>
      <c r="B134" t="s">
        <v>9533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0.27272727272727199</v>
      </c>
      <c r="J134">
        <v>0.27272727272727199</v>
      </c>
      <c r="K134">
        <v>9.0909090909090898E-2</v>
      </c>
      <c r="L134">
        <v>0.22727272727272699</v>
      </c>
      <c r="M134">
        <v>0.22727272727272699</v>
      </c>
      <c r="N134">
        <v>9.0909090909090898E-2</v>
      </c>
      <c r="O134">
        <v>0</v>
      </c>
      <c r="P134">
        <v>0</v>
      </c>
    </row>
    <row r="135" spans="1:16" x14ac:dyDescent="0.25">
      <c r="A135" t="s">
        <v>732</v>
      </c>
      <c r="B135" t="s">
        <v>9534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0.3125</v>
      </c>
      <c r="J135">
        <v>0.3125</v>
      </c>
      <c r="K135">
        <v>6.25E-2</v>
      </c>
      <c r="L135">
        <v>0.25</v>
      </c>
      <c r="M135">
        <v>0.25</v>
      </c>
      <c r="N135">
        <v>6.25E-2</v>
      </c>
      <c r="O135">
        <v>0.21052631578947301</v>
      </c>
      <c r="P135">
        <v>0</v>
      </c>
    </row>
    <row r="136" spans="1:16" x14ac:dyDescent="0.25">
      <c r="A136" t="s">
        <v>9535</v>
      </c>
      <c r="B136" t="s">
        <v>9536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0.33333333333333298</v>
      </c>
      <c r="J136">
        <v>0.16666666666666599</v>
      </c>
      <c r="K136">
        <v>8.3333333333333301E-2</v>
      </c>
      <c r="L136">
        <v>0.33333333333333298</v>
      </c>
      <c r="M136">
        <v>0.33333333333333298</v>
      </c>
      <c r="N136">
        <v>8.3333333333333301E-2</v>
      </c>
      <c r="O136">
        <v>0</v>
      </c>
      <c r="P136">
        <v>0</v>
      </c>
    </row>
    <row r="137" spans="1:16" x14ac:dyDescent="0.25">
      <c r="A137" t="s">
        <v>9547</v>
      </c>
      <c r="B137" t="s">
        <v>1647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0.25</v>
      </c>
      <c r="J137">
        <v>0.25</v>
      </c>
      <c r="K137">
        <v>8.3333333333333301E-2</v>
      </c>
      <c r="L137">
        <v>0.25</v>
      </c>
      <c r="M137">
        <v>0.25</v>
      </c>
      <c r="N137">
        <v>8.3333333333333301E-2</v>
      </c>
      <c r="O137">
        <v>0</v>
      </c>
      <c r="P137">
        <v>0</v>
      </c>
    </row>
    <row r="138" spans="1:16" x14ac:dyDescent="0.25">
      <c r="A138" t="s">
        <v>9550</v>
      </c>
      <c r="B138" t="s">
        <v>9551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0.41666666666666602</v>
      </c>
      <c r="J138">
        <v>0.33333333333333298</v>
      </c>
      <c r="K138">
        <v>8.3333333333333301E-2</v>
      </c>
      <c r="L138">
        <v>0.41666666666666602</v>
      </c>
      <c r="M138">
        <v>0.33333333333333298</v>
      </c>
      <c r="N138">
        <v>8.3333333333333301E-2</v>
      </c>
      <c r="O138">
        <v>0</v>
      </c>
      <c r="P138">
        <v>0</v>
      </c>
    </row>
    <row r="139" spans="1:16" x14ac:dyDescent="0.25">
      <c r="A139" t="s">
        <v>9552</v>
      </c>
      <c r="B139" t="s">
        <v>7241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0.42857142857142799</v>
      </c>
      <c r="J139">
        <v>0.28571428571428498</v>
      </c>
      <c r="K139">
        <v>0.14285714285714199</v>
      </c>
      <c r="L139">
        <v>0.42857142857142799</v>
      </c>
      <c r="M139">
        <v>0.42857142857142799</v>
      </c>
      <c r="N139">
        <v>0.14285714285714199</v>
      </c>
      <c r="O139">
        <v>0</v>
      </c>
      <c r="P139">
        <v>0</v>
      </c>
    </row>
    <row r="140" spans="1:16" x14ac:dyDescent="0.25">
      <c r="A140" t="s">
        <v>9555</v>
      </c>
      <c r="B140" t="s">
        <v>9556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0.33333333333333298</v>
      </c>
      <c r="J140">
        <v>0.25</v>
      </c>
      <c r="K140">
        <v>8.3333333333333301E-2</v>
      </c>
      <c r="L140">
        <v>0.33333333333333298</v>
      </c>
      <c r="M140">
        <v>0.33333333333333298</v>
      </c>
      <c r="N140">
        <v>8.3333333333333301E-2</v>
      </c>
      <c r="O140">
        <v>0</v>
      </c>
      <c r="P140">
        <v>0</v>
      </c>
    </row>
    <row r="141" spans="1:16" x14ac:dyDescent="0.25">
      <c r="A141" t="s">
        <v>9557</v>
      </c>
      <c r="B141" t="s">
        <v>3153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0.23076923076923</v>
      </c>
      <c r="J141">
        <v>0.23076923076923</v>
      </c>
      <c r="K141">
        <v>7.6923076923076802E-2</v>
      </c>
      <c r="L141">
        <v>0.23076923076923</v>
      </c>
      <c r="M141">
        <v>0.23076923076923</v>
      </c>
      <c r="N141">
        <v>7.6923076923076802E-2</v>
      </c>
      <c r="O141">
        <v>0</v>
      </c>
      <c r="P141">
        <v>0</v>
      </c>
    </row>
    <row r="142" spans="1:16" x14ac:dyDescent="0.25">
      <c r="A142" t="s">
        <v>9560</v>
      </c>
      <c r="B142" t="s">
        <v>9561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0.3125</v>
      </c>
      <c r="J142">
        <v>0.25</v>
      </c>
      <c r="K142">
        <v>6.25E-2</v>
      </c>
      <c r="L142">
        <v>0.28125</v>
      </c>
      <c r="M142">
        <v>0.28125</v>
      </c>
      <c r="N142">
        <v>6.25E-2</v>
      </c>
      <c r="O142">
        <v>0</v>
      </c>
      <c r="P142">
        <v>0</v>
      </c>
    </row>
    <row r="143" spans="1:16" x14ac:dyDescent="0.25">
      <c r="A143" t="s">
        <v>9562</v>
      </c>
      <c r="B143" t="s">
        <v>9563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0.3</v>
      </c>
      <c r="J143">
        <v>0.19999999999999901</v>
      </c>
      <c r="K143">
        <v>9.9999999999999895E-2</v>
      </c>
      <c r="L143">
        <v>0.25</v>
      </c>
      <c r="M143">
        <v>0.25</v>
      </c>
      <c r="N143">
        <v>9.9999999999999895E-2</v>
      </c>
      <c r="O143">
        <v>0</v>
      </c>
      <c r="P143">
        <v>0</v>
      </c>
    </row>
    <row r="144" spans="1:16" x14ac:dyDescent="0.25">
      <c r="A144" t="s">
        <v>9564</v>
      </c>
      <c r="B144" t="s">
        <v>9565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0.33333333333333298</v>
      </c>
      <c r="J144">
        <v>0.33333333333333298</v>
      </c>
      <c r="K144">
        <v>8.3333333333333301E-2</v>
      </c>
      <c r="L144">
        <v>0.29166666666666602</v>
      </c>
      <c r="M144">
        <v>0.29166666666666602</v>
      </c>
      <c r="N144">
        <v>8.3333333333333301E-2</v>
      </c>
      <c r="O144">
        <v>0.133333333333333</v>
      </c>
      <c r="P144">
        <v>0</v>
      </c>
    </row>
    <row r="145" spans="1:16" x14ac:dyDescent="0.25">
      <c r="A145" t="s">
        <v>9569</v>
      </c>
      <c r="B145" t="s">
        <v>1131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0.27272727272727199</v>
      </c>
      <c r="J145">
        <v>0.27272727272727199</v>
      </c>
      <c r="K145">
        <v>9.0909090909090898E-2</v>
      </c>
      <c r="L145">
        <v>0.27272727272727199</v>
      </c>
      <c r="M145">
        <v>0.27272727272727199</v>
      </c>
      <c r="N145">
        <v>9.0909090909090898E-2</v>
      </c>
      <c r="O145">
        <v>0</v>
      </c>
      <c r="P145">
        <v>0</v>
      </c>
    </row>
    <row r="146" spans="1:16" x14ac:dyDescent="0.25">
      <c r="A146" t="s">
        <v>9570</v>
      </c>
      <c r="B146" t="s">
        <v>3699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0.36363636363636298</v>
      </c>
      <c r="J146">
        <v>0.36363636363636298</v>
      </c>
      <c r="K146">
        <v>9.0909090909090898E-2</v>
      </c>
      <c r="L146">
        <v>0.36363636363636298</v>
      </c>
      <c r="M146">
        <v>0.36363636363636298</v>
      </c>
      <c r="N146">
        <v>9.0909090909090898E-2</v>
      </c>
      <c r="O146">
        <v>0.133333333333333</v>
      </c>
      <c r="P146">
        <v>0</v>
      </c>
    </row>
    <row r="147" spans="1:16" x14ac:dyDescent="0.25">
      <c r="A147" t="s">
        <v>9571</v>
      </c>
      <c r="B147" t="s">
        <v>6392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0.19999999999999901</v>
      </c>
      <c r="J147">
        <v>0.19999999999999901</v>
      </c>
      <c r="K147">
        <v>9.9999999999999895E-2</v>
      </c>
      <c r="L147">
        <v>0.19999999999999901</v>
      </c>
      <c r="M147">
        <v>0.19999999999999901</v>
      </c>
      <c r="N147">
        <v>9.9999999999999895E-2</v>
      </c>
      <c r="O147">
        <v>0</v>
      </c>
      <c r="P147">
        <v>0</v>
      </c>
    </row>
    <row r="148" spans="1:16" x14ac:dyDescent="0.25">
      <c r="A148" t="s">
        <v>9572</v>
      </c>
      <c r="B148" t="s">
        <v>217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0.46153846153846101</v>
      </c>
      <c r="J148">
        <v>0.46153846153846101</v>
      </c>
      <c r="K148">
        <v>7.6923076923076802E-2</v>
      </c>
      <c r="L148">
        <v>0.46153846153846101</v>
      </c>
      <c r="M148">
        <v>0.42307692307692302</v>
      </c>
      <c r="N148">
        <v>7.6923076923076802E-2</v>
      </c>
      <c r="O148">
        <v>0.3</v>
      </c>
      <c r="P148">
        <v>0</v>
      </c>
    </row>
    <row r="149" spans="1:16" x14ac:dyDescent="0.25">
      <c r="A149" t="s">
        <v>9573</v>
      </c>
      <c r="B149" t="s">
        <v>9574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0.3</v>
      </c>
      <c r="J149">
        <v>0.3</v>
      </c>
      <c r="K149">
        <v>9.9999999999999895E-2</v>
      </c>
      <c r="L149">
        <v>0.3</v>
      </c>
      <c r="M149">
        <v>0.3</v>
      </c>
      <c r="N149">
        <v>9.9999999999999895E-2</v>
      </c>
      <c r="O149">
        <v>0</v>
      </c>
      <c r="P149">
        <v>0</v>
      </c>
    </row>
    <row r="150" spans="1:16" x14ac:dyDescent="0.25">
      <c r="A150" t="s">
        <v>9577</v>
      </c>
      <c r="B150" t="s">
        <v>9578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0.214285714285714</v>
      </c>
      <c r="J150">
        <v>0.214285714285714</v>
      </c>
      <c r="K150">
        <v>7.1428571428571397E-2</v>
      </c>
      <c r="L150">
        <v>0.214285714285714</v>
      </c>
      <c r="M150">
        <v>0.214285714285714</v>
      </c>
      <c r="N150">
        <v>7.1428571428571397E-2</v>
      </c>
      <c r="O150">
        <v>0</v>
      </c>
      <c r="P150">
        <v>0</v>
      </c>
    </row>
    <row r="151" spans="1:16" x14ac:dyDescent="0.25">
      <c r="A151" t="s">
        <v>9579</v>
      </c>
      <c r="B151" t="s">
        <v>9580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0.36363636363636298</v>
      </c>
      <c r="J151">
        <v>0.27272727272727199</v>
      </c>
      <c r="K151">
        <v>9.0909090909090898E-2</v>
      </c>
      <c r="L151">
        <v>0.31818181818181801</v>
      </c>
      <c r="M151">
        <v>0.31818181818181801</v>
      </c>
      <c r="N151">
        <v>9.0909090909090898E-2</v>
      </c>
      <c r="O151">
        <v>0</v>
      </c>
      <c r="P151">
        <v>0</v>
      </c>
    </row>
    <row r="152" spans="1:16" x14ac:dyDescent="0.25">
      <c r="A152" t="s">
        <v>9581</v>
      </c>
      <c r="B152" t="s">
        <v>9582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0.4</v>
      </c>
      <c r="J152">
        <v>0.19999999999999901</v>
      </c>
      <c r="K152">
        <v>9.9999999999999895E-2</v>
      </c>
      <c r="L152">
        <v>0.35</v>
      </c>
      <c r="M152">
        <v>0.35</v>
      </c>
      <c r="N152">
        <v>9.9999999999999895E-2</v>
      </c>
      <c r="O152">
        <v>0</v>
      </c>
      <c r="P152">
        <v>0</v>
      </c>
    </row>
    <row r="153" spans="1:16" x14ac:dyDescent="0.25">
      <c r="A153" t="s">
        <v>510</v>
      </c>
      <c r="B153" t="s">
        <v>9589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0.28571428571428498</v>
      </c>
      <c r="J153">
        <v>0.214285714285714</v>
      </c>
      <c r="K153">
        <v>7.1428571428571397E-2</v>
      </c>
      <c r="L153">
        <v>0.25</v>
      </c>
      <c r="M153">
        <v>0.25</v>
      </c>
      <c r="N153">
        <v>7.1428571428571397E-2</v>
      </c>
      <c r="O153">
        <v>0</v>
      </c>
      <c r="P153">
        <v>0</v>
      </c>
    </row>
    <row r="154" spans="1:16" x14ac:dyDescent="0.25">
      <c r="A154" t="s">
        <v>9596</v>
      </c>
      <c r="B154" t="s">
        <v>9597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0.28571428571428498</v>
      </c>
      <c r="J154">
        <v>0.214285714285714</v>
      </c>
      <c r="K154">
        <v>7.1428571428571397E-2</v>
      </c>
      <c r="L154">
        <v>0.25</v>
      </c>
      <c r="M154">
        <v>0.25</v>
      </c>
      <c r="N154">
        <v>7.1428571428571397E-2</v>
      </c>
      <c r="O154">
        <v>0</v>
      </c>
      <c r="P154">
        <v>0</v>
      </c>
    </row>
    <row r="155" spans="1:16" x14ac:dyDescent="0.25">
      <c r="A155" t="s">
        <v>9598</v>
      </c>
      <c r="B155" t="s">
        <v>9599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0.16666666666666599</v>
      </c>
      <c r="J155">
        <v>0.16666666666666599</v>
      </c>
      <c r="K155">
        <v>8.3333333333333301E-2</v>
      </c>
      <c r="L155">
        <v>0.16666666666666599</v>
      </c>
      <c r="M155">
        <v>0.16666666666666599</v>
      </c>
      <c r="N155">
        <v>8.3333333333333301E-2</v>
      </c>
      <c r="O155">
        <v>0</v>
      </c>
      <c r="P155">
        <v>0</v>
      </c>
    </row>
    <row r="156" spans="1:16" x14ac:dyDescent="0.25">
      <c r="A156" t="s">
        <v>9601</v>
      </c>
      <c r="B156" t="s">
        <v>9602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0.30769230769230699</v>
      </c>
      <c r="J156">
        <v>0.23076923076923</v>
      </c>
      <c r="K156">
        <v>7.6923076923076802E-2</v>
      </c>
      <c r="L156">
        <v>0.30769230769230699</v>
      </c>
      <c r="M156">
        <v>0.269230769230769</v>
      </c>
      <c r="N156">
        <v>7.6923076923076802E-2</v>
      </c>
      <c r="O156">
        <v>0.125</v>
      </c>
      <c r="P156">
        <v>0</v>
      </c>
    </row>
    <row r="157" spans="1:16" x14ac:dyDescent="0.25">
      <c r="A157" t="s">
        <v>3357</v>
      </c>
      <c r="B157" t="s">
        <v>9606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0.33333333333333298</v>
      </c>
      <c r="J157">
        <v>0.16666666666666599</v>
      </c>
      <c r="K157">
        <v>8.3333333333333301E-2</v>
      </c>
      <c r="L157">
        <v>0.29166666666666602</v>
      </c>
      <c r="M157">
        <v>0.25</v>
      </c>
      <c r="N157">
        <v>8.3333333333333301E-2</v>
      </c>
      <c r="O157">
        <v>0</v>
      </c>
      <c r="P157">
        <v>0</v>
      </c>
    </row>
    <row r="158" spans="1:16" x14ac:dyDescent="0.25">
      <c r="A158" t="s">
        <v>9611</v>
      </c>
      <c r="B158" t="s">
        <v>4819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0.33333333333333298</v>
      </c>
      <c r="J158">
        <v>0.19999999999999901</v>
      </c>
      <c r="K158">
        <v>6.6666666666666596E-2</v>
      </c>
      <c r="L158">
        <v>0.266666666666666</v>
      </c>
      <c r="M158">
        <v>0.233333333333333</v>
      </c>
      <c r="N158">
        <v>6.6666666666666596E-2</v>
      </c>
      <c r="O158">
        <v>0</v>
      </c>
      <c r="P158">
        <v>0</v>
      </c>
    </row>
    <row r="159" spans="1:16" x14ac:dyDescent="0.25">
      <c r="A159" t="s">
        <v>9614</v>
      </c>
      <c r="B159" t="s">
        <v>9615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0.41666666666666602</v>
      </c>
      <c r="J159">
        <v>0.33333333333333298</v>
      </c>
      <c r="K159">
        <v>8.3333333333333301E-2</v>
      </c>
      <c r="L159">
        <v>0.375</v>
      </c>
      <c r="M159">
        <v>0.33333333333333298</v>
      </c>
      <c r="N159">
        <v>8.3333333333333301E-2</v>
      </c>
      <c r="O159">
        <v>0</v>
      </c>
      <c r="P159">
        <v>0</v>
      </c>
    </row>
    <row r="160" spans="1:16" x14ac:dyDescent="0.25">
      <c r="A160" t="s">
        <v>9618</v>
      </c>
      <c r="B160" t="s">
        <v>9619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0.375</v>
      </c>
      <c r="J160">
        <v>0.25</v>
      </c>
      <c r="K160">
        <v>0.125</v>
      </c>
      <c r="L160">
        <v>0.3125</v>
      </c>
      <c r="M160">
        <v>0.3125</v>
      </c>
      <c r="N160">
        <v>0.125</v>
      </c>
      <c r="O160">
        <v>0</v>
      </c>
      <c r="P160">
        <v>0</v>
      </c>
    </row>
    <row r="161" spans="1:16" x14ac:dyDescent="0.25">
      <c r="A161" t="s">
        <v>9621</v>
      </c>
      <c r="B161" t="s">
        <v>879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0.45454545454545398</v>
      </c>
      <c r="J161">
        <v>0.36363636363636298</v>
      </c>
      <c r="K161">
        <v>9.0909090909090898E-2</v>
      </c>
      <c r="L161">
        <v>0.40909090909090901</v>
      </c>
      <c r="M161">
        <v>0.36363636363636298</v>
      </c>
      <c r="N161">
        <v>9.0909090909090898E-2</v>
      </c>
      <c r="O161">
        <v>0</v>
      </c>
      <c r="P161">
        <v>0</v>
      </c>
    </row>
    <row r="162" spans="1:16" x14ac:dyDescent="0.25">
      <c r="A162" t="s">
        <v>9626</v>
      </c>
      <c r="B162" t="s">
        <v>9627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0.4</v>
      </c>
      <c r="J162">
        <v>0.3</v>
      </c>
      <c r="K162">
        <v>9.9999999999999895E-2</v>
      </c>
      <c r="L162">
        <v>0.4</v>
      </c>
      <c r="M162">
        <v>0.35</v>
      </c>
      <c r="N162">
        <v>9.9999999999999895E-2</v>
      </c>
      <c r="O162">
        <v>0.28571428571428498</v>
      </c>
      <c r="P162">
        <v>0</v>
      </c>
    </row>
    <row r="163" spans="1:16" x14ac:dyDescent="0.25">
      <c r="A163" t="s">
        <v>9630</v>
      </c>
      <c r="B163" t="s">
        <v>9631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0.23076923076923</v>
      </c>
      <c r="J163">
        <v>0.23076923076923</v>
      </c>
      <c r="K163">
        <v>7.6923076923076802E-2</v>
      </c>
      <c r="L163">
        <v>0.23076923076923</v>
      </c>
      <c r="M163">
        <v>0.23076923076923</v>
      </c>
      <c r="N163">
        <v>7.6923076923076802E-2</v>
      </c>
      <c r="O163">
        <v>0</v>
      </c>
      <c r="P163">
        <v>0</v>
      </c>
    </row>
    <row r="164" spans="1:16" x14ac:dyDescent="0.25">
      <c r="A164" t="s">
        <v>9636</v>
      </c>
      <c r="B164" t="s">
        <v>1092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0.35714285714285698</v>
      </c>
      <c r="J164">
        <v>0.35714285714285698</v>
      </c>
      <c r="K164">
        <v>7.1428571428571397E-2</v>
      </c>
      <c r="L164">
        <v>0.32142857142857101</v>
      </c>
      <c r="M164">
        <v>0.32142857142857101</v>
      </c>
      <c r="N164">
        <v>7.1428571428571397E-2</v>
      </c>
      <c r="O164">
        <v>0.105263157894736</v>
      </c>
      <c r="P164">
        <v>0</v>
      </c>
    </row>
    <row r="165" spans="1:16" x14ac:dyDescent="0.25">
      <c r="A165" t="s">
        <v>9639</v>
      </c>
      <c r="B165" t="s">
        <v>9640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0.33333333333333298</v>
      </c>
      <c r="J165">
        <v>0.22222222222222199</v>
      </c>
      <c r="K165">
        <v>0.11111111111111099</v>
      </c>
      <c r="L165">
        <v>0.27777777777777701</v>
      </c>
      <c r="M165">
        <v>0.27777777777777701</v>
      </c>
      <c r="N165">
        <v>0.11111111111111099</v>
      </c>
      <c r="O165">
        <v>0</v>
      </c>
      <c r="P165">
        <v>0</v>
      </c>
    </row>
    <row r="166" spans="1:16" x14ac:dyDescent="0.25">
      <c r="A166" t="s">
        <v>9647</v>
      </c>
      <c r="B166" t="s">
        <v>5634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0.375</v>
      </c>
      <c r="J166">
        <v>0.375</v>
      </c>
      <c r="K166">
        <v>0.125</v>
      </c>
      <c r="L166">
        <v>0.3125</v>
      </c>
      <c r="M166">
        <v>0.3125</v>
      </c>
      <c r="N166">
        <v>0.125</v>
      </c>
      <c r="O166">
        <v>0</v>
      </c>
      <c r="P166">
        <v>0</v>
      </c>
    </row>
    <row r="167" spans="1:16" x14ac:dyDescent="0.25">
      <c r="A167" t="s">
        <v>9650</v>
      </c>
      <c r="B167" t="s">
        <v>9651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0.3</v>
      </c>
      <c r="J167">
        <v>0.19999999999999901</v>
      </c>
      <c r="K167">
        <v>9.9999999999999895E-2</v>
      </c>
      <c r="L167">
        <v>0.3</v>
      </c>
      <c r="M167">
        <v>0.3</v>
      </c>
      <c r="N167">
        <v>9.9999999999999895E-2</v>
      </c>
      <c r="O167">
        <v>0</v>
      </c>
      <c r="P167">
        <v>0</v>
      </c>
    </row>
    <row r="168" spans="1:16" x14ac:dyDescent="0.25">
      <c r="A168" t="s">
        <v>9652</v>
      </c>
      <c r="B168" t="s">
        <v>9653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0.33333333333333298</v>
      </c>
      <c r="J168">
        <v>0.25</v>
      </c>
      <c r="K168">
        <v>8.3333333333333301E-2</v>
      </c>
      <c r="L168">
        <v>0.33333333333333298</v>
      </c>
      <c r="M168">
        <v>0.33333333333333298</v>
      </c>
      <c r="N168">
        <v>8.3333333333333301E-2</v>
      </c>
      <c r="O168">
        <v>0</v>
      </c>
      <c r="P168">
        <v>0</v>
      </c>
    </row>
    <row r="169" spans="1:16" x14ac:dyDescent="0.25">
      <c r="A169" t="s">
        <v>9654</v>
      </c>
      <c r="B169" t="s">
        <v>9655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0.3</v>
      </c>
      <c r="J169">
        <v>0.3</v>
      </c>
      <c r="K169">
        <v>9.9999999999999895E-2</v>
      </c>
      <c r="L169">
        <v>0.25</v>
      </c>
      <c r="M169">
        <v>0.25</v>
      </c>
      <c r="N169">
        <v>9.9999999999999895E-2</v>
      </c>
      <c r="O169">
        <v>0</v>
      </c>
      <c r="P169">
        <v>0</v>
      </c>
    </row>
    <row r="170" spans="1:16" x14ac:dyDescent="0.25">
      <c r="A170" t="s">
        <v>9658</v>
      </c>
      <c r="B170" t="s">
        <v>9659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0.4</v>
      </c>
      <c r="J170">
        <v>0.3</v>
      </c>
      <c r="K170">
        <v>9.9999999999999895E-2</v>
      </c>
      <c r="L170">
        <v>0.35</v>
      </c>
      <c r="M170">
        <v>0.3</v>
      </c>
      <c r="N170">
        <v>9.9999999999999895E-2</v>
      </c>
      <c r="O170">
        <v>0</v>
      </c>
      <c r="P170">
        <v>0</v>
      </c>
    </row>
    <row r="171" spans="1:16" x14ac:dyDescent="0.25">
      <c r="A171" t="s">
        <v>9660</v>
      </c>
      <c r="B171" t="s">
        <v>6643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0.28571428571428498</v>
      </c>
      <c r="J171">
        <v>0.28571428571428498</v>
      </c>
      <c r="K171">
        <v>7.1428571428571397E-2</v>
      </c>
      <c r="L171">
        <v>0.25</v>
      </c>
      <c r="M171">
        <v>0.25</v>
      </c>
      <c r="N171">
        <v>7.1428571428571397E-2</v>
      </c>
      <c r="O171">
        <v>0</v>
      </c>
      <c r="P171">
        <v>0</v>
      </c>
    </row>
    <row r="172" spans="1:16" x14ac:dyDescent="0.25">
      <c r="A172" t="s">
        <v>9661</v>
      </c>
      <c r="B172" t="s">
        <v>9662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0.30769230769230699</v>
      </c>
      <c r="J172">
        <v>0.30769230769230699</v>
      </c>
      <c r="K172">
        <v>7.6923076923076802E-2</v>
      </c>
      <c r="L172">
        <v>0.30769230769230699</v>
      </c>
      <c r="M172">
        <v>0.30769230769230699</v>
      </c>
      <c r="N172">
        <v>7.6923076923076802E-2</v>
      </c>
      <c r="O172">
        <v>0.11764705882352899</v>
      </c>
      <c r="P172">
        <v>0</v>
      </c>
    </row>
    <row r="173" spans="1:16" x14ac:dyDescent="0.25">
      <c r="A173" t="s">
        <v>9663</v>
      </c>
      <c r="B173" t="s">
        <v>9664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0.45454545454545398</v>
      </c>
      <c r="J173">
        <v>0.36363636363636298</v>
      </c>
      <c r="K173">
        <v>9.0909090909090898E-2</v>
      </c>
      <c r="L173">
        <v>0.40909090909090901</v>
      </c>
      <c r="M173">
        <v>0.36363636363636298</v>
      </c>
      <c r="N173">
        <v>9.0909090909090898E-2</v>
      </c>
      <c r="O173">
        <v>0.25</v>
      </c>
      <c r="P173">
        <v>0</v>
      </c>
    </row>
    <row r="174" spans="1:16" x14ac:dyDescent="0.25">
      <c r="A174" t="s">
        <v>4919</v>
      </c>
      <c r="B174" t="s">
        <v>7116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0.33333333333333298</v>
      </c>
      <c r="J174">
        <v>0.25</v>
      </c>
      <c r="K174">
        <v>8.3333333333333301E-2</v>
      </c>
      <c r="L174">
        <v>0.29166666666666602</v>
      </c>
      <c r="M174">
        <v>0.29166666666666602</v>
      </c>
      <c r="N174">
        <v>8.3333333333333301E-2</v>
      </c>
      <c r="O174">
        <v>0</v>
      </c>
      <c r="P174">
        <v>0</v>
      </c>
    </row>
    <row r="175" spans="1:16" x14ac:dyDescent="0.25">
      <c r="A175" t="s">
        <v>3268</v>
      </c>
      <c r="B175" t="s">
        <v>9665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0.27272727272727199</v>
      </c>
      <c r="J175">
        <v>0.18181818181818099</v>
      </c>
      <c r="K175">
        <v>9.0909090909090898E-2</v>
      </c>
      <c r="L175">
        <v>0.27272727272727199</v>
      </c>
      <c r="M175">
        <v>0.27272727272727199</v>
      </c>
      <c r="N175">
        <v>9.0909090909090898E-2</v>
      </c>
      <c r="O175">
        <v>0</v>
      </c>
      <c r="P175">
        <v>0</v>
      </c>
    </row>
    <row r="176" spans="1:16" x14ac:dyDescent="0.25">
      <c r="A176" t="s">
        <v>9666</v>
      </c>
      <c r="B176" t="s">
        <v>4703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0.4</v>
      </c>
      <c r="J176">
        <v>0.3</v>
      </c>
      <c r="K176">
        <v>9.9999999999999895E-2</v>
      </c>
      <c r="L176">
        <v>0.4</v>
      </c>
      <c r="M176">
        <v>0.4</v>
      </c>
      <c r="N176">
        <v>9.9999999999999895E-2</v>
      </c>
      <c r="O176">
        <v>0.14285714285714199</v>
      </c>
      <c r="P176">
        <v>0</v>
      </c>
    </row>
    <row r="177" spans="1:16" x14ac:dyDescent="0.25">
      <c r="A177" t="s">
        <v>9667</v>
      </c>
      <c r="B177" t="s">
        <v>172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0.3</v>
      </c>
      <c r="J177">
        <v>0.19999999999999901</v>
      </c>
      <c r="K177">
        <v>9.9999999999999895E-2</v>
      </c>
      <c r="L177">
        <v>0.25</v>
      </c>
      <c r="M177">
        <v>0.25</v>
      </c>
      <c r="N177">
        <v>9.9999999999999895E-2</v>
      </c>
      <c r="O177">
        <v>0</v>
      </c>
      <c r="P177">
        <v>0</v>
      </c>
    </row>
    <row r="178" spans="1:16" x14ac:dyDescent="0.25">
      <c r="A178" t="s">
        <v>9668</v>
      </c>
      <c r="B178" t="s">
        <v>9669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0.27272727272727199</v>
      </c>
      <c r="J178">
        <v>0.27272727272727199</v>
      </c>
      <c r="K178">
        <v>9.0909090909090898E-2</v>
      </c>
      <c r="L178">
        <v>0.27272727272727199</v>
      </c>
      <c r="M178">
        <v>0.27272727272727199</v>
      </c>
      <c r="N178">
        <v>9.0909090909090898E-2</v>
      </c>
      <c r="O178">
        <v>0</v>
      </c>
      <c r="P178">
        <v>0</v>
      </c>
    </row>
    <row r="179" spans="1:16" x14ac:dyDescent="0.25">
      <c r="A179" t="s">
        <v>9672</v>
      </c>
      <c r="B179" t="s">
        <v>9673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0.25</v>
      </c>
      <c r="J179">
        <v>0.25</v>
      </c>
      <c r="K179">
        <v>8.3333333333333301E-2</v>
      </c>
      <c r="L179">
        <v>0.25</v>
      </c>
      <c r="M179">
        <v>0.25</v>
      </c>
      <c r="N179">
        <v>8.3333333333333301E-2</v>
      </c>
      <c r="O179">
        <v>0.11111111111111099</v>
      </c>
      <c r="P179">
        <v>0</v>
      </c>
    </row>
    <row r="180" spans="1:16" x14ac:dyDescent="0.25">
      <c r="A180" t="s">
        <v>810</v>
      </c>
      <c r="B180" t="s">
        <v>9674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0.19999999999999901</v>
      </c>
      <c r="J180">
        <v>0.19999999999999901</v>
      </c>
      <c r="K180">
        <v>9.9999999999999895E-2</v>
      </c>
      <c r="L180">
        <v>0.19999999999999901</v>
      </c>
      <c r="M180">
        <v>0.19999999999999901</v>
      </c>
      <c r="N180">
        <v>9.9999999999999895E-2</v>
      </c>
      <c r="O180">
        <v>0</v>
      </c>
      <c r="P180">
        <v>0</v>
      </c>
    </row>
    <row r="181" spans="1:16" x14ac:dyDescent="0.25">
      <c r="A181" t="s">
        <v>9681</v>
      </c>
      <c r="B181" t="s">
        <v>9682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0.4</v>
      </c>
      <c r="J181">
        <v>0.3</v>
      </c>
      <c r="K181">
        <v>9.9999999999999895E-2</v>
      </c>
      <c r="L181">
        <v>0.35</v>
      </c>
      <c r="M181">
        <v>0.3</v>
      </c>
      <c r="N181">
        <v>9.9999999999999895E-2</v>
      </c>
      <c r="O181">
        <v>0</v>
      </c>
      <c r="P181">
        <v>0</v>
      </c>
    </row>
    <row r="182" spans="1:16" x14ac:dyDescent="0.25">
      <c r="A182" t="s">
        <v>9685</v>
      </c>
      <c r="B182" t="s">
        <v>9686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0.36363636363636298</v>
      </c>
      <c r="J182">
        <v>0.27272727272727199</v>
      </c>
      <c r="K182">
        <v>9.0909090909090898E-2</v>
      </c>
      <c r="L182">
        <v>0.31818181818181801</v>
      </c>
      <c r="M182">
        <v>0.31818181818181801</v>
      </c>
      <c r="N182">
        <v>9.0909090909090898E-2</v>
      </c>
      <c r="O182">
        <v>0</v>
      </c>
      <c r="P182">
        <v>0</v>
      </c>
    </row>
    <row r="183" spans="1:16" x14ac:dyDescent="0.25">
      <c r="A183" t="s">
        <v>7534</v>
      </c>
      <c r="B183" t="s">
        <v>9689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0.25</v>
      </c>
      <c r="J183">
        <v>0.25</v>
      </c>
      <c r="K183">
        <v>8.3333333333333301E-2</v>
      </c>
      <c r="L183">
        <v>0.25</v>
      </c>
      <c r="M183">
        <v>0.25</v>
      </c>
      <c r="N183">
        <v>8.3333333333333301E-2</v>
      </c>
      <c r="O183">
        <v>0</v>
      </c>
      <c r="P183">
        <v>0</v>
      </c>
    </row>
    <row r="184" spans="1:16" x14ac:dyDescent="0.25">
      <c r="A184" t="s">
        <v>664</v>
      </c>
      <c r="B184" t="s">
        <v>9690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0.25</v>
      </c>
      <c r="J184">
        <v>0.25</v>
      </c>
      <c r="K184">
        <v>0.05</v>
      </c>
      <c r="L184">
        <v>0.19999999999999901</v>
      </c>
      <c r="M184">
        <v>0.17499999999999999</v>
      </c>
      <c r="N184">
        <v>0.05</v>
      </c>
      <c r="O184">
        <v>9.0909090909090898E-2</v>
      </c>
      <c r="P184">
        <v>0</v>
      </c>
    </row>
    <row r="185" spans="1:16" x14ac:dyDescent="0.25">
      <c r="A185" t="s">
        <v>3593</v>
      </c>
      <c r="B185" t="s">
        <v>9693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0.33333333333333298</v>
      </c>
      <c r="J185">
        <v>0.22222222222222199</v>
      </c>
      <c r="K185">
        <v>0.11111111111111099</v>
      </c>
      <c r="L185">
        <v>0.33333333333333298</v>
      </c>
      <c r="M185">
        <v>0.33333333333333298</v>
      </c>
      <c r="N185">
        <v>0.11111111111111099</v>
      </c>
      <c r="O185">
        <v>0</v>
      </c>
      <c r="P185">
        <v>0</v>
      </c>
    </row>
    <row r="186" spans="1:16" x14ac:dyDescent="0.25">
      <c r="A186" t="s">
        <v>9694</v>
      </c>
      <c r="B186" t="s">
        <v>9695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0.45454545454545398</v>
      </c>
      <c r="J186">
        <v>0.36363636363636298</v>
      </c>
      <c r="K186">
        <v>9.0909090909090898E-2</v>
      </c>
      <c r="L186">
        <v>0.36363636363636298</v>
      </c>
      <c r="M186">
        <v>0.36363636363636298</v>
      </c>
      <c r="N186">
        <v>9.0909090909090898E-2</v>
      </c>
      <c r="O186">
        <v>0.11764705882352899</v>
      </c>
      <c r="P186">
        <v>0</v>
      </c>
    </row>
    <row r="187" spans="1:16" x14ac:dyDescent="0.25">
      <c r="A187" t="s">
        <v>9696</v>
      </c>
      <c r="B187" t="s">
        <v>9697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0.214285714285714</v>
      </c>
      <c r="J187">
        <v>0.14285714285714199</v>
      </c>
      <c r="K187">
        <v>7.1428571428571397E-2</v>
      </c>
      <c r="L187">
        <v>0.214285714285714</v>
      </c>
      <c r="M187">
        <v>0.214285714285714</v>
      </c>
      <c r="N187">
        <v>7.1428571428571397E-2</v>
      </c>
      <c r="O187">
        <v>0</v>
      </c>
      <c r="P187">
        <v>0</v>
      </c>
    </row>
    <row r="188" spans="1:16" x14ac:dyDescent="0.25">
      <c r="A188" t="s">
        <v>9700</v>
      </c>
      <c r="B188" t="s">
        <v>988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0.23076923076923</v>
      </c>
      <c r="J188">
        <v>0.23076923076923</v>
      </c>
      <c r="K188">
        <v>7.6923076923076802E-2</v>
      </c>
      <c r="L188">
        <v>0.23076923076923</v>
      </c>
      <c r="M188">
        <v>0.23076923076923</v>
      </c>
      <c r="N188">
        <v>7.6923076923076802E-2</v>
      </c>
      <c r="O188">
        <v>0</v>
      </c>
      <c r="P188">
        <v>0</v>
      </c>
    </row>
    <row r="189" spans="1:16" x14ac:dyDescent="0.25">
      <c r="A189" t="s">
        <v>9701</v>
      </c>
      <c r="B189" t="s">
        <v>9702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0.33333333333333298</v>
      </c>
      <c r="J189">
        <v>0.25</v>
      </c>
      <c r="K189">
        <v>8.3333333333333301E-2</v>
      </c>
      <c r="L189">
        <v>0.29166666666666602</v>
      </c>
      <c r="M189">
        <v>0.25</v>
      </c>
      <c r="N189">
        <v>8.3333333333333301E-2</v>
      </c>
      <c r="O189">
        <v>0</v>
      </c>
      <c r="P189">
        <v>0</v>
      </c>
    </row>
    <row r="190" spans="1:16" x14ac:dyDescent="0.25">
      <c r="A190" t="s">
        <v>9706</v>
      </c>
      <c r="B190" t="s">
        <v>9707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0.41666666666666602</v>
      </c>
      <c r="J190">
        <v>0.33333333333333298</v>
      </c>
      <c r="K190">
        <v>8.3333333333333301E-2</v>
      </c>
      <c r="L190">
        <v>0.29166666666666602</v>
      </c>
      <c r="M190">
        <v>0.29166666666666602</v>
      </c>
      <c r="N190">
        <v>8.3333333333333301E-2</v>
      </c>
      <c r="O190">
        <v>0</v>
      </c>
      <c r="P190">
        <v>0</v>
      </c>
    </row>
    <row r="191" spans="1:16" x14ac:dyDescent="0.25">
      <c r="A191" t="s">
        <v>9708</v>
      </c>
      <c r="B191" t="s">
        <v>9709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0.23076923076923</v>
      </c>
      <c r="J191">
        <v>0.15384615384615299</v>
      </c>
      <c r="K191">
        <v>7.6923076923076802E-2</v>
      </c>
      <c r="L191">
        <v>0.19230769230769201</v>
      </c>
      <c r="M191">
        <v>0.19230769230769201</v>
      </c>
      <c r="N191">
        <v>7.6923076923076802E-2</v>
      </c>
      <c r="O191">
        <v>0</v>
      </c>
      <c r="P191">
        <v>0</v>
      </c>
    </row>
    <row r="192" spans="1:16" x14ac:dyDescent="0.25">
      <c r="A192" t="s">
        <v>7289</v>
      </c>
      <c r="B192" t="s">
        <v>9718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0.42857142857142799</v>
      </c>
      <c r="J192">
        <v>0.28571428571428498</v>
      </c>
      <c r="K192">
        <v>0.14285714285714199</v>
      </c>
      <c r="L192">
        <v>0.35714285714285698</v>
      </c>
      <c r="M192">
        <v>0.28571428571428498</v>
      </c>
      <c r="N192">
        <v>0.14285714285714199</v>
      </c>
      <c r="O192">
        <v>0</v>
      </c>
      <c r="P192">
        <v>0</v>
      </c>
    </row>
    <row r="193" spans="1:16" x14ac:dyDescent="0.25">
      <c r="A193" t="s">
        <v>8947</v>
      </c>
      <c r="B193" t="s">
        <v>9721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0.41666666666666602</v>
      </c>
      <c r="J193">
        <v>0.33333333333333298</v>
      </c>
      <c r="K193">
        <v>8.3333333333333301E-2</v>
      </c>
      <c r="L193">
        <v>0.33333333333333298</v>
      </c>
      <c r="M193">
        <v>0.33333333333333298</v>
      </c>
      <c r="N193">
        <v>8.3333333333333301E-2</v>
      </c>
      <c r="O193">
        <v>0.11111111111111099</v>
      </c>
      <c r="P193">
        <v>0</v>
      </c>
    </row>
    <row r="194" spans="1:16" x14ac:dyDescent="0.25">
      <c r="A194" t="s">
        <v>9722</v>
      </c>
      <c r="B194" t="s">
        <v>54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0.16666666666666599</v>
      </c>
      <c r="J194">
        <v>0.16666666666666599</v>
      </c>
      <c r="K194">
        <v>8.3333333333333301E-2</v>
      </c>
      <c r="L194">
        <v>0.16666666666666599</v>
      </c>
      <c r="M194">
        <v>0.16666666666666599</v>
      </c>
      <c r="N194">
        <v>8.3333333333333301E-2</v>
      </c>
      <c r="O194">
        <v>0</v>
      </c>
      <c r="P194">
        <v>0</v>
      </c>
    </row>
    <row r="195" spans="1:16" x14ac:dyDescent="0.25">
      <c r="A195" t="s">
        <v>9726</v>
      </c>
      <c r="B195" t="s">
        <v>9727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0.45454545454545398</v>
      </c>
      <c r="J195">
        <v>0.18181818181818099</v>
      </c>
      <c r="K195">
        <v>9.0909090909090898E-2</v>
      </c>
      <c r="L195">
        <v>0.40909090909090901</v>
      </c>
      <c r="M195">
        <v>0.36363636363636298</v>
      </c>
      <c r="N195">
        <v>9.0909090909090898E-2</v>
      </c>
      <c r="O195">
        <v>0</v>
      </c>
      <c r="P195">
        <v>0</v>
      </c>
    </row>
    <row r="196" spans="1:16" x14ac:dyDescent="0.25">
      <c r="A196" t="s">
        <v>1230</v>
      </c>
      <c r="B196" t="s">
        <v>9731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0.23076923076923</v>
      </c>
      <c r="J196">
        <v>0.23076923076923</v>
      </c>
      <c r="K196">
        <v>7.6923076923076802E-2</v>
      </c>
      <c r="L196">
        <v>0.19230769230769201</v>
      </c>
      <c r="M196">
        <v>0.19230769230769201</v>
      </c>
      <c r="N196">
        <v>7.6923076923076802E-2</v>
      </c>
      <c r="O196">
        <v>0</v>
      </c>
      <c r="P196">
        <v>0</v>
      </c>
    </row>
    <row r="197" spans="1:16" x14ac:dyDescent="0.25">
      <c r="A197" t="s">
        <v>9734</v>
      </c>
      <c r="B197" t="s">
        <v>9735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0.25</v>
      </c>
      <c r="J197">
        <v>0.1875</v>
      </c>
      <c r="K197">
        <v>6.25E-2</v>
      </c>
      <c r="L197">
        <v>0.21875</v>
      </c>
      <c r="M197">
        <v>0.21875</v>
      </c>
      <c r="N197">
        <v>6.25E-2</v>
      </c>
      <c r="O197">
        <v>0</v>
      </c>
      <c r="P197">
        <v>0</v>
      </c>
    </row>
    <row r="198" spans="1:16" x14ac:dyDescent="0.25">
      <c r="A198" t="s">
        <v>9738</v>
      </c>
      <c r="B198" t="s">
        <v>3688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0.44444444444444398</v>
      </c>
      <c r="J198">
        <v>0.33333333333333298</v>
      </c>
      <c r="K198">
        <v>0.11111111111111099</v>
      </c>
      <c r="L198">
        <v>0.38888888888888801</v>
      </c>
      <c r="M198">
        <v>0.38888888888888801</v>
      </c>
      <c r="N198">
        <v>0.11111111111111099</v>
      </c>
      <c r="O198">
        <v>0</v>
      </c>
      <c r="P198">
        <v>0</v>
      </c>
    </row>
    <row r="199" spans="1:16" x14ac:dyDescent="0.25">
      <c r="A199" t="s">
        <v>9124</v>
      </c>
      <c r="B199" t="s">
        <v>9739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0.19999999999999901</v>
      </c>
      <c r="J199">
        <v>0.19999999999999901</v>
      </c>
      <c r="K199">
        <v>9.9999999999999895E-2</v>
      </c>
      <c r="L199">
        <v>0.19999999999999901</v>
      </c>
      <c r="M199">
        <v>0.19999999999999901</v>
      </c>
      <c r="N199">
        <v>9.9999999999999895E-2</v>
      </c>
      <c r="O199">
        <v>0</v>
      </c>
      <c r="P199">
        <v>0</v>
      </c>
    </row>
    <row r="200" spans="1:16" x14ac:dyDescent="0.25">
      <c r="A200" t="s">
        <v>9740</v>
      </c>
      <c r="B200" t="s">
        <v>9741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0.25</v>
      </c>
      <c r="J200">
        <v>0.16666666666666599</v>
      </c>
      <c r="K200">
        <v>8.3333333333333301E-2</v>
      </c>
      <c r="L200">
        <v>0.25</v>
      </c>
      <c r="M200">
        <v>0.25</v>
      </c>
      <c r="N200">
        <v>8.3333333333333301E-2</v>
      </c>
      <c r="O200">
        <v>0</v>
      </c>
      <c r="P200">
        <v>0</v>
      </c>
    </row>
    <row r="201" spans="1:16" x14ac:dyDescent="0.25">
      <c r="A201" t="s">
        <v>1111</v>
      </c>
      <c r="B201" t="s">
        <v>9744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0.44444444444444398</v>
      </c>
      <c r="J201">
        <v>0.22222222222222199</v>
      </c>
      <c r="K201">
        <v>0.11111111111111099</v>
      </c>
      <c r="L201">
        <v>0.38888888888888801</v>
      </c>
      <c r="M201">
        <v>0.38888888888888801</v>
      </c>
      <c r="N201">
        <v>0.11111111111111099</v>
      </c>
      <c r="O201">
        <v>0</v>
      </c>
      <c r="P201">
        <v>0</v>
      </c>
    </row>
    <row r="202" spans="1:16" x14ac:dyDescent="0.25">
      <c r="A202" t="s">
        <v>9745</v>
      </c>
      <c r="B202" t="s">
        <v>9746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0.27272727272727199</v>
      </c>
      <c r="J202">
        <v>0.18181818181818099</v>
      </c>
      <c r="K202">
        <v>9.0909090909090898E-2</v>
      </c>
      <c r="L202">
        <v>0.22727272727272699</v>
      </c>
      <c r="M202">
        <v>0.22727272727272699</v>
      </c>
      <c r="N202">
        <v>9.0909090909090898E-2</v>
      </c>
      <c r="O202">
        <v>0</v>
      </c>
      <c r="P202">
        <v>0</v>
      </c>
    </row>
    <row r="203" spans="1:16" x14ac:dyDescent="0.25">
      <c r="A203" t="s">
        <v>9747</v>
      </c>
      <c r="B203" t="s">
        <v>9748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0.3</v>
      </c>
      <c r="J203">
        <v>0.19999999999999901</v>
      </c>
      <c r="K203">
        <v>9.9999999999999895E-2</v>
      </c>
      <c r="L203">
        <v>0.3</v>
      </c>
      <c r="M203">
        <v>0.25</v>
      </c>
      <c r="N203">
        <v>9.9999999999999895E-2</v>
      </c>
      <c r="O203">
        <v>0</v>
      </c>
      <c r="P203">
        <v>0</v>
      </c>
    </row>
    <row r="204" spans="1:16" x14ac:dyDescent="0.25">
      <c r="A204" t="s">
        <v>9749</v>
      </c>
      <c r="B204" t="s">
        <v>9750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0.30769230769230699</v>
      </c>
      <c r="J204">
        <v>0.23076923076923</v>
      </c>
      <c r="K204">
        <v>7.6923076923076802E-2</v>
      </c>
      <c r="L204">
        <v>0.269230769230769</v>
      </c>
      <c r="M204">
        <v>0.269230769230769</v>
      </c>
      <c r="N204">
        <v>7.6923076923076802E-2</v>
      </c>
      <c r="O204">
        <v>0</v>
      </c>
      <c r="P204">
        <v>0</v>
      </c>
    </row>
    <row r="205" spans="1:16" x14ac:dyDescent="0.25">
      <c r="A205" t="s">
        <v>5359</v>
      </c>
      <c r="B205" t="s">
        <v>9753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0.28571428571428498</v>
      </c>
      <c r="J205">
        <v>0.28571428571428498</v>
      </c>
      <c r="K205">
        <v>7.1428571428571397E-2</v>
      </c>
      <c r="L205">
        <v>0.28571428571428498</v>
      </c>
      <c r="M205">
        <v>0.28571428571428498</v>
      </c>
      <c r="N205">
        <v>7.1428571428571397E-2</v>
      </c>
      <c r="O205">
        <v>0</v>
      </c>
      <c r="P205">
        <v>0</v>
      </c>
    </row>
    <row r="206" spans="1:16" x14ac:dyDescent="0.25">
      <c r="A206" t="s">
        <v>9754</v>
      </c>
      <c r="B206" t="s">
        <v>9755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0.266666666666666</v>
      </c>
      <c r="J206">
        <v>0.266666666666666</v>
      </c>
      <c r="K206">
        <v>6.6666666666666596E-2</v>
      </c>
      <c r="L206">
        <v>0.266666666666666</v>
      </c>
      <c r="M206">
        <v>0.266666666666666</v>
      </c>
      <c r="N206">
        <v>6.6666666666666596E-2</v>
      </c>
      <c r="O206">
        <v>8.6956521739130294E-2</v>
      </c>
      <c r="P206">
        <v>0</v>
      </c>
    </row>
    <row r="207" spans="1:16" x14ac:dyDescent="0.25">
      <c r="A207" t="s">
        <v>9761</v>
      </c>
      <c r="B207" t="s">
        <v>9762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0.27272727272727199</v>
      </c>
      <c r="J207">
        <v>0.27272727272727199</v>
      </c>
      <c r="K207">
        <v>9.0909090909090898E-2</v>
      </c>
      <c r="L207">
        <v>0.27272727272727199</v>
      </c>
      <c r="M207">
        <v>0.27272727272727199</v>
      </c>
      <c r="N207">
        <v>9.0909090909090898E-2</v>
      </c>
      <c r="O207">
        <v>0</v>
      </c>
      <c r="P207">
        <v>0</v>
      </c>
    </row>
    <row r="208" spans="1:16" x14ac:dyDescent="0.25">
      <c r="A208" t="s">
        <v>9763</v>
      </c>
      <c r="B208" t="s">
        <v>9764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0.38461538461538403</v>
      </c>
      <c r="J208">
        <v>0.30769230769230699</v>
      </c>
      <c r="K208">
        <v>7.6923076923076802E-2</v>
      </c>
      <c r="L208">
        <v>0.30769230769230699</v>
      </c>
      <c r="M208">
        <v>0.30769230769230699</v>
      </c>
      <c r="N208">
        <v>7.6923076923076802E-2</v>
      </c>
      <c r="O208">
        <v>0</v>
      </c>
      <c r="P208">
        <v>0</v>
      </c>
    </row>
    <row r="209" spans="1:16" x14ac:dyDescent="0.25">
      <c r="A209" t="s">
        <v>9766</v>
      </c>
      <c r="B209" t="s">
        <v>9767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0.33333333333333298</v>
      </c>
      <c r="J209">
        <v>0.33333333333333298</v>
      </c>
      <c r="K209">
        <v>0.11111111111111099</v>
      </c>
      <c r="L209">
        <v>0.27777777777777701</v>
      </c>
      <c r="M209">
        <v>0.27777777777777701</v>
      </c>
      <c r="N209">
        <v>0.11111111111111099</v>
      </c>
      <c r="O209">
        <v>0</v>
      </c>
      <c r="P209">
        <v>0</v>
      </c>
    </row>
    <row r="210" spans="1:16" x14ac:dyDescent="0.25">
      <c r="A210" t="s">
        <v>9768</v>
      </c>
      <c r="B210" t="s">
        <v>8959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0.33333333333333298</v>
      </c>
      <c r="J210">
        <v>0.33333333333333298</v>
      </c>
      <c r="K210">
        <v>0.11111111111111099</v>
      </c>
      <c r="L210">
        <v>0.33333333333333298</v>
      </c>
      <c r="M210">
        <v>0.33333333333333298</v>
      </c>
      <c r="N210">
        <v>0.11111111111111099</v>
      </c>
      <c r="O210">
        <v>0.16666666666666599</v>
      </c>
      <c r="P210">
        <v>0</v>
      </c>
    </row>
    <row r="211" spans="1:16" x14ac:dyDescent="0.25">
      <c r="A211" t="s">
        <v>9769</v>
      </c>
      <c r="B211" t="s">
        <v>9770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0.4</v>
      </c>
      <c r="J211">
        <v>0.3</v>
      </c>
      <c r="K211">
        <v>9.9999999999999895E-2</v>
      </c>
      <c r="L211">
        <v>0.35</v>
      </c>
      <c r="M211">
        <v>0.3</v>
      </c>
      <c r="N211">
        <v>9.9999999999999895E-2</v>
      </c>
      <c r="O211">
        <v>0</v>
      </c>
      <c r="P211">
        <v>0</v>
      </c>
    </row>
    <row r="212" spans="1:16" x14ac:dyDescent="0.25">
      <c r="A212" t="s">
        <v>5113</v>
      </c>
      <c r="B212" t="s">
        <v>9771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0.33333333333333298</v>
      </c>
      <c r="J212">
        <v>0.16666666666666599</v>
      </c>
      <c r="K212">
        <v>8.3333333333333301E-2</v>
      </c>
      <c r="L212">
        <v>0.29166666666666602</v>
      </c>
      <c r="M212">
        <v>0.29166666666666602</v>
      </c>
      <c r="N212">
        <v>8.3333333333333301E-2</v>
      </c>
      <c r="O212">
        <v>0</v>
      </c>
      <c r="P212">
        <v>0</v>
      </c>
    </row>
    <row r="213" spans="1:16" x14ac:dyDescent="0.25">
      <c r="A213" t="s">
        <v>9772</v>
      </c>
      <c r="B213" t="s">
        <v>9773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0.33333333333333298</v>
      </c>
      <c r="J213">
        <v>0.25</v>
      </c>
      <c r="K213">
        <v>8.3333333333333301E-2</v>
      </c>
      <c r="L213">
        <v>0.33333333333333298</v>
      </c>
      <c r="M213">
        <v>0.33333333333333298</v>
      </c>
      <c r="N213">
        <v>8.3333333333333301E-2</v>
      </c>
      <c r="O213">
        <v>0</v>
      </c>
      <c r="P213">
        <v>0</v>
      </c>
    </row>
    <row r="214" spans="1:16" x14ac:dyDescent="0.25">
      <c r="A214" t="s">
        <v>9774</v>
      </c>
      <c r="B214" t="s">
        <v>1706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0.4</v>
      </c>
      <c r="J214">
        <v>0.266666666666666</v>
      </c>
      <c r="K214">
        <v>6.6666666666666596E-2</v>
      </c>
      <c r="L214">
        <v>0.33333333333333298</v>
      </c>
      <c r="M214">
        <v>0.33333333333333298</v>
      </c>
      <c r="N214">
        <v>6.6666666666666596E-2</v>
      </c>
      <c r="O214">
        <v>0</v>
      </c>
      <c r="P214">
        <v>0</v>
      </c>
    </row>
    <row r="215" spans="1:16" x14ac:dyDescent="0.25">
      <c r="A215" t="s">
        <v>9775</v>
      </c>
      <c r="B215" t="s">
        <v>9776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0.19999999999999901</v>
      </c>
      <c r="J215">
        <v>0.19999999999999901</v>
      </c>
      <c r="K215">
        <v>9.9999999999999895E-2</v>
      </c>
      <c r="L215">
        <v>0.19999999999999901</v>
      </c>
      <c r="M215">
        <v>0.19999999999999901</v>
      </c>
      <c r="N215">
        <v>9.9999999999999895E-2</v>
      </c>
      <c r="O215">
        <v>0</v>
      </c>
      <c r="P215">
        <v>0</v>
      </c>
    </row>
    <row r="216" spans="1:16" x14ac:dyDescent="0.25">
      <c r="A216" t="s">
        <v>9785</v>
      </c>
      <c r="B216" t="s">
        <v>9786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0.27272727272727199</v>
      </c>
      <c r="J216">
        <v>0.27272727272727199</v>
      </c>
      <c r="K216">
        <v>9.0909090909090898E-2</v>
      </c>
      <c r="L216">
        <v>0.22727272727272699</v>
      </c>
      <c r="M216">
        <v>0.22727272727272699</v>
      </c>
      <c r="N216">
        <v>9.0909090909090898E-2</v>
      </c>
      <c r="O216">
        <v>0</v>
      </c>
      <c r="P216">
        <v>0</v>
      </c>
    </row>
    <row r="217" spans="1:16" x14ac:dyDescent="0.25">
      <c r="A217" t="s">
        <v>5118</v>
      </c>
      <c r="B217" t="s">
        <v>4039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0.33333333333333298</v>
      </c>
      <c r="J217">
        <v>0.25</v>
      </c>
      <c r="K217">
        <v>8.3333333333333301E-2</v>
      </c>
      <c r="L217">
        <v>0.29166666666666602</v>
      </c>
      <c r="M217">
        <v>0.29166666666666602</v>
      </c>
      <c r="N217">
        <v>8.3333333333333301E-2</v>
      </c>
      <c r="O217">
        <v>0.125</v>
      </c>
      <c r="P217">
        <v>0</v>
      </c>
    </row>
    <row r="218" spans="1:16" x14ac:dyDescent="0.25">
      <c r="A218" t="s">
        <v>9791</v>
      </c>
      <c r="B218" t="s">
        <v>9792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0.33333333333333298</v>
      </c>
      <c r="J218">
        <v>0.22222222222222199</v>
      </c>
      <c r="K218">
        <v>0.11111111111111099</v>
      </c>
      <c r="L218">
        <v>0.33333333333333298</v>
      </c>
      <c r="M218">
        <v>0.33333333333333298</v>
      </c>
      <c r="N218">
        <v>0.11111111111111099</v>
      </c>
      <c r="O218">
        <v>0</v>
      </c>
      <c r="P218">
        <v>0</v>
      </c>
    </row>
    <row r="219" spans="1:16" x14ac:dyDescent="0.25">
      <c r="A219" t="s">
        <v>9793</v>
      </c>
      <c r="B219" t="s">
        <v>9794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0.30769230769230699</v>
      </c>
      <c r="J219">
        <v>0.23076923076923</v>
      </c>
      <c r="K219">
        <v>7.6923076923076802E-2</v>
      </c>
      <c r="L219">
        <v>0.30769230769230699</v>
      </c>
      <c r="M219">
        <v>0.30769230769230699</v>
      </c>
      <c r="N219">
        <v>7.6923076923076802E-2</v>
      </c>
      <c r="O219">
        <v>0</v>
      </c>
      <c r="P219">
        <v>0</v>
      </c>
    </row>
    <row r="220" spans="1:16" x14ac:dyDescent="0.25">
      <c r="A220" t="s">
        <v>9795</v>
      </c>
      <c r="B220" t="s">
        <v>9796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0.375</v>
      </c>
      <c r="J220">
        <v>0.25</v>
      </c>
      <c r="K220">
        <v>0.125</v>
      </c>
      <c r="L220">
        <v>0.3125</v>
      </c>
      <c r="M220">
        <v>0.3125</v>
      </c>
      <c r="N220">
        <v>0.125</v>
      </c>
      <c r="O220">
        <v>0</v>
      </c>
      <c r="P220">
        <v>0</v>
      </c>
    </row>
    <row r="221" spans="1:16" x14ac:dyDescent="0.25">
      <c r="A221" t="s">
        <v>9797</v>
      </c>
      <c r="B221" t="s">
        <v>9798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0.36363636363636298</v>
      </c>
      <c r="J221">
        <v>0.27272727272727199</v>
      </c>
      <c r="K221">
        <v>9.0909090909090898E-2</v>
      </c>
      <c r="L221">
        <v>0.36363636363636298</v>
      </c>
      <c r="M221">
        <v>0.36363636363636298</v>
      </c>
      <c r="N221">
        <v>9.0909090909090898E-2</v>
      </c>
      <c r="O221">
        <v>0</v>
      </c>
      <c r="P221">
        <v>0</v>
      </c>
    </row>
    <row r="222" spans="1:16" x14ac:dyDescent="0.25">
      <c r="A222" t="s">
        <v>9799</v>
      </c>
      <c r="B222" t="s">
        <v>9800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0.36363636363636298</v>
      </c>
      <c r="J222">
        <v>0.27272727272727199</v>
      </c>
      <c r="K222">
        <v>9.0909090909090898E-2</v>
      </c>
      <c r="L222">
        <v>0.36363636363636298</v>
      </c>
      <c r="M222">
        <v>0.36363636363636298</v>
      </c>
      <c r="N222">
        <v>9.0909090909090898E-2</v>
      </c>
      <c r="O222">
        <v>0</v>
      </c>
      <c r="P222">
        <v>0</v>
      </c>
    </row>
    <row r="223" spans="1:16" x14ac:dyDescent="0.25">
      <c r="A223" t="s">
        <v>8917</v>
      </c>
      <c r="B223" t="s">
        <v>9801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0.4</v>
      </c>
      <c r="J223">
        <v>0.3</v>
      </c>
      <c r="K223">
        <v>9.9999999999999895E-2</v>
      </c>
      <c r="L223">
        <v>0.3</v>
      </c>
      <c r="M223">
        <v>0.3</v>
      </c>
      <c r="N223">
        <v>9.9999999999999895E-2</v>
      </c>
      <c r="O223">
        <v>0</v>
      </c>
      <c r="P223">
        <v>0</v>
      </c>
    </row>
    <row r="224" spans="1:16" x14ac:dyDescent="0.25">
      <c r="A224" t="s">
        <v>9803</v>
      </c>
      <c r="B224" t="s">
        <v>9804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0.44444444444444398</v>
      </c>
      <c r="J224">
        <v>0.33333333333333298</v>
      </c>
      <c r="K224">
        <v>0.11111111111111099</v>
      </c>
      <c r="L224">
        <v>0.44444444444444398</v>
      </c>
      <c r="M224">
        <v>0.44444444444444398</v>
      </c>
      <c r="N224">
        <v>0.11111111111111099</v>
      </c>
      <c r="O224">
        <v>0.14285714285714199</v>
      </c>
      <c r="P224">
        <v>0</v>
      </c>
    </row>
    <row r="225" spans="1:16" x14ac:dyDescent="0.25">
      <c r="A225" t="s">
        <v>273</v>
      </c>
      <c r="B225" t="s">
        <v>9808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0.3</v>
      </c>
      <c r="J225">
        <v>0.19999999999999901</v>
      </c>
      <c r="K225">
        <v>9.9999999999999895E-2</v>
      </c>
      <c r="L225">
        <v>0.3</v>
      </c>
      <c r="M225">
        <v>0.3</v>
      </c>
      <c r="N225">
        <v>9.9999999999999895E-2</v>
      </c>
      <c r="O225">
        <v>0</v>
      </c>
      <c r="P225">
        <v>0</v>
      </c>
    </row>
    <row r="226" spans="1:16" x14ac:dyDescent="0.25">
      <c r="A226" t="s">
        <v>9809</v>
      </c>
      <c r="B226" t="s">
        <v>9810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0.28571428571428498</v>
      </c>
      <c r="J226">
        <v>0.14285714285714199</v>
      </c>
      <c r="K226">
        <v>7.1428571428571397E-2</v>
      </c>
      <c r="L226">
        <v>0.25</v>
      </c>
      <c r="M226">
        <v>0.25</v>
      </c>
      <c r="N226">
        <v>7.1428571428571397E-2</v>
      </c>
      <c r="O226">
        <v>0</v>
      </c>
      <c r="P226">
        <v>0</v>
      </c>
    </row>
    <row r="227" spans="1:16" x14ac:dyDescent="0.25">
      <c r="A227" t="s">
        <v>9812</v>
      </c>
      <c r="B227" t="s">
        <v>9813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0.33333333333333298</v>
      </c>
      <c r="J227">
        <v>0.25</v>
      </c>
      <c r="K227">
        <v>8.3333333333333301E-2</v>
      </c>
      <c r="L227">
        <v>0.25</v>
      </c>
      <c r="M227">
        <v>0.25</v>
      </c>
      <c r="N227">
        <v>8.3333333333333301E-2</v>
      </c>
      <c r="O227">
        <v>0</v>
      </c>
      <c r="P227">
        <v>0</v>
      </c>
    </row>
    <row r="228" spans="1:16" x14ac:dyDescent="0.25">
      <c r="A228" t="s">
        <v>9814</v>
      </c>
      <c r="B228" t="s">
        <v>9815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0.36363636363636298</v>
      </c>
      <c r="J228">
        <v>0.27272727272727199</v>
      </c>
      <c r="K228">
        <v>9.0909090909090898E-2</v>
      </c>
      <c r="L228">
        <v>0.27272727272727199</v>
      </c>
      <c r="M228">
        <v>0.27272727272727199</v>
      </c>
      <c r="N228">
        <v>9.0909090909090898E-2</v>
      </c>
      <c r="O228">
        <v>0</v>
      </c>
      <c r="P228">
        <v>0</v>
      </c>
    </row>
    <row r="229" spans="1:16" x14ac:dyDescent="0.25">
      <c r="A229" t="s">
        <v>722</v>
      </c>
      <c r="B229" t="s">
        <v>9818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0.33333333333333298</v>
      </c>
      <c r="J229">
        <v>0.16666666666666599</v>
      </c>
      <c r="K229">
        <v>8.3333333333333301E-2</v>
      </c>
      <c r="L229">
        <v>0.29166666666666602</v>
      </c>
      <c r="M229">
        <v>0.29166666666666602</v>
      </c>
      <c r="N229">
        <v>8.3333333333333301E-2</v>
      </c>
      <c r="O229">
        <v>0.105263157894736</v>
      </c>
      <c r="P229">
        <v>0</v>
      </c>
    </row>
    <row r="230" spans="1:16" x14ac:dyDescent="0.25">
      <c r="A230" t="s">
        <v>9819</v>
      </c>
      <c r="B230" t="s">
        <v>9820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0.29411764705882298</v>
      </c>
      <c r="J230">
        <v>0.29411764705882298</v>
      </c>
      <c r="K230">
        <v>5.8823529411764698E-2</v>
      </c>
      <c r="L230">
        <v>0.26470588235294101</v>
      </c>
      <c r="M230">
        <v>0.26470588235294101</v>
      </c>
      <c r="N230">
        <v>5.8823529411764698E-2</v>
      </c>
      <c r="O230">
        <v>0</v>
      </c>
      <c r="P230">
        <v>0</v>
      </c>
    </row>
    <row r="231" spans="1:16" x14ac:dyDescent="0.25">
      <c r="A231" t="s">
        <v>9822</v>
      </c>
      <c r="B231" t="s">
        <v>9823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0.33333333333333298</v>
      </c>
      <c r="J231">
        <v>0.266666666666666</v>
      </c>
      <c r="K231">
        <v>6.6666666666666596E-2</v>
      </c>
      <c r="L231">
        <v>0.3</v>
      </c>
      <c r="M231">
        <v>0.3</v>
      </c>
      <c r="N231">
        <v>6.6666666666666596E-2</v>
      </c>
      <c r="O231">
        <v>9.9999999999999895E-2</v>
      </c>
      <c r="P231">
        <v>0</v>
      </c>
    </row>
    <row r="232" spans="1:16" x14ac:dyDescent="0.25">
      <c r="A232" t="s">
        <v>6332</v>
      </c>
      <c r="B232" t="s">
        <v>9824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0.266666666666666</v>
      </c>
      <c r="J232">
        <v>0.19999999999999901</v>
      </c>
      <c r="K232">
        <v>6.6666666666666596E-2</v>
      </c>
      <c r="L232">
        <v>0.233333333333333</v>
      </c>
      <c r="M232">
        <v>0.19999999999999901</v>
      </c>
      <c r="N232">
        <v>6.6666666666666596E-2</v>
      </c>
      <c r="O232">
        <v>0</v>
      </c>
      <c r="P232">
        <v>0</v>
      </c>
    </row>
    <row r="233" spans="1:16" x14ac:dyDescent="0.25">
      <c r="A233" t="s">
        <v>9825</v>
      </c>
      <c r="B233" t="s">
        <v>9826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0.25</v>
      </c>
      <c r="J233">
        <v>0.25</v>
      </c>
      <c r="K233">
        <v>8.3333333333333301E-2</v>
      </c>
      <c r="L233">
        <v>0.25</v>
      </c>
      <c r="M233">
        <v>0.25</v>
      </c>
      <c r="N233">
        <v>8.3333333333333301E-2</v>
      </c>
      <c r="O233">
        <v>0</v>
      </c>
      <c r="P233">
        <v>0</v>
      </c>
    </row>
    <row r="234" spans="1:16" x14ac:dyDescent="0.25">
      <c r="A234" t="s">
        <v>9829</v>
      </c>
      <c r="B234" t="s">
        <v>9830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0.266666666666666</v>
      </c>
      <c r="J234">
        <v>0.266666666666666</v>
      </c>
      <c r="K234">
        <v>6.6666666666666596E-2</v>
      </c>
      <c r="L234">
        <v>0.266666666666666</v>
      </c>
      <c r="M234">
        <v>0.266666666666666</v>
      </c>
      <c r="N234">
        <v>6.6666666666666596E-2</v>
      </c>
      <c r="O234">
        <v>0.21052631578947301</v>
      </c>
      <c r="P234">
        <v>0</v>
      </c>
    </row>
    <row r="235" spans="1:16" x14ac:dyDescent="0.25">
      <c r="A235" t="s">
        <v>9832</v>
      </c>
      <c r="B235" t="s">
        <v>9833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0.38461538461538403</v>
      </c>
      <c r="J235">
        <v>0.23076923076923</v>
      </c>
      <c r="K235">
        <v>7.6923076923076802E-2</v>
      </c>
      <c r="L235">
        <v>0.30769230769230699</v>
      </c>
      <c r="M235">
        <v>0.30769230769230699</v>
      </c>
      <c r="N235">
        <v>7.6923076923076802E-2</v>
      </c>
      <c r="O235">
        <v>0</v>
      </c>
      <c r="P235">
        <v>0</v>
      </c>
    </row>
    <row r="236" spans="1:16" x14ac:dyDescent="0.25">
      <c r="A236" t="s">
        <v>9834</v>
      </c>
      <c r="B236" t="s">
        <v>9835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0.28571428571428498</v>
      </c>
      <c r="J236">
        <v>0.28571428571428498</v>
      </c>
      <c r="K236">
        <v>7.1428571428571397E-2</v>
      </c>
      <c r="L236">
        <v>0.28571428571428498</v>
      </c>
      <c r="M236">
        <v>0.28571428571428498</v>
      </c>
      <c r="N236">
        <v>7.1428571428571397E-2</v>
      </c>
      <c r="O236">
        <v>0</v>
      </c>
      <c r="P236">
        <v>0</v>
      </c>
    </row>
    <row r="237" spans="1:16" x14ac:dyDescent="0.25">
      <c r="A237" t="s">
        <v>9836</v>
      </c>
      <c r="B237" t="s">
        <v>9837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0.4</v>
      </c>
      <c r="J237">
        <v>0.19999999999999901</v>
      </c>
      <c r="K237">
        <v>9.9999999999999895E-2</v>
      </c>
      <c r="L237">
        <v>0.4</v>
      </c>
      <c r="M237">
        <v>0.4</v>
      </c>
      <c r="N237">
        <v>9.9999999999999895E-2</v>
      </c>
      <c r="O237">
        <v>0</v>
      </c>
      <c r="P237">
        <v>0</v>
      </c>
    </row>
    <row r="238" spans="1:16" x14ac:dyDescent="0.25">
      <c r="A238" t="s">
        <v>9842</v>
      </c>
      <c r="B238" t="s">
        <v>7891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0.19999999999999901</v>
      </c>
      <c r="J238">
        <v>0.133333333333333</v>
      </c>
      <c r="K238">
        <v>6.6666666666666596E-2</v>
      </c>
      <c r="L238">
        <v>0.19999999999999901</v>
      </c>
      <c r="M238">
        <v>0.19999999999999901</v>
      </c>
      <c r="N238">
        <v>6.6666666666666596E-2</v>
      </c>
      <c r="O238">
        <v>0</v>
      </c>
      <c r="P238">
        <v>0</v>
      </c>
    </row>
    <row r="239" spans="1:16" x14ac:dyDescent="0.25">
      <c r="A239" t="s">
        <v>9843</v>
      </c>
      <c r="B239" t="s">
        <v>9844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0.44444444444444398</v>
      </c>
      <c r="J239">
        <v>0.33333333333333298</v>
      </c>
      <c r="K239">
        <v>0.11111111111111099</v>
      </c>
      <c r="L239">
        <v>0.33333333333333298</v>
      </c>
      <c r="M239">
        <v>0.33333333333333298</v>
      </c>
      <c r="N239">
        <v>0.11111111111111099</v>
      </c>
      <c r="O239">
        <v>0</v>
      </c>
      <c r="P239">
        <v>0</v>
      </c>
    </row>
    <row r="240" spans="1:16" x14ac:dyDescent="0.25">
      <c r="A240" t="s">
        <v>9845</v>
      </c>
      <c r="B240" t="s">
        <v>9846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0.4</v>
      </c>
      <c r="J240">
        <v>0.19999999999999901</v>
      </c>
      <c r="K240">
        <v>9.9999999999999895E-2</v>
      </c>
      <c r="L240">
        <v>0.3</v>
      </c>
      <c r="M240">
        <v>0.3</v>
      </c>
      <c r="N240">
        <v>9.9999999999999895E-2</v>
      </c>
      <c r="O240">
        <v>0</v>
      </c>
      <c r="P240">
        <v>0</v>
      </c>
    </row>
    <row r="241" spans="1:16" x14ac:dyDescent="0.25">
      <c r="A241" t="s">
        <v>9847</v>
      </c>
      <c r="B241" t="s">
        <v>9848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0.27272727272727199</v>
      </c>
      <c r="J241">
        <v>0.18181818181818099</v>
      </c>
      <c r="K241">
        <v>9.0909090909090898E-2</v>
      </c>
      <c r="L241">
        <v>0.27272727272727199</v>
      </c>
      <c r="M241">
        <v>0.27272727272727199</v>
      </c>
      <c r="N241">
        <v>9.0909090909090898E-2</v>
      </c>
      <c r="O241">
        <v>0</v>
      </c>
      <c r="P241">
        <v>0</v>
      </c>
    </row>
    <row r="242" spans="1:16" x14ac:dyDescent="0.25">
      <c r="A242" t="s">
        <v>9849</v>
      </c>
      <c r="B242" t="s">
        <v>4019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0.33333333333333298</v>
      </c>
      <c r="J242">
        <v>0.33333333333333298</v>
      </c>
      <c r="K242">
        <v>0.11111111111111099</v>
      </c>
      <c r="L242">
        <v>0.33333333333333298</v>
      </c>
      <c r="M242">
        <v>0.33333333333333298</v>
      </c>
      <c r="N242">
        <v>0.11111111111111099</v>
      </c>
      <c r="O242">
        <v>0</v>
      </c>
      <c r="P242">
        <v>0</v>
      </c>
    </row>
    <row r="243" spans="1:16" x14ac:dyDescent="0.25">
      <c r="A243" t="s">
        <v>9850</v>
      </c>
      <c r="B243" t="s">
        <v>7583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0.33333333333333298</v>
      </c>
      <c r="J243">
        <v>0.33333333333333298</v>
      </c>
      <c r="K243">
        <v>8.3333333333333301E-2</v>
      </c>
      <c r="L243">
        <v>0.29166666666666602</v>
      </c>
      <c r="M243">
        <v>0.29166666666666602</v>
      </c>
      <c r="N243">
        <v>8.3333333333333301E-2</v>
      </c>
      <c r="O243">
        <v>0</v>
      </c>
      <c r="P243">
        <v>0</v>
      </c>
    </row>
    <row r="244" spans="1:16" x14ac:dyDescent="0.25">
      <c r="A244" t="s">
        <v>9851</v>
      </c>
      <c r="B244" t="s">
        <v>177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0.4</v>
      </c>
      <c r="J244">
        <v>0.19999999999999901</v>
      </c>
      <c r="K244">
        <v>9.9999999999999895E-2</v>
      </c>
      <c r="L244">
        <v>0.3</v>
      </c>
      <c r="M244">
        <v>0.25</v>
      </c>
      <c r="N244">
        <v>9.9999999999999895E-2</v>
      </c>
      <c r="O244">
        <v>0</v>
      </c>
      <c r="P244">
        <v>0</v>
      </c>
    </row>
    <row r="245" spans="1:16" x14ac:dyDescent="0.25">
      <c r="A245" t="s">
        <v>9855</v>
      </c>
      <c r="B245" t="s">
        <v>9856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0.35714285714285698</v>
      </c>
      <c r="J245">
        <v>0.35714285714285698</v>
      </c>
      <c r="K245">
        <v>7.1428571428571397E-2</v>
      </c>
      <c r="L245">
        <v>0.28571428571428498</v>
      </c>
      <c r="M245">
        <v>0.28571428571428498</v>
      </c>
      <c r="N245">
        <v>7.1428571428571397E-2</v>
      </c>
      <c r="O245">
        <v>0</v>
      </c>
      <c r="P245">
        <v>0</v>
      </c>
    </row>
    <row r="246" spans="1:16" x14ac:dyDescent="0.25">
      <c r="A246" t="s">
        <v>9859</v>
      </c>
      <c r="B246" t="s">
        <v>9860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0.35714285714285698</v>
      </c>
      <c r="J246">
        <v>0.35714285714285698</v>
      </c>
      <c r="K246">
        <v>7.1428571428571397E-2</v>
      </c>
      <c r="L246">
        <v>0.35714285714285698</v>
      </c>
      <c r="M246">
        <v>0.32142857142857101</v>
      </c>
      <c r="N246">
        <v>7.1428571428571397E-2</v>
      </c>
      <c r="O246">
        <v>0.22222222222222199</v>
      </c>
      <c r="P246">
        <v>0</v>
      </c>
    </row>
    <row r="247" spans="1:16" x14ac:dyDescent="0.25">
      <c r="A247" t="s">
        <v>9861</v>
      </c>
      <c r="B247" t="s">
        <v>260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0.35294117647058798</v>
      </c>
      <c r="J247">
        <v>0.23529411764705799</v>
      </c>
      <c r="K247">
        <v>5.8823529411764698E-2</v>
      </c>
      <c r="L247">
        <v>0.29411764705882298</v>
      </c>
      <c r="M247">
        <v>0.29411764705882298</v>
      </c>
      <c r="N247">
        <v>5.8823529411764698E-2</v>
      </c>
      <c r="O247">
        <v>0</v>
      </c>
      <c r="P247">
        <v>0</v>
      </c>
    </row>
    <row r="248" spans="1:16" x14ac:dyDescent="0.25">
      <c r="A248" t="s">
        <v>4707</v>
      </c>
      <c r="B248" t="s">
        <v>9862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0.4</v>
      </c>
      <c r="J248">
        <v>0.3</v>
      </c>
      <c r="K248">
        <v>9.9999999999999895E-2</v>
      </c>
      <c r="L248">
        <v>0.4</v>
      </c>
      <c r="M248">
        <v>0.4</v>
      </c>
      <c r="N248">
        <v>9.9999999999999895E-2</v>
      </c>
      <c r="O248">
        <v>0</v>
      </c>
      <c r="P248">
        <v>0</v>
      </c>
    </row>
    <row r="249" spans="1:16" x14ac:dyDescent="0.25">
      <c r="A249" t="s">
        <v>284</v>
      </c>
      <c r="B249" t="s">
        <v>9863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0.33333333333333298</v>
      </c>
      <c r="J249">
        <v>0.33333333333333298</v>
      </c>
      <c r="K249">
        <v>0.11111111111111099</v>
      </c>
      <c r="L249">
        <v>0.33333333333333298</v>
      </c>
      <c r="M249">
        <v>0.33333333333333298</v>
      </c>
      <c r="N249">
        <v>0.11111111111111099</v>
      </c>
      <c r="O249">
        <v>0</v>
      </c>
      <c r="P249">
        <v>0</v>
      </c>
    </row>
    <row r="250" spans="1:16" x14ac:dyDescent="0.25">
      <c r="A250" t="s">
        <v>3028</v>
      </c>
      <c r="B250" t="s">
        <v>156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0.30769230769230699</v>
      </c>
      <c r="J250">
        <v>0.23076923076923</v>
      </c>
      <c r="K250">
        <v>7.6923076923076802E-2</v>
      </c>
      <c r="L250">
        <v>0.30769230769230699</v>
      </c>
      <c r="M250">
        <v>0.30769230769230699</v>
      </c>
      <c r="N250">
        <v>7.6923076923076802E-2</v>
      </c>
      <c r="O250">
        <v>0.105263157894736</v>
      </c>
      <c r="P250">
        <v>0</v>
      </c>
    </row>
    <row r="251" spans="1:16" x14ac:dyDescent="0.25">
      <c r="A251" t="s">
        <v>9866</v>
      </c>
      <c r="B251" t="s">
        <v>435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0.22222222222222199</v>
      </c>
      <c r="J251">
        <v>0.22222222222222199</v>
      </c>
      <c r="K251">
        <v>0.11111111111111099</v>
      </c>
      <c r="L251">
        <v>0.22222222222222199</v>
      </c>
      <c r="M251">
        <v>0.22222222222222199</v>
      </c>
      <c r="N251">
        <v>0.11111111111111099</v>
      </c>
      <c r="O251">
        <v>0</v>
      </c>
      <c r="P251">
        <v>0</v>
      </c>
    </row>
    <row r="252" spans="1:16" x14ac:dyDescent="0.25">
      <c r="A252" t="s">
        <v>9870</v>
      </c>
      <c r="B252" t="s">
        <v>9871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0.33333333333333298</v>
      </c>
      <c r="J252">
        <v>0.25</v>
      </c>
      <c r="K252">
        <v>8.3333333333333301E-2</v>
      </c>
      <c r="L252">
        <v>0.33333333333333298</v>
      </c>
      <c r="M252">
        <v>0.33333333333333298</v>
      </c>
      <c r="N252">
        <v>8.3333333333333301E-2</v>
      </c>
      <c r="O252">
        <v>0</v>
      </c>
      <c r="P252">
        <v>0</v>
      </c>
    </row>
    <row r="253" spans="1:16" x14ac:dyDescent="0.25">
      <c r="A253" t="s">
        <v>9872</v>
      </c>
      <c r="B253" t="s">
        <v>9873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0.36363636363636298</v>
      </c>
      <c r="J253">
        <v>0.27272727272727199</v>
      </c>
      <c r="K253">
        <v>9.0909090909090898E-2</v>
      </c>
      <c r="L253">
        <v>0.31818181818181801</v>
      </c>
      <c r="M253">
        <v>0.31818181818181801</v>
      </c>
      <c r="N253">
        <v>9.0909090909090898E-2</v>
      </c>
      <c r="O253">
        <v>0</v>
      </c>
      <c r="P253">
        <v>0</v>
      </c>
    </row>
    <row r="254" spans="1:16" x14ac:dyDescent="0.25">
      <c r="A254" t="s">
        <v>9874</v>
      </c>
      <c r="B254" t="s">
        <v>9875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0.36363636363636298</v>
      </c>
      <c r="J254">
        <v>0.18181818181818099</v>
      </c>
      <c r="K254">
        <v>9.0909090909090898E-2</v>
      </c>
      <c r="L254">
        <v>0.31818181818181801</v>
      </c>
      <c r="M254">
        <v>0.31818181818181801</v>
      </c>
      <c r="N254">
        <v>9.0909090909090898E-2</v>
      </c>
      <c r="O254">
        <v>0</v>
      </c>
      <c r="P254">
        <v>0</v>
      </c>
    </row>
    <row r="255" spans="1:16" x14ac:dyDescent="0.25">
      <c r="A255" t="s">
        <v>9876</v>
      </c>
      <c r="B255" t="s">
        <v>9877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0.33333333333333298</v>
      </c>
      <c r="J255">
        <v>0.33333333333333298</v>
      </c>
      <c r="K255">
        <v>8.3333333333333301E-2</v>
      </c>
      <c r="L255">
        <v>0.33333333333333298</v>
      </c>
      <c r="M255">
        <v>0.33333333333333298</v>
      </c>
      <c r="N255">
        <v>8.3333333333333301E-2</v>
      </c>
      <c r="O255">
        <v>0</v>
      </c>
      <c r="P255">
        <v>0</v>
      </c>
    </row>
    <row r="256" spans="1:16" x14ac:dyDescent="0.25">
      <c r="A256" t="s">
        <v>9881</v>
      </c>
      <c r="B256" t="s">
        <v>9882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0.55555555555555503</v>
      </c>
      <c r="J256">
        <v>0.33333333333333298</v>
      </c>
      <c r="K256">
        <v>0.11111111111111099</v>
      </c>
      <c r="L256">
        <v>0.44444444444444398</v>
      </c>
      <c r="M256">
        <v>0.38888888888888801</v>
      </c>
      <c r="N256">
        <v>0.11111111111111099</v>
      </c>
      <c r="O256">
        <v>0</v>
      </c>
      <c r="P256">
        <v>0</v>
      </c>
    </row>
    <row r="257" spans="1:16" x14ac:dyDescent="0.25">
      <c r="A257" t="s">
        <v>9884</v>
      </c>
      <c r="B257" t="s">
        <v>3435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0.30769230769230699</v>
      </c>
      <c r="J257">
        <v>0.30769230769230699</v>
      </c>
      <c r="K257">
        <v>7.6923076923076802E-2</v>
      </c>
      <c r="L257">
        <v>0.30769230769230699</v>
      </c>
      <c r="M257">
        <v>0.30769230769230699</v>
      </c>
      <c r="N257">
        <v>7.6923076923076802E-2</v>
      </c>
      <c r="O257">
        <v>0.11111111111111099</v>
      </c>
      <c r="P257">
        <v>0</v>
      </c>
    </row>
    <row r="258" spans="1:16" x14ac:dyDescent="0.25">
      <c r="A258" t="s">
        <v>9888</v>
      </c>
      <c r="B258" t="s">
        <v>9889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0.36363636363636298</v>
      </c>
      <c r="J258">
        <v>0.36363636363636298</v>
      </c>
      <c r="K258">
        <v>9.0909090909090898E-2</v>
      </c>
      <c r="L258">
        <v>0.36363636363636298</v>
      </c>
      <c r="M258">
        <v>0.36363636363636298</v>
      </c>
      <c r="N258">
        <v>9.0909090909090898E-2</v>
      </c>
      <c r="O258">
        <v>0.11764705882352899</v>
      </c>
      <c r="P258">
        <v>0</v>
      </c>
    </row>
    <row r="259" spans="1:16" x14ac:dyDescent="0.25">
      <c r="A259" t="s">
        <v>9892</v>
      </c>
      <c r="B259" t="s">
        <v>9893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0.27272727272727199</v>
      </c>
      <c r="J259">
        <v>0.27272727272727199</v>
      </c>
      <c r="K259">
        <v>9.0909090909090898E-2</v>
      </c>
      <c r="L259">
        <v>0.22727272727272699</v>
      </c>
      <c r="M259">
        <v>0.22727272727272699</v>
      </c>
      <c r="N259">
        <v>9.0909090909090898E-2</v>
      </c>
      <c r="O259">
        <v>0</v>
      </c>
      <c r="P259">
        <v>0</v>
      </c>
    </row>
    <row r="260" spans="1:16" x14ac:dyDescent="0.25">
      <c r="A260" t="s">
        <v>9894</v>
      </c>
      <c r="B260" t="s">
        <v>9895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0.27272727272727199</v>
      </c>
      <c r="J260">
        <v>0.18181818181818099</v>
      </c>
      <c r="K260">
        <v>9.0909090909090898E-2</v>
      </c>
      <c r="L260">
        <v>0.27272727272727199</v>
      </c>
      <c r="M260">
        <v>0.22727272727272699</v>
      </c>
      <c r="N260">
        <v>9.0909090909090898E-2</v>
      </c>
      <c r="O260">
        <v>0</v>
      </c>
      <c r="P260">
        <v>0</v>
      </c>
    </row>
    <row r="261" spans="1:16" x14ac:dyDescent="0.25">
      <c r="A261" t="s">
        <v>8962</v>
      </c>
      <c r="B261" t="s">
        <v>9899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0.33333333333333298</v>
      </c>
      <c r="J261">
        <v>0.33333333333333298</v>
      </c>
      <c r="K261">
        <v>0.11111111111111099</v>
      </c>
      <c r="L261">
        <v>0.33333333333333298</v>
      </c>
      <c r="M261">
        <v>0.33333333333333298</v>
      </c>
      <c r="N261">
        <v>0.11111111111111099</v>
      </c>
      <c r="O261">
        <v>0</v>
      </c>
      <c r="P261">
        <v>0</v>
      </c>
    </row>
    <row r="262" spans="1:16" x14ac:dyDescent="0.25">
      <c r="A262" t="s">
        <v>9901</v>
      </c>
      <c r="B262" t="s">
        <v>9902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0.27272727272727199</v>
      </c>
      <c r="J262">
        <v>0.27272727272727199</v>
      </c>
      <c r="K262">
        <v>9.0909090909090898E-2</v>
      </c>
      <c r="L262">
        <v>0.27272727272727199</v>
      </c>
      <c r="M262">
        <v>0.27272727272727199</v>
      </c>
      <c r="N262">
        <v>9.0909090909090898E-2</v>
      </c>
      <c r="O262">
        <v>0</v>
      </c>
      <c r="P262">
        <v>0</v>
      </c>
    </row>
    <row r="263" spans="1:16" x14ac:dyDescent="0.25">
      <c r="A263" t="s">
        <v>9905</v>
      </c>
      <c r="B263" t="s">
        <v>9906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0.45454545454545398</v>
      </c>
      <c r="J263">
        <v>0.45454545454545398</v>
      </c>
      <c r="K263">
        <v>9.0909090909090898E-2</v>
      </c>
      <c r="L263">
        <v>0.36363636363636298</v>
      </c>
      <c r="M263">
        <v>0.36363636363636298</v>
      </c>
      <c r="N263">
        <v>9.0909090909090898E-2</v>
      </c>
      <c r="O263">
        <v>0.125</v>
      </c>
      <c r="P263">
        <v>0</v>
      </c>
    </row>
    <row r="264" spans="1:16" x14ac:dyDescent="0.25">
      <c r="A264" t="s">
        <v>1001</v>
      </c>
      <c r="B264" t="s">
        <v>9917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0.33333333333333298</v>
      </c>
      <c r="J264">
        <v>0.16666666666666599</v>
      </c>
      <c r="K264">
        <v>8.3333333333333301E-2</v>
      </c>
      <c r="L264">
        <v>0.25</v>
      </c>
      <c r="M264">
        <v>0.25</v>
      </c>
      <c r="N264">
        <v>8.3333333333333301E-2</v>
      </c>
      <c r="O264">
        <v>0</v>
      </c>
      <c r="P264">
        <v>0</v>
      </c>
    </row>
    <row r="265" spans="1:16" x14ac:dyDescent="0.25">
      <c r="A265" t="s">
        <v>9918</v>
      </c>
      <c r="B265" t="s">
        <v>9919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0.4</v>
      </c>
      <c r="J265">
        <v>0.3</v>
      </c>
      <c r="K265">
        <v>9.9999999999999895E-2</v>
      </c>
      <c r="L265">
        <v>0.35</v>
      </c>
      <c r="M265">
        <v>0.35</v>
      </c>
      <c r="N265">
        <v>9.9999999999999895E-2</v>
      </c>
      <c r="O265">
        <v>0.133333333333333</v>
      </c>
      <c r="P265">
        <v>0</v>
      </c>
    </row>
    <row r="266" spans="1:16" x14ac:dyDescent="0.25">
      <c r="A266" t="s">
        <v>9923</v>
      </c>
      <c r="B266" t="s">
        <v>9924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0.27272727272727199</v>
      </c>
      <c r="J266">
        <v>0.27272727272727199</v>
      </c>
      <c r="K266">
        <v>9.0909090909090898E-2</v>
      </c>
      <c r="L266">
        <v>0.22727272727272699</v>
      </c>
      <c r="M266">
        <v>0.22727272727272699</v>
      </c>
      <c r="N266">
        <v>9.0909090909090898E-2</v>
      </c>
      <c r="O266">
        <v>0</v>
      </c>
      <c r="P266">
        <v>0</v>
      </c>
    </row>
    <row r="267" spans="1:16" x14ac:dyDescent="0.25">
      <c r="A267" t="s">
        <v>9927</v>
      </c>
      <c r="B267" t="s">
        <v>9928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0.25</v>
      </c>
      <c r="J267">
        <v>0.1875</v>
      </c>
      <c r="K267">
        <v>6.25E-2</v>
      </c>
      <c r="L267">
        <v>0.25</v>
      </c>
      <c r="M267">
        <v>0.25</v>
      </c>
      <c r="N267">
        <v>6.25E-2</v>
      </c>
      <c r="O267">
        <v>0</v>
      </c>
      <c r="P267">
        <v>0</v>
      </c>
    </row>
    <row r="268" spans="1:16" x14ac:dyDescent="0.25">
      <c r="A268" t="s">
        <v>9929</v>
      </c>
      <c r="B268" t="s">
        <v>9930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0.4</v>
      </c>
      <c r="J268">
        <v>0.3</v>
      </c>
      <c r="K268">
        <v>9.9999999999999895E-2</v>
      </c>
      <c r="L268">
        <v>0.35</v>
      </c>
      <c r="M268">
        <v>0.35</v>
      </c>
      <c r="N268">
        <v>9.9999999999999895E-2</v>
      </c>
      <c r="O268">
        <v>0.14285714285714199</v>
      </c>
      <c r="P268">
        <v>0</v>
      </c>
    </row>
    <row r="269" spans="1:16" x14ac:dyDescent="0.25">
      <c r="A269" t="s">
        <v>9931</v>
      </c>
      <c r="B269" t="s">
        <v>9932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0.33333333333333298</v>
      </c>
      <c r="J269">
        <v>0.33333333333333298</v>
      </c>
      <c r="K269">
        <v>8.3333333333333301E-2</v>
      </c>
      <c r="L269">
        <v>0.33333333333333298</v>
      </c>
      <c r="M269">
        <v>0.33333333333333298</v>
      </c>
      <c r="N269">
        <v>8.3333333333333301E-2</v>
      </c>
      <c r="O269">
        <v>0</v>
      </c>
      <c r="P269">
        <v>0</v>
      </c>
    </row>
    <row r="270" spans="1:16" x14ac:dyDescent="0.25">
      <c r="A270" t="s">
        <v>9935</v>
      </c>
      <c r="B270" t="s">
        <v>9936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0.33333333333333298</v>
      </c>
      <c r="J270">
        <v>0.22222222222222199</v>
      </c>
      <c r="K270">
        <v>0.11111111111111099</v>
      </c>
      <c r="L270">
        <v>0.33333333333333298</v>
      </c>
      <c r="M270">
        <v>0.33333333333333298</v>
      </c>
      <c r="N270">
        <v>0.11111111111111099</v>
      </c>
      <c r="O270">
        <v>0</v>
      </c>
      <c r="P270">
        <v>0</v>
      </c>
    </row>
    <row r="271" spans="1:16" x14ac:dyDescent="0.25">
      <c r="A271" t="s">
        <v>9937</v>
      </c>
      <c r="B271" t="s">
        <v>9938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0.42105263157894701</v>
      </c>
      <c r="J271">
        <v>0.31578947368421001</v>
      </c>
      <c r="K271">
        <v>5.26315789473683E-2</v>
      </c>
      <c r="L271">
        <v>0.36842105263157898</v>
      </c>
      <c r="M271">
        <v>0.34210526315789402</v>
      </c>
      <c r="N271">
        <v>5.26315789473683E-2</v>
      </c>
      <c r="O271">
        <v>6.8965517241379296E-2</v>
      </c>
      <c r="P271">
        <v>0</v>
      </c>
    </row>
    <row r="272" spans="1:16" x14ac:dyDescent="0.25">
      <c r="A272" t="s">
        <v>9939</v>
      </c>
      <c r="B272" t="s">
        <v>9940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0.3</v>
      </c>
      <c r="J272">
        <v>0.19999999999999901</v>
      </c>
      <c r="K272">
        <v>9.9999999999999895E-2</v>
      </c>
      <c r="L272">
        <v>0.3</v>
      </c>
      <c r="M272">
        <v>0.3</v>
      </c>
      <c r="N272">
        <v>9.9999999999999895E-2</v>
      </c>
      <c r="O272">
        <v>0</v>
      </c>
      <c r="P272">
        <v>0</v>
      </c>
    </row>
    <row r="273" spans="1:16" x14ac:dyDescent="0.25">
      <c r="A273" t="s">
        <v>9953</v>
      </c>
      <c r="B273" t="s">
        <v>9954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0.33333333333333298</v>
      </c>
      <c r="J273">
        <v>0.16666666666666599</v>
      </c>
      <c r="K273">
        <v>8.3333333333333301E-2</v>
      </c>
      <c r="L273">
        <v>0.25</v>
      </c>
      <c r="M273">
        <v>0.25</v>
      </c>
      <c r="N273">
        <v>8.3333333333333301E-2</v>
      </c>
      <c r="O273">
        <v>0</v>
      </c>
      <c r="P273">
        <v>0</v>
      </c>
    </row>
    <row r="274" spans="1:16" x14ac:dyDescent="0.25">
      <c r="A274" t="s">
        <v>9964</v>
      </c>
      <c r="B274" t="s">
        <v>9965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0.33333333333333298</v>
      </c>
      <c r="J274">
        <v>0.19999999999999901</v>
      </c>
      <c r="K274">
        <v>6.6666666666666596E-2</v>
      </c>
      <c r="L274">
        <v>0.266666666666666</v>
      </c>
      <c r="M274">
        <v>0.266666666666666</v>
      </c>
      <c r="N274">
        <v>6.6666666666666596E-2</v>
      </c>
      <c r="O274">
        <v>0</v>
      </c>
      <c r="P274">
        <v>0</v>
      </c>
    </row>
    <row r="275" spans="1:16" x14ac:dyDescent="0.25">
      <c r="A275" t="s">
        <v>8838</v>
      </c>
      <c r="B275" t="s">
        <v>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0.33333333333333298</v>
      </c>
      <c r="J275">
        <v>0.33333333333333298</v>
      </c>
      <c r="K275">
        <v>8.3333333333333301E-2</v>
      </c>
      <c r="L275">
        <v>0.33333333333333298</v>
      </c>
      <c r="M275">
        <v>0.29166666666666602</v>
      </c>
      <c r="N275">
        <v>8.3333333333333301E-2</v>
      </c>
      <c r="O275">
        <v>0</v>
      </c>
      <c r="P275">
        <v>0</v>
      </c>
    </row>
    <row r="276" spans="1:16" x14ac:dyDescent="0.25">
      <c r="A276" t="s">
        <v>9967</v>
      </c>
      <c r="B276" t="s">
        <v>9968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0.3</v>
      </c>
      <c r="J276">
        <v>0.3</v>
      </c>
      <c r="K276">
        <v>9.9999999999999895E-2</v>
      </c>
      <c r="L276">
        <v>0.3</v>
      </c>
      <c r="M276">
        <v>0.3</v>
      </c>
      <c r="N276">
        <v>9.9999999999999895E-2</v>
      </c>
      <c r="O276">
        <v>0</v>
      </c>
      <c r="P276">
        <v>0</v>
      </c>
    </row>
    <row r="277" spans="1:16" x14ac:dyDescent="0.25">
      <c r="A277" t="s">
        <v>8592</v>
      </c>
      <c r="B277" t="s">
        <v>9969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0.30769230769230699</v>
      </c>
      <c r="J277">
        <v>0.23076923076923</v>
      </c>
      <c r="K277">
        <v>7.6923076923076802E-2</v>
      </c>
      <c r="L277">
        <v>0.269230769230769</v>
      </c>
      <c r="M277">
        <v>0.269230769230769</v>
      </c>
      <c r="N277">
        <v>7.6923076923076802E-2</v>
      </c>
      <c r="O277">
        <v>0.11764705882352899</v>
      </c>
      <c r="P277">
        <v>0</v>
      </c>
    </row>
    <row r="278" spans="1:16" x14ac:dyDescent="0.25">
      <c r="A278" t="s">
        <v>9971</v>
      </c>
      <c r="B278" t="s">
        <v>9972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0.3</v>
      </c>
      <c r="J278">
        <v>0.3</v>
      </c>
      <c r="K278">
        <v>9.9999999999999895E-2</v>
      </c>
      <c r="L278">
        <v>0.3</v>
      </c>
      <c r="M278">
        <v>0.3</v>
      </c>
      <c r="N278">
        <v>9.9999999999999895E-2</v>
      </c>
      <c r="O278">
        <v>0</v>
      </c>
      <c r="P278">
        <v>0</v>
      </c>
    </row>
    <row r="279" spans="1:16" x14ac:dyDescent="0.25">
      <c r="A279" t="s">
        <v>9973</v>
      </c>
      <c r="B279" t="s">
        <v>493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0.375</v>
      </c>
      <c r="J279">
        <v>0.25</v>
      </c>
      <c r="K279">
        <v>0.125</v>
      </c>
      <c r="L279">
        <v>0.3125</v>
      </c>
      <c r="M279">
        <v>0.3125</v>
      </c>
      <c r="N279">
        <v>0.125</v>
      </c>
      <c r="O279">
        <v>0</v>
      </c>
      <c r="P279">
        <v>0</v>
      </c>
    </row>
    <row r="280" spans="1:16" x14ac:dyDescent="0.25">
      <c r="A280" t="s">
        <v>9976</v>
      </c>
      <c r="B280" t="s">
        <v>327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0.38461538461538403</v>
      </c>
      <c r="J280">
        <v>0.30769230769230699</v>
      </c>
      <c r="K280">
        <v>7.6923076923076802E-2</v>
      </c>
      <c r="L280">
        <v>0.34615384615384598</v>
      </c>
      <c r="M280">
        <v>0.34615384615384598</v>
      </c>
      <c r="N280">
        <v>7.6923076923076802E-2</v>
      </c>
      <c r="O280">
        <v>9.9999999999999895E-2</v>
      </c>
      <c r="P280">
        <v>0</v>
      </c>
    </row>
    <row r="281" spans="1:16" x14ac:dyDescent="0.25">
      <c r="A281" t="s">
        <v>9977</v>
      </c>
      <c r="B281" t="s">
        <v>9978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0.33333333333333298</v>
      </c>
      <c r="J281">
        <v>0.22222222222222199</v>
      </c>
      <c r="K281">
        <v>0.11111111111111099</v>
      </c>
      <c r="L281">
        <v>0.33333333333333298</v>
      </c>
      <c r="M281">
        <v>0.33333333333333298</v>
      </c>
      <c r="N281">
        <v>0.11111111111111099</v>
      </c>
      <c r="O281">
        <v>0</v>
      </c>
      <c r="P281">
        <v>0</v>
      </c>
    </row>
    <row r="282" spans="1:16" x14ac:dyDescent="0.25">
      <c r="A282" t="s">
        <v>9979</v>
      </c>
      <c r="B282" t="s">
        <v>9980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0.3</v>
      </c>
      <c r="J282">
        <v>0.19999999999999901</v>
      </c>
      <c r="K282">
        <v>9.9999999999999895E-2</v>
      </c>
      <c r="L282">
        <v>0.25</v>
      </c>
      <c r="M282">
        <v>0.25</v>
      </c>
      <c r="N282">
        <v>9.9999999999999895E-2</v>
      </c>
      <c r="O282">
        <v>0</v>
      </c>
      <c r="P282">
        <v>0</v>
      </c>
    </row>
    <row r="283" spans="1:16" x14ac:dyDescent="0.25">
      <c r="A283" t="s">
        <v>9981</v>
      </c>
      <c r="B283" t="s">
        <v>8859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0.19999999999999901</v>
      </c>
      <c r="J283">
        <v>0.19999999999999901</v>
      </c>
      <c r="K283">
        <v>9.9999999999999895E-2</v>
      </c>
      <c r="L283">
        <v>0.19999999999999901</v>
      </c>
      <c r="M283">
        <v>0.19999999999999901</v>
      </c>
      <c r="N283">
        <v>9.9999999999999895E-2</v>
      </c>
      <c r="O283">
        <v>0</v>
      </c>
      <c r="P283">
        <v>0</v>
      </c>
    </row>
    <row r="284" spans="1:16" x14ac:dyDescent="0.25">
      <c r="A284" t="s">
        <v>9982</v>
      </c>
      <c r="B284" t="s">
        <v>9983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0.44444444444444398</v>
      </c>
      <c r="J284">
        <v>0.33333333333333298</v>
      </c>
      <c r="K284">
        <v>0.11111111111111099</v>
      </c>
      <c r="L284">
        <v>0.38888888888888801</v>
      </c>
      <c r="M284">
        <v>0.38888888888888801</v>
      </c>
      <c r="N284">
        <v>0.11111111111111099</v>
      </c>
      <c r="O284">
        <v>0.16666666666666599</v>
      </c>
      <c r="P284">
        <v>0</v>
      </c>
    </row>
    <row r="285" spans="1:16" x14ac:dyDescent="0.25">
      <c r="A285" t="s">
        <v>4186</v>
      </c>
      <c r="B285" t="s">
        <v>9985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0.4</v>
      </c>
      <c r="J285">
        <v>0.4</v>
      </c>
      <c r="K285">
        <v>9.9999999999999895E-2</v>
      </c>
      <c r="L285">
        <v>0.4</v>
      </c>
      <c r="M285">
        <v>0.35</v>
      </c>
      <c r="N285">
        <v>9.9999999999999895E-2</v>
      </c>
      <c r="O285">
        <v>0.16666666666666599</v>
      </c>
      <c r="P285">
        <v>0</v>
      </c>
    </row>
    <row r="286" spans="1:16" x14ac:dyDescent="0.25">
      <c r="A286" t="s">
        <v>9986</v>
      </c>
      <c r="B286" t="s">
        <v>9987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0.19999999999999901</v>
      </c>
      <c r="J286">
        <v>0.19999999999999901</v>
      </c>
      <c r="K286">
        <v>9.9999999999999895E-2</v>
      </c>
      <c r="L286">
        <v>0.19999999999999901</v>
      </c>
      <c r="M286">
        <v>0.19999999999999901</v>
      </c>
      <c r="N286">
        <v>9.9999999999999895E-2</v>
      </c>
      <c r="O286">
        <v>0</v>
      </c>
      <c r="P286">
        <v>0</v>
      </c>
    </row>
    <row r="287" spans="1:16" x14ac:dyDescent="0.25">
      <c r="A287" t="s">
        <v>9988</v>
      </c>
      <c r="B287" t="s">
        <v>3482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0.35714285714285698</v>
      </c>
      <c r="J287">
        <v>0.35714285714285698</v>
      </c>
      <c r="K287">
        <v>7.1428571428571397E-2</v>
      </c>
      <c r="L287">
        <v>0.32142857142857101</v>
      </c>
      <c r="M287">
        <v>0.32142857142857101</v>
      </c>
      <c r="N287">
        <v>7.1428571428571397E-2</v>
      </c>
      <c r="O287">
        <v>0.19999999999999901</v>
      </c>
      <c r="P287">
        <v>0</v>
      </c>
    </row>
    <row r="288" spans="1:16" x14ac:dyDescent="0.25">
      <c r="A288" t="s">
        <v>9989</v>
      </c>
      <c r="B288" t="s">
        <v>9990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0.27272727272727199</v>
      </c>
      <c r="J288">
        <v>0.27272727272727199</v>
      </c>
      <c r="K288">
        <v>9.0909090909090898E-2</v>
      </c>
      <c r="L288">
        <v>0.31818181818181801</v>
      </c>
      <c r="M288">
        <v>0.27272727272727199</v>
      </c>
      <c r="N288">
        <v>9.0909090909090898E-2</v>
      </c>
      <c r="O288">
        <v>0</v>
      </c>
      <c r="P288">
        <v>0</v>
      </c>
    </row>
    <row r="289" spans="1:16" x14ac:dyDescent="0.25">
      <c r="A289" t="s">
        <v>9993</v>
      </c>
      <c r="B289" t="s">
        <v>9994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0.4</v>
      </c>
      <c r="J289">
        <v>0.3</v>
      </c>
      <c r="K289">
        <v>9.9999999999999895E-2</v>
      </c>
      <c r="L289">
        <v>0.4</v>
      </c>
      <c r="M289">
        <v>0.35</v>
      </c>
      <c r="N289">
        <v>9.9999999999999895E-2</v>
      </c>
      <c r="O289">
        <v>0</v>
      </c>
      <c r="P289">
        <v>0</v>
      </c>
    </row>
    <row r="290" spans="1:16" x14ac:dyDescent="0.25">
      <c r="A290" t="s">
        <v>9997</v>
      </c>
      <c r="B290" t="s">
        <v>2981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0.3</v>
      </c>
      <c r="J290">
        <v>0.19999999999999901</v>
      </c>
      <c r="K290">
        <v>9.9999999999999895E-2</v>
      </c>
      <c r="L290">
        <v>0.3</v>
      </c>
      <c r="M290">
        <v>0.25</v>
      </c>
      <c r="N290">
        <v>9.9999999999999895E-2</v>
      </c>
      <c r="O290">
        <v>0</v>
      </c>
      <c r="P290">
        <v>0</v>
      </c>
    </row>
    <row r="291" spans="1:16" x14ac:dyDescent="0.25">
      <c r="A291" t="s">
        <v>9998</v>
      </c>
      <c r="B291" t="s">
        <v>9999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0.3</v>
      </c>
      <c r="J291">
        <v>0.3</v>
      </c>
      <c r="K291">
        <v>9.9999999999999895E-2</v>
      </c>
      <c r="L291">
        <v>0.3</v>
      </c>
      <c r="M291">
        <v>0.3</v>
      </c>
      <c r="N291">
        <v>9.9999999999999895E-2</v>
      </c>
      <c r="O291">
        <v>0</v>
      </c>
      <c r="P291">
        <v>0</v>
      </c>
    </row>
    <row r="292" spans="1:16" x14ac:dyDescent="0.25">
      <c r="A292" t="s">
        <v>10000</v>
      </c>
      <c r="B292" t="s">
        <v>1446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0.38461538461538403</v>
      </c>
      <c r="J292">
        <v>0.23076923076923</v>
      </c>
      <c r="K292">
        <v>7.6923076923076802E-2</v>
      </c>
      <c r="L292">
        <v>0.34615384615384598</v>
      </c>
      <c r="M292">
        <v>0.34615384615384598</v>
      </c>
      <c r="N292">
        <v>7.6923076923076802E-2</v>
      </c>
      <c r="O292">
        <v>9.9999999999999895E-2</v>
      </c>
      <c r="P292">
        <v>0</v>
      </c>
    </row>
    <row r="293" spans="1:16" x14ac:dyDescent="0.25">
      <c r="A293" t="s">
        <v>5237</v>
      </c>
      <c r="B293" t="s">
        <v>10001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0.33333333333333298</v>
      </c>
      <c r="J293">
        <v>0.33333333333333298</v>
      </c>
      <c r="K293">
        <v>8.3333333333333301E-2</v>
      </c>
      <c r="L293">
        <v>0.33333333333333298</v>
      </c>
      <c r="M293">
        <v>0.29166666666666602</v>
      </c>
      <c r="N293">
        <v>8.3333333333333301E-2</v>
      </c>
      <c r="O293">
        <v>0.125</v>
      </c>
      <c r="P293">
        <v>0</v>
      </c>
    </row>
    <row r="294" spans="1:16" x14ac:dyDescent="0.25">
      <c r="A294" t="s">
        <v>10002</v>
      </c>
      <c r="B294" t="s">
        <v>10003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0.33333333333333298</v>
      </c>
      <c r="J294">
        <v>0.16666666666666599</v>
      </c>
      <c r="K294">
        <v>8.3333333333333301E-2</v>
      </c>
      <c r="L294">
        <v>0.29166666666666602</v>
      </c>
      <c r="M294">
        <v>0.29166666666666602</v>
      </c>
      <c r="N294">
        <v>8.3333333333333301E-2</v>
      </c>
      <c r="O294">
        <v>0</v>
      </c>
      <c r="P294">
        <v>0</v>
      </c>
    </row>
    <row r="295" spans="1:16" x14ac:dyDescent="0.25">
      <c r="A295" t="s">
        <v>10004</v>
      </c>
      <c r="B295" t="s">
        <v>10005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0.29411764705882298</v>
      </c>
      <c r="J295">
        <v>0.29411764705882298</v>
      </c>
      <c r="K295">
        <v>5.8823529411764698E-2</v>
      </c>
      <c r="L295">
        <v>0.26470588235294101</v>
      </c>
      <c r="M295">
        <v>0.26470588235294101</v>
      </c>
      <c r="N295">
        <v>5.8823529411764698E-2</v>
      </c>
      <c r="O295">
        <v>0</v>
      </c>
      <c r="P295">
        <v>0</v>
      </c>
    </row>
    <row r="296" spans="1:16" x14ac:dyDescent="0.25">
      <c r="A296" t="s">
        <v>2344</v>
      </c>
      <c r="B296" t="s">
        <v>10006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0.23076923076923</v>
      </c>
      <c r="J296">
        <v>0.23076923076923</v>
      </c>
      <c r="K296">
        <v>7.6923076923076802E-2</v>
      </c>
      <c r="L296">
        <v>0.19230769230769201</v>
      </c>
      <c r="M296">
        <v>0.19230769230769201</v>
      </c>
      <c r="N296">
        <v>7.6923076923076802E-2</v>
      </c>
      <c r="O296">
        <v>0</v>
      </c>
      <c r="P296">
        <v>0</v>
      </c>
    </row>
    <row r="297" spans="1:16" x14ac:dyDescent="0.25">
      <c r="A297" t="s">
        <v>10008</v>
      </c>
      <c r="B297" t="s">
        <v>2109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0.375</v>
      </c>
      <c r="J297">
        <v>0.375</v>
      </c>
      <c r="K297">
        <v>0.125</v>
      </c>
      <c r="L297">
        <v>0.375</v>
      </c>
      <c r="M297">
        <v>0.375</v>
      </c>
      <c r="N297">
        <v>0.125</v>
      </c>
      <c r="O297">
        <v>0.19999999999999901</v>
      </c>
      <c r="P297">
        <v>0</v>
      </c>
    </row>
    <row r="298" spans="1:16" x14ac:dyDescent="0.25">
      <c r="A298" t="s">
        <v>2436</v>
      </c>
      <c r="B298" t="s">
        <v>315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0.33333333333333298</v>
      </c>
      <c r="J298">
        <v>0.25</v>
      </c>
      <c r="K298">
        <v>8.3333333333333301E-2</v>
      </c>
      <c r="L298">
        <v>0.29166666666666602</v>
      </c>
      <c r="M298">
        <v>0.29166666666666602</v>
      </c>
      <c r="N298">
        <v>8.3333333333333301E-2</v>
      </c>
      <c r="O298">
        <v>0.23529411764705799</v>
      </c>
      <c r="P298">
        <v>0</v>
      </c>
    </row>
    <row r="299" spans="1:16" x14ac:dyDescent="0.25">
      <c r="A299" t="s">
        <v>10011</v>
      </c>
      <c r="B299" t="s">
        <v>834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0.35714285714285698</v>
      </c>
      <c r="J299">
        <v>0.28571428571428498</v>
      </c>
      <c r="K299">
        <v>7.1428571428571397E-2</v>
      </c>
      <c r="L299">
        <v>0.35714285714285698</v>
      </c>
      <c r="M299">
        <v>0.35714285714285698</v>
      </c>
      <c r="N299">
        <v>7.1428571428571397E-2</v>
      </c>
      <c r="O299">
        <v>9.9999999999999895E-2</v>
      </c>
      <c r="P299">
        <v>0</v>
      </c>
    </row>
    <row r="300" spans="1:16" x14ac:dyDescent="0.25">
      <c r="A300" t="s">
        <v>5281</v>
      </c>
      <c r="B300" t="s">
        <v>10014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0.30769230769230699</v>
      </c>
      <c r="J300">
        <v>0.23076923076923</v>
      </c>
      <c r="K300">
        <v>7.6923076923076802E-2</v>
      </c>
      <c r="L300">
        <v>0.23076923076923</v>
      </c>
      <c r="M300">
        <v>0.23076923076923</v>
      </c>
      <c r="N300">
        <v>7.6923076923076802E-2</v>
      </c>
      <c r="O300">
        <v>0</v>
      </c>
      <c r="P300">
        <v>0</v>
      </c>
    </row>
    <row r="301" spans="1:16" x14ac:dyDescent="0.25">
      <c r="A301" t="s">
        <v>10017</v>
      </c>
      <c r="B301" t="s">
        <v>10018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0.41666666666666602</v>
      </c>
      <c r="J301">
        <v>0.41666666666666602</v>
      </c>
      <c r="K301">
        <v>8.3333333333333301E-2</v>
      </c>
      <c r="L301">
        <v>0.45833333333333298</v>
      </c>
      <c r="M301">
        <v>0.41666666666666602</v>
      </c>
      <c r="N301">
        <v>8.3333333333333301E-2</v>
      </c>
      <c r="O301">
        <v>0.21052631578947301</v>
      </c>
      <c r="P301">
        <v>0</v>
      </c>
    </row>
    <row r="302" spans="1:16" x14ac:dyDescent="0.25">
      <c r="A302" t="s">
        <v>4948</v>
      </c>
      <c r="B302" t="s">
        <v>10019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0.3</v>
      </c>
      <c r="J302">
        <v>0.19999999999999901</v>
      </c>
      <c r="K302">
        <v>9.9999999999999895E-2</v>
      </c>
      <c r="L302">
        <v>0.25</v>
      </c>
      <c r="M302">
        <v>0.25</v>
      </c>
      <c r="N302">
        <v>9.9999999999999895E-2</v>
      </c>
      <c r="O302">
        <v>0</v>
      </c>
      <c r="P302">
        <v>0</v>
      </c>
    </row>
    <row r="303" spans="1:16" x14ac:dyDescent="0.25">
      <c r="A303" t="s">
        <v>2112</v>
      </c>
      <c r="B303" t="s">
        <v>10022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0.57142857142857095</v>
      </c>
      <c r="J303">
        <v>0.42857142857142799</v>
      </c>
      <c r="K303">
        <v>0.14285714285714199</v>
      </c>
      <c r="L303">
        <v>0.5</v>
      </c>
      <c r="M303">
        <v>0.5</v>
      </c>
      <c r="N303">
        <v>0.14285714285714199</v>
      </c>
      <c r="O303">
        <v>0.19999999999999901</v>
      </c>
      <c r="P303">
        <v>0</v>
      </c>
    </row>
    <row r="304" spans="1:16" x14ac:dyDescent="0.25">
      <c r="A304" t="s">
        <v>10023</v>
      </c>
      <c r="B304" t="s">
        <v>3760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0.36363636363636298</v>
      </c>
      <c r="J304">
        <v>0.18181818181818099</v>
      </c>
      <c r="K304">
        <v>9.0909090909090898E-2</v>
      </c>
      <c r="L304">
        <v>0.31818181818181801</v>
      </c>
      <c r="M304">
        <v>0.31818181818181801</v>
      </c>
      <c r="N304">
        <v>9.0909090909090898E-2</v>
      </c>
      <c r="O304">
        <v>0</v>
      </c>
      <c r="P304">
        <v>0</v>
      </c>
    </row>
    <row r="305" spans="1:16" x14ac:dyDescent="0.25">
      <c r="A305" t="s">
        <v>10024</v>
      </c>
      <c r="B305" t="s">
        <v>10025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0.44444444444444398</v>
      </c>
      <c r="J305">
        <v>0.33333333333333298</v>
      </c>
      <c r="K305">
        <v>0.11111111111111099</v>
      </c>
      <c r="L305">
        <v>0.44444444444444398</v>
      </c>
      <c r="M305">
        <v>0.44444444444444398</v>
      </c>
      <c r="N305">
        <v>0.11111111111111099</v>
      </c>
      <c r="O305">
        <v>0.15384615384615299</v>
      </c>
      <c r="P305">
        <v>0</v>
      </c>
    </row>
    <row r="306" spans="1:16" x14ac:dyDescent="0.25">
      <c r="A306" t="s">
        <v>6770</v>
      </c>
      <c r="B306" t="s">
        <v>10026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0.22222222222222199</v>
      </c>
      <c r="J306">
        <v>0.22222222222222199</v>
      </c>
      <c r="K306">
        <v>0.11111111111111099</v>
      </c>
      <c r="L306">
        <v>0.22222222222222199</v>
      </c>
      <c r="M306">
        <v>0.22222222222222199</v>
      </c>
      <c r="N306">
        <v>0.11111111111111099</v>
      </c>
      <c r="O306">
        <v>0</v>
      </c>
      <c r="P306">
        <v>0</v>
      </c>
    </row>
    <row r="307" spans="1:16" x14ac:dyDescent="0.25">
      <c r="A307" t="s">
        <v>4859</v>
      </c>
      <c r="B307" t="s">
        <v>445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0.44444444444444398</v>
      </c>
      <c r="J307">
        <v>0.33333333333333298</v>
      </c>
      <c r="K307">
        <v>0.11111111111111099</v>
      </c>
      <c r="L307">
        <v>0.38888888888888801</v>
      </c>
      <c r="M307">
        <v>0.38888888888888801</v>
      </c>
      <c r="N307">
        <v>0.11111111111111099</v>
      </c>
      <c r="O307">
        <v>0.15384615384615299</v>
      </c>
      <c r="P307">
        <v>0</v>
      </c>
    </row>
    <row r="308" spans="1:16" x14ac:dyDescent="0.25">
      <c r="A308" t="s">
        <v>5762</v>
      </c>
      <c r="B308" t="s">
        <v>10030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0.33333333333333298</v>
      </c>
      <c r="J308">
        <v>0.25</v>
      </c>
      <c r="K308">
        <v>8.3333333333333301E-2</v>
      </c>
      <c r="L308">
        <v>0.25</v>
      </c>
      <c r="M308">
        <v>0.25</v>
      </c>
      <c r="N308">
        <v>8.3333333333333301E-2</v>
      </c>
      <c r="O308">
        <v>0</v>
      </c>
      <c r="P308">
        <v>0</v>
      </c>
    </row>
    <row r="309" spans="1:16" x14ac:dyDescent="0.25">
      <c r="A309" t="s">
        <v>10031</v>
      </c>
      <c r="B309" t="s">
        <v>6336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0.25</v>
      </c>
      <c r="J309">
        <v>0.25</v>
      </c>
      <c r="K309">
        <v>8.3333333333333301E-2</v>
      </c>
      <c r="L309">
        <v>0.20833333333333301</v>
      </c>
      <c r="M309">
        <v>0.20833333333333301</v>
      </c>
      <c r="N309">
        <v>8.3333333333333301E-2</v>
      </c>
      <c r="O309">
        <v>0</v>
      </c>
      <c r="P309">
        <v>0</v>
      </c>
    </row>
    <row r="310" spans="1:16" x14ac:dyDescent="0.25">
      <c r="A310" t="s">
        <v>10032</v>
      </c>
      <c r="B310" t="s">
        <v>1246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0.4</v>
      </c>
      <c r="J310">
        <v>0.266666666666666</v>
      </c>
      <c r="K310">
        <v>6.6666666666666596E-2</v>
      </c>
      <c r="L310">
        <v>0.4</v>
      </c>
      <c r="M310">
        <v>0.36666666666666597</v>
      </c>
      <c r="N310">
        <v>6.6666666666666596E-2</v>
      </c>
      <c r="O310">
        <v>8.6956521739130294E-2</v>
      </c>
      <c r="P310">
        <v>0</v>
      </c>
    </row>
    <row r="311" spans="1:16" x14ac:dyDescent="0.25">
      <c r="A311" t="s">
        <v>10033</v>
      </c>
      <c r="B311" t="s">
        <v>10034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0.38461538461538403</v>
      </c>
      <c r="J311">
        <v>0.23076923076923</v>
      </c>
      <c r="K311">
        <v>7.6923076923076802E-2</v>
      </c>
      <c r="L311">
        <v>0.34615384615384598</v>
      </c>
      <c r="M311">
        <v>0.34615384615384598</v>
      </c>
      <c r="N311">
        <v>7.6923076923076802E-2</v>
      </c>
      <c r="O311">
        <v>9.5238095238095205E-2</v>
      </c>
      <c r="P311">
        <v>0</v>
      </c>
    </row>
    <row r="312" spans="1:16" x14ac:dyDescent="0.25">
      <c r="A312" t="s">
        <v>10037</v>
      </c>
      <c r="B312" t="s">
        <v>78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0.27272727272727199</v>
      </c>
      <c r="J312">
        <v>0.27272727272727199</v>
      </c>
      <c r="K312">
        <v>9.0909090909090898E-2</v>
      </c>
      <c r="L312">
        <v>0.27272727272727199</v>
      </c>
      <c r="M312">
        <v>0.27272727272727199</v>
      </c>
      <c r="N312">
        <v>9.0909090909090898E-2</v>
      </c>
      <c r="O312">
        <v>0</v>
      </c>
      <c r="P312">
        <v>0</v>
      </c>
    </row>
    <row r="313" spans="1:16" x14ac:dyDescent="0.25">
      <c r="A313" t="s">
        <v>10038</v>
      </c>
      <c r="B313" t="s">
        <v>10039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0.25</v>
      </c>
      <c r="J313">
        <v>0.25</v>
      </c>
      <c r="K313">
        <v>6.25E-2</v>
      </c>
      <c r="L313">
        <v>0.25</v>
      </c>
      <c r="M313">
        <v>0.25</v>
      </c>
      <c r="N313">
        <v>6.25E-2</v>
      </c>
      <c r="O313">
        <v>0.105263157894736</v>
      </c>
      <c r="P313">
        <v>0</v>
      </c>
    </row>
    <row r="314" spans="1:16" x14ac:dyDescent="0.25">
      <c r="A314" t="s">
        <v>10040</v>
      </c>
      <c r="B314" t="s">
        <v>10041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0.375</v>
      </c>
      <c r="J314">
        <v>0.25</v>
      </c>
      <c r="K314">
        <v>0.125</v>
      </c>
      <c r="L314">
        <v>0.3125</v>
      </c>
      <c r="M314">
        <v>0.3125</v>
      </c>
      <c r="N314">
        <v>0.125</v>
      </c>
      <c r="O314">
        <v>0</v>
      </c>
      <c r="P314">
        <v>0</v>
      </c>
    </row>
    <row r="315" spans="1:16" x14ac:dyDescent="0.25">
      <c r="A315" t="s">
        <v>10043</v>
      </c>
      <c r="B315" t="s">
        <v>10044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0.5</v>
      </c>
      <c r="J315">
        <v>0.375</v>
      </c>
      <c r="K315">
        <v>0.125</v>
      </c>
      <c r="L315">
        <v>0.5</v>
      </c>
      <c r="M315">
        <v>0.4375</v>
      </c>
      <c r="N315">
        <v>0.125</v>
      </c>
      <c r="O315">
        <v>0</v>
      </c>
      <c r="P315">
        <v>0</v>
      </c>
    </row>
    <row r="316" spans="1:16" x14ac:dyDescent="0.25">
      <c r="A316" t="s">
        <v>10045</v>
      </c>
      <c r="B316" t="s">
        <v>10046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0.266666666666666</v>
      </c>
      <c r="J316">
        <v>0.266666666666666</v>
      </c>
      <c r="K316">
        <v>6.6666666666666596E-2</v>
      </c>
      <c r="L316">
        <v>0.233333333333333</v>
      </c>
      <c r="M316">
        <v>0.233333333333333</v>
      </c>
      <c r="N316">
        <v>6.6666666666666596E-2</v>
      </c>
      <c r="O316">
        <v>0</v>
      </c>
      <c r="P316">
        <v>0</v>
      </c>
    </row>
    <row r="317" spans="1:16" x14ac:dyDescent="0.25">
      <c r="A317" t="s">
        <v>10047</v>
      </c>
      <c r="B317" t="s">
        <v>10048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0.33333333333333298</v>
      </c>
      <c r="J317">
        <v>0.266666666666666</v>
      </c>
      <c r="K317">
        <v>6.6666666666666596E-2</v>
      </c>
      <c r="L317">
        <v>0.266666666666666</v>
      </c>
      <c r="M317">
        <v>0.266666666666666</v>
      </c>
      <c r="N317">
        <v>6.6666666666666596E-2</v>
      </c>
      <c r="O317">
        <v>0</v>
      </c>
      <c r="P317">
        <v>0</v>
      </c>
    </row>
    <row r="318" spans="1:16" x14ac:dyDescent="0.25">
      <c r="A318" t="s">
        <v>10053</v>
      </c>
      <c r="B318" t="s">
        <v>10054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0.36363636363636298</v>
      </c>
      <c r="J318">
        <v>0.36363636363636298</v>
      </c>
      <c r="K318">
        <v>9.0909090909090898E-2</v>
      </c>
      <c r="L318">
        <v>0.36363636363636298</v>
      </c>
      <c r="M318">
        <v>0.31818181818181801</v>
      </c>
      <c r="N318">
        <v>9.0909090909090898E-2</v>
      </c>
      <c r="O318">
        <v>0</v>
      </c>
      <c r="P318">
        <v>0</v>
      </c>
    </row>
    <row r="319" spans="1:16" x14ac:dyDescent="0.25">
      <c r="A319" t="s">
        <v>10055</v>
      </c>
      <c r="B319" t="s">
        <v>10056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0.25</v>
      </c>
      <c r="J319">
        <v>0.16666666666666599</v>
      </c>
      <c r="K319">
        <v>8.3333333333333301E-2</v>
      </c>
      <c r="L319">
        <v>0.20833333333333301</v>
      </c>
      <c r="M319">
        <v>0.20833333333333301</v>
      </c>
      <c r="N319">
        <v>8.3333333333333301E-2</v>
      </c>
      <c r="O319">
        <v>0</v>
      </c>
      <c r="P319">
        <v>0</v>
      </c>
    </row>
    <row r="320" spans="1:16" x14ac:dyDescent="0.25">
      <c r="A320" t="s">
        <v>10057</v>
      </c>
      <c r="B320" t="s">
        <v>10058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0.4</v>
      </c>
      <c r="J320">
        <v>0.4</v>
      </c>
      <c r="K320">
        <v>9.9999999999999895E-2</v>
      </c>
      <c r="L320">
        <v>0.4</v>
      </c>
      <c r="M320">
        <v>0.4</v>
      </c>
      <c r="N320">
        <v>9.9999999999999895E-2</v>
      </c>
      <c r="O320">
        <v>0</v>
      </c>
      <c r="P320">
        <v>0</v>
      </c>
    </row>
    <row r="321" spans="1:16" x14ac:dyDescent="0.25">
      <c r="A321" t="s">
        <v>10060</v>
      </c>
      <c r="B321" t="s">
        <v>1150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0.23076923076923</v>
      </c>
      <c r="J321">
        <v>0.23076923076923</v>
      </c>
      <c r="K321">
        <v>7.6923076923076802E-2</v>
      </c>
      <c r="L321">
        <v>0.23076923076923</v>
      </c>
      <c r="M321">
        <v>0.23076923076923</v>
      </c>
      <c r="N321">
        <v>7.6923076923076802E-2</v>
      </c>
      <c r="O321">
        <v>0.11111111111111099</v>
      </c>
      <c r="P321">
        <v>0</v>
      </c>
    </row>
    <row r="322" spans="1:16" x14ac:dyDescent="0.25">
      <c r="A322" t="s">
        <v>10061</v>
      </c>
      <c r="B322" t="s">
        <v>10062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0.5</v>
      </c>
      <c r="J322">
        <v>0.33333333333333298</v>
      </c>
      <c r="K322">
        <v>0.16666666666666599</v>
      </c>
      <c r="L322">
        <v>0.41666666666666602</v>
      </c>
      <c r="M322">
        <v>0.41666666666666602</v>
      </c>
      <c r="N322">
        <v>0.16666666666666599</v>
      </c>
      <c r="O322">
        <v>0</v>
      </c>
      <c r="P322">
        <v>0</v>
      </c>
    </row>
    <row r="323" spans="1:16" x14ac:dyDescent="0.25">
      <c r="A323" t="s">
        <v>10063</v>
      </c>
      <c r="B323" t="s">
        <v>10064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0.3</v>
      </c>
      <c r="J323">
        <v>0.3</v>
      </c>
      <c r="K323">
        <v>9.9999999999999895E-2</v>
      </c>
      <c r="L323">
        <v>0.3</v>
      </c>
      <c r="M323">
        <v>0.3</v>
      </c>
      <c r="N323">
        <v>9.9999999999999895E-2</v>
      </c>
      <c r="O323">
        <v>0</v>
      </c>
      <c r="P323">
        <v>0</v>
      </c>
    </row>
    <row r="324" spans="1:16" x14ac:dyDescent="0.25">
      <c r="A324" t="s">
        <v>6112</v>
      </c>
      <c r="B324" t="s">
        <v>10066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0.22222222222222199</v>
      </c>
      <c r="J324">
        <v>0.22222222222222199</v>
      </c>
      <c r="K324">
        <v>0.11111111111111099</v>
      </c>
      <c r="L324">
        <v>0.22222222222222199</v>
      </c>
      <c r="M324">
        <v>0.22222222222222199</v>
      </c>
      <c r="N324">
        <v>0.11111111111111099</v>
      </c>
      <c r="O324">
        <v>0</v>
      </c>
      <c r="P324">
        <v>0</v>
      </c>
    </row>
    <row r="325" spans="1:16" x14ac:dyDescent="0.25">
      <c r="A325" t="s">
        <v>1337</v>
      </c>
      <c r="B325" t="s">
        <v>10067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0.33333333333333298</v>
      </c>
      <c r="J325">
        <v>0.33333333333333298</v>
      </c>
      <c r="K325">
        <v>6.6666666666666596E-2</v>
      </c>
      <c r="L325">
        <v>0.3</v>
      </c>
      <c r="M325">
        <v>0.266666666666666</v>
      </c>
      <c r="N325">
        <v>6.6666666666666596E-2</v>
      </c>
      <c r="O325">
        <v>0</v>
      </c>
      <c r="P325">
        <v>0</v>
      </c>
    </row>
    <row r="326" spans="1:16" x14ac:dyDescent="0.25">
      <c r="A326" t="s">
        <v>10070</v>
      </c>
      <c r="B326" t="s">
        <v>10071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0.33333333333333298</v>
      </c>
      <c r="J326">
        <v>0.22222222222222199</v>
      </c>
      <c r="K326">
        <v>0.11111111111111099</v>
      </c>
      <c r="L326">
        <v>0.27777777777777701</v>
      </c>
      <c r="M326">
        <v>0.22222222222222199</v>
      </c>
      <c r="N326">
        <v>0.11111111111111099</v>
      </c>
      <c r="O326">
        <v>0</v>
      </c>
      <c r="P326">
        <v>0</v>
      </c>
    </row>
    <row r="327" spans="1:16" x14ac:dyDescent="0.25">
      <c r="A327" t="s">
        <v>2339</v>
      </c>
      <c r="B327" t="s">
        <v>10072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0.27272727272727199</v>
      </c>
      <c r="J327">
        <v>0.27272727272727199</v>
      </c>
      <c r="K327">
        <v>9.0909090909090898E-2</v>
      </c>
      <c r="L327">
        <v>0.27272727272727199</v>
      </c>
      <c r="M327">
        <v>0.27272727272727199</v>
      </c>
      <c r="N327">
        <v>9.0909090909090898E-2</v>
      </c>
      <c r="O327">
        <v>0</v>
      </c>
      <c r="P327">
        <v>0</v>
      </c>
    </row>
    <row r="328" spans="1:16" x14ac:dyDescent="0.25">
      <c r="A328" t="s">
        <v>10073</v>
      </c>
      <c r="B328" t="s">
        <v>306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0.14285714285714199</v>
      </c>
      <c r="J328">
        <v>0.14285714285714199</v>
      </c>
      <c r="K328">
        <v>7.1428571428571397E-2</v>
      </c>
      <c r="L328">
        <v>0.14285714285714199</v>
      </c>
      <c r="M328">
        <v>0.14285714285714199</v>
      </c>
      <c r="N328">
        <v>7.1428571428571397E-2</v>
      </c>
      <c r="O328">
        <v>0</v>
      </c>
      <c r="P328">
        <v>0</v>
      </c>
    </row>
    <row r="329" spans="1:16" x14ac:dyDescent="0.25">
      <c r="A329" t="s">
        <v>10074</v>
      </c>
      <c r="B329" t="s">
        <v>474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0.25</v>
      </c>
      <c r="J329">
        <v>0.16666666666666599</v>
      </c>
      <c r="K329">
        <v>8.3333333333333301E-2</v>
      </c>
      <c r="L329">
        <v>0.25</v>
      </c>
      <c r="M329">
        <v>0.25</v>
      </c>
      <c r="N329">
        <v>8.3333333333333301E-2</v>
      </c>
      <c r="O329">
        <v>0</v>
      </c>
      <c r="P329">
        <v>0</v>
      </c>
    </row>
    <row r="330" spans="1:16" x14ac:dyDescent="0.25">
      <c r="A330" t="s">
        <v>10075</v>
      </c>
      <c r="B330" t="s">
        <v>10076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0.4</v>
      </c>
      <c r="J330">
        <v>0.33333333333333298</v>
      </c>
      <c r="K330">
        <v>6.6666666666666596E-2</v>
      </c>
      <c r="L330">
        <v>0.3</v>
      </c>
      <c r="M330">
        <v>0.266666666666666</v>
      </c>
      <c r="N330">
        <v>6.6666666666666596E-2</v>
      </c>
      <c r="O330">
        <v>9.9999999999999895E-2</v>
      </c>
      <c r="P330">
        <v>0</v>
      </c>
    </row>
    <row r="331" spans="1:16" x14ac:dyDescent="0.25">
      <c r="A331" t="s">
        <v>10077</v>
      </c>
      <c r="B331" t="s">
        <v>10078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0.266666666666666</v>
      </c>
      <c r="J331">
        <v>0.19999999999999901</v>
      </c>
      <c r="K331">
        <v>6.6666666666666596E-2</v>
      </c>
      <c r="L331">
        <v>0.19999999999999901</v>
      </c>
      <c r="M331">
        <v>0.19999999999999901</v>
      </c>
      <c r="N331">
        <v>6.6666666666666596E-2</v>
      </c>
      <c r="O331">
        <v>0</v>
      </c>
      <c r="P331">
        <v>0</v>
      </c>
    </row>
    <row r="332" spans="1:16" x14ac:dyDescent="0.25">
      <c r="A332" t="s">
        <v>10087</v>
      </c>
      <c r="B332" t="s">
        <v>10088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0.5</v>
      </c>
      <c r="J332">
        <v>0.4</v>
      </c>
      <c r="K332">
        <v>9.9999999999999895E-2</v>
      </c>
      <c r="L332">
        <v>0.35</v>
      </c>
      <c r="M332">
        <v>0.35</v>
      </c>
      <c r="N332">
        <v>9.9999999999999895E-2</v>
      </c>
      <c r="O332">
        <v>0</v>
      </c>
      <c r="P332">
        <v>0</v>
      </c>
    </row>
    <row r="333" spans="1:16" x14ac:dyDescent="0.25">
      <c r="A333" t="s">
        <v>10093</v>
      </c>
      <c r="B333" t="s">
        <v>10094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0.28571428571428498</v>
      </c>
      <c r="J333">
        <v>0.28571428571428498</v>
      </c>
      <c r="K333">
        <v>7.1428571428571397E-2</v>
      </c>
      <c r="L333">
        <v>0.25</v>
      </c>
      <c r="M333">
        <v>0.25</v>
      </c>
      <c r="N333">
        <v>7.1428571428571397E-2</v>
      </c>
      <c r="O333">
        <v>0</v>
      </c>
      <c r="P333">
        <v>0</v>
      </c>
    </row>
    <row r="334" spans="1:16" x14ac:dyDescent="0.25">
      <c r="A334" t="s">
        <v>10097</v>
      </c>
      <c r="B334" t="s">
        <v>1093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0.33333333333333298</v>
      </c>
      <c r="J334">
        <v>0.25</v>
      </c>
      <c r="K334">
        <v>8.3333333333333301E-2</v>
      </c>
      <c r="L334">
        <v>0.33333333333333298</v>
      </c>
      <c r="M334">
        <v>0.33333333333333298</v>
      </c>
      <c r="N334">
        <v>8.3333333333333301E-2</v>
      </c>
      <c r="O334">
        <v>0</v>
      </c>
      <c r="P334">
        <v>0</v>
      </c>
    </row>
    <row r="335" spans="1:16" x14ac:dyDescent="0.25">
      <c r="A335" t="s">
        <v>5978</v>
      </c>
      <c r="B335" t="s">
        <v>4625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0.33333333333333298</v>
      </c>
      <c r="J335">
        <v>0.22222222222222199</v>
      </c>
      <c r="K335">
        <v>0.11111111111111099</v>
      </c>
      <c r="L335">
        <v>0.33333333333333298</v>
      </c>
      <c r="M335">
        <v>0.33333333333333298</v>
      </c>
      <c r="N335">
        <v>0.11111111111111099</v>
      </c>
      <c r="O335">
        <v>0</v>
      </c>
      <c r="P335">
        <v>0</v>
      </c>
    </row>
    <row r="336" spans="1:16" x14ac:dyDescent="0.25">
      <c r="A336" t="s">
        <v>10100</v>
      </c>
      <c r="B336" t="s">
        <v>10101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0.18181818181818099</v>
      </c>
      <c r="J336">
        <v>0.18181818181818099</v>
      </c>
      <c r="K336">
        <v>9.0909090909090898E-2</v>
      </c>
      <c r="L336">
        <v>0.18181818181818099</v>
      </c>
      <c r="M336">
        <v>0.18181818181818099</v>
      </c>
      <c r="N336">
        <v>9.0909090909090898E-2</v>
      </c>
      <c r="O336">
        <v>0</v>
      </c>
      <c r="P336">
        <v>0</v>
      </c>
    </row>
    <row r="337" spans="1:16" x14ac:dyDescent="0.25">
      <c r="A337" t="s">
        <v>10102</v>
      </c>
      <c r="B337" t="s">
        <v>431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0.5</v>
      </c>
      <c r="J337">
        <v>0.3</v>
      </c>
      <c r="K337">
        <v>9.9999999999999895E-2</v>
      </c>
      <c r="L337">
        <v>0.4</v>
      </c>
      <c r="M337">
        <v>0.35</v>
      </c>
      <c r="N337">
        <v>9.9999999999999895E-2</v>
      </c>
      <c r="O337">
        <v>0.133333333333333</v>
      </c>
      <c r="P337">
        <v>0</v>
      </c>
    </row>
    <row r="338" spans="1:16" x14ac:dyDescent="0.25">
      <c r="A338" t="s">
        <v>10103</v>
      </c>
      <c r="B338" t="s">
        <v>10104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0.214285714285714</v>
      </c>
      <c r="J338">
        <v>0.214285714285714</v>
      </c>
      <c r="K338">
        <v>7.1428571428571397E-2</v>
      </c>
      <c r="L338">
        <v>0.214285714285714</v>
      </c>
      <c r="M338">
        <v>0.214285714285714</v>
      </c>
      <c r="N338">
        <v>7.1428571428571397E-2</v>
      </c>
      <c r="O338">
        <v>0</v>
      </c>
      <c r="P338">
        <v>0</v>
      </c>
    </row>
    <row r="339" spans="1:16" x14ac:dyDescent="0.25">
      <c r="A339" t="s">
        <v>10105</v>
      </c>
      <c r="B339" t="s">
        <v>10106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0.19999999999999901</v>
      </c>
      <c r="J339">
        <v>0.19999999999999901</v>
      </c>
      <c r="K339">
        <v>9.9999999999999895E-2</v>
      </c>
      <c r="L339">
        <v>0.19999999999999901</v>
      </c>
      <c r="M339">
        <v>0.19999999999999901</v>
      </c>
      <c r="N339">
        <v>9.9999999999999895E-2</v>
      </c>
      <c r="O339">
        <v>0</v>
      </c>
      <c r="P339">
        <v>0</v>
      </c>
    </row>
    <row r="340" spans="1:16" x14ac:dyDescent="0.25">
      <c r="A340" t="s">
        <v>10108</v>
      </c>
      <c r="B340" t="s">
        <v>10109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0.3125</v>
      </c>
      <c r="J340">
        <v>0.3125</v>
      </c>
      <c r="K340">
        <v>6.25E-2</v>
      </c>
      <c r="L340">
        <v>0.25</v>
      </c>
      <c r="M340">
        <v>0.25</v>
      </c>
      <c r="N340">
        <v>6.25E-2</v>
      </c>
      <c r="O340">
        <v>0</v>
      </c>
      <c r="P340">
        <v>0</v>
      </c>
    </row>
    <row r="341" spans="1:16" x14ac:dyDescent="0.25">
      <c r="A341" t="s">
        <v>10111</v>
      </c>
      <c r="B341" t="s">
        <v>7677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0.27272727272727199</v>
      </c>
      <c r="J341">
        <v>0.27272727272727199</v>
      </c>
      <c r="K341">
        <v>9.0909090909090898E-2</v>
      </c>
      <c r="L341">
        <v>0.27272727272727199</v>
      </c>
      <c r="M341">
        <v>0.27272727272727199</v>
      </c>
      <c r="N341">
        <v>9.0909090909090898E-2</v>
      </c>
      <c r="O341">
        <v>0</v>
      </c>
      <c r="P341">
        <v>0</v>
      </c>
    </row>
    <row r="342" spans="1:16" x14ac:dyDescent="0.25">
      <c r="A342" t="s">
        <v>10112</v>
      </c>
      <c r="B342" t="s">
        <v>10113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0.23076923076923</v>
      </c>
      <c r="J342">
        <v>0.23076923076923</v>
      </c>
      <c r="K342">
        <v>7.6923076923076802E-2</v>
      </c>
      <c r="L342">
        <v>0.23076923076923</v>
      </c>
      <c r="M342">
        <v>0.23076923076923</v>
      </c>
      <c r="N342">
        <v>7.6923076923076802E-2</v>
      </c>
      <c r="O342">
        <v>0</v>
      </c>
      <c r="P342">
        <v>0</v>
      </c>
    </row>
    <row r="343" spans="1:16" x14ac:dyDescent="0.25">
      <c r="A343" t="s">
        <v>10116</v>
      </c>
      <c r="B343" t="s">
        <v>3939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0.3125</v>
      </c>
      <c r="J343">
        <v>0.3125</v>
      </c>
      <c r="K343">
        <v>6.25E-2</v>
      </c>
      <c r="L343">
        <v>0.28125</v>
      </c>
      <c r="M343">
        <v>0.28125</v>
      </c>
      <c r="N343">
        <v>6.25E-2</v>
      </c>
      <c r="O343">
        <v>9.5238095238095205E-2</v>
      </c>
      <c r="P343">
        <v>0</v>
      </c>
    </row>
    <row r="344" spans="1:16" x14ac:dyDescent="0.25">
      <c r="A344" t="s">
        <v>10117</v>
      </c>
      <c r="B344" t="s">
        <v>1129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0.23076923076923</v>
      </c>
      <c r="J344">
        <v>0.23076923076923</v>
      </c>
      <c r="K344">
        <v>7.6923076923076802E-2</v>
      </c>
      <c r="L344">
        <v>0.23076923076923</v>
      </c>
      <c r="M344">
        <v>0.23076923076923</v>
      </c>
      <c r="N344">
        <v>7.6923076923076802E-2</v>
      </c>
      <c r="O344">
        <v>0</v>
      </c>
      <c r="P344">
        <v>0</v>
      </c>
    </row>
    <row r="345" spans="1:16" x14ac:dyDescent="0.25">
      <c r="A345" t="s">
        <v>10120</v>
      </c>
      <c r="B345" t="s">
        <v>10121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0.23076923076923</v>
      </c>
      <c r="J345">
        <v>0.23076923076923</v>
      </c>
      <c r="K345">
        <v>7.6923076923076802E-2</v>
      </c>
      <c r="L345">
        <v>0.23076923076923</v>
      </c>
      <c r="M345">
        <v>0.23076923076923</v>
      </c>
      <c r="N345">
        <v>7.6923076923076802E-2</v>
      </c>
      <c r="O345">
        <v>0</v>
      </c>
      <c r="P345">
        <v>0</v>
      </c>
    </row>
    <row r="346" spans="1:16" x14ac:dyDescent="0.25">
      <c r="A346" t="s">
        <v>96</v>
      </c>
      <c r="B346" t="s">
        <v>49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0.25</v>
      </c>
      <c r="J346">
        <v>0.25</v>
      </c>
      <c r="K346">
        <v>8.3333333333333301E-2</v>
      </c>
      <c r="L346">
        <v>0.20833333333333301</v>
      </c>
      <c r="M346">
        <v>0.20833333333333301</v>
      </c>
      <c r="N346">
        <v>8.3333333333333301E-2</v>
      </c>
      <c r="O346">
        <v>0</v>
      </c>
      <c r="P346">
        <v>0</v>
      </c>
    </row>
    <row r="347" spans="1:16" x14ac:dyDescent="0.25">
      <c r="A347" t="s">
        <v>10123</v>
      </c>
      <c r="B347" t="s">
        <v>10124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0.375</v>
      </c>
      <c r="J347">
        <v>0.25</v>
      </c>
      <c r="K347">
        <v>0.125</v>
      </c>
      <c r="L347">
        <v>0.3125</v>
      </c>
      <c r="M347">
        <v>0.3125</v>
      </c>
      <c r="N347">
        <v>0.125</v>
      </c>
      <c r="O347">
        <v>0</v>
      </c>
      <c r="P347">
        <v>0</v>
      </c>
    </row>
    <row r="348" spans="1:16" x14ac:dyDescent="0.25">
      <c r="A348" t="s">
        <v>10125</v>
      </c>
      <c r="B348" t="s">
        <v>10126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0.3</v>
      </c>
      <c r="J348">
        <v>0.3</v>
      </c>
      <c r="K348">
        <v>9.9999999999999895E-2</v>
      </c>
      <c r="L348">
        <v>0.3</v>
      </c>
      <c r="M348">
        <v>0.3</v>
      </c>
      <c r="N348">
        <v>9.9999999999999895E-2</v>
      </c>
      <c r="O348">
        <v>0</v>
      </c>
      <c r="P348">
        <v>0</v>
      </c>
    </row>
    <row r="349" spans="1:16" x14ac:dyDescent="0.25">
      <c r="A349" t="s">
        <v>10129</v>
      </c>
      <c r="B349" t="s">
        <v>10130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0.45454545454545398</v>
      </c>
      <c r="J349">
        <v>0.45454545454545398</v>
      </c>
      <c r="K349">
        <v>9.0909090909090898E-2</v>
      </c>
      <c r="L349">
        <v>0.40909090909090901</v>
      </c>
      <c r="M349">
        <v>0.40909090909090901</v>
      </c>
      <c r="N349">
        <v>9.0909090909090898E-2</v>
      </c>
      <c r="O349">
        <v>0.133333333333333</v>
      </c>
      <c r="P349">
        <v>0</v>
      </c>
    </row>
    <row r="350" spans="1:16" x14ac:dyDescent="0.25">
      <c r="A350" t="s">
        <v>10135</v>
      </c>
      <c r="B350" t="s">
        <v>10136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0.23076923076923</v>
      </c>
      <c r="J350">
        <v>0.23076923076923</v>
      </c>
      <c r="K350">
        <v>7.6923076923076802E-2</v>
      </c>
      <c r="L350">
        <v>0.23076923076923</v>
      </c>
      <c r="M350">
        <v>0.23076923076923</v>
      </c>
      <c r="N350">
        <v>7.6923076923076802E-2</v>
      </c>
      <c r="O350">
        <v>0.125</v>
      </c>
      <c r="P350">
        <v>0</v>
      </c>
    </row>
    <row r="351" spans="1:16" x14ac:dyDescent="0.25">
      <c r="A351" t="s">
        <v>10137</v>
      </c>
      <c r="B351" t="s">
        <v>10138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0.4</v>
      </c>
      <c r="J351">
        <v>0.3</v>
      </c>
      <c r="K351">
        <v>9.9999999999999895E-2</v>
      </c>
      <c r="L351">
        <v>0.3</v>
      </c>
      <c r="M351">
        <v>0.3</v>
      </c>
      <c r="N351">
        <v>9.9999999999999895E-2</v>
      </c>
      <c r="O351">
        <v>0</v>
      </c>
      <c r="P351">
        <v>0</v>
      </c>
    </row>
    <row r="352" spans="1:16" x14ac:dyDescent="0.25">
      <c r="A352" t="s">
        <v>10141</v>
      </c>
      <c r="B352" t="s">
        <v>5375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0.5</v>
      </c>
      <c r="J352">
        <v>0.3</v>
      </c>
      <c r="K352">
        <v>9.9999999999999895E-2</v>
      </c>
      <c r="L352">
        <v>0.44999999999999901</v>
      </c>
      <c r="M352">
        <v>0.4</v>
      </c>
      <c r="N352">
        <v>9.9999999999999895E-2</v>
      </c>
      <c r="O352">
        <v>0</v>
      </c>
      <c r="P352">
        <v>0</v>
      </c>
    </row>
    <row r="353" spans="1:16" x14ac:dyDescent="0.25">
      <c r="A353" t="s">
        <v>10157</v>
      </c>
      <c r="B353" t="s">
        <v>1413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0.5</v>
      </c>
      <c r="J353">
        <v>0.375</v>
      </c>
      <c r="K353">
        <v>0.125</v>
      </c>
      <c r="L353">
        <v>0.4375</v>
      </c>
      <c r="M353">
        <v>0.375</v>
      </c>
      <c r="N353">
        <v>0.125</v>
      </c>
      <c r="O353">
        <v>0</v>
      </c>
      <c r="P353">
        <v>0</v>
      </c>
    </row>
    <row r="354" spans="1:16" x14ac:dyDescent="0.25">
      <c r="A354" t="s">
        <v>10158</v>
      </c>
      <c r="B354" t="s">
        <v>10159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0.33333333333333298</v>
      </c>
      <c r="J354">
        <v>0.25</v>
      </c>
      <c r="K354">
        <v>8.3333333333333301E-2</v>
      </c>
      <c r="L354">
        <v>0.29166666666666602</v>
      </c>
      <c r="M354">
        <v>0.29166666666666602</v>
      </c>
      <c r="N354">
        <v>8.3333333333333301E-2</v>
      </c>
      <c r="O354">
        <v>0</v>
      </c>
      <c r="P354">
        <v>0</v>
      </c>
    </row>
    <row r="355" spans="1:16" x14ac:dyDescent="0.25">
      <c r="A355" t="s">
        <v>10160</v>
      </c>
      <c r="B355" t="s">
        <v>10161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0.36363636363636298</v>
      </c>
      <c r="J355">
        <v>0.18181818181818099</v>
      </c>
      <c r="K355">
        <v>9.0909090909090898E-2</v>
      </c>
      <c r="L355">
        <v>0.31818181818181801</v>
      </c>
      <c r="M355">
        <v>0.27272727272727199</v>
      </c>
      <c r="N355">
        <v>9.0909090909090898E-2</v>
      </c>
      <c r="O355">
        <v>0</v>
      </c>
      <c r="P355">
        <v>0</v>
      </c>
    </row>
    <row r="356" spans="1:16" x14ac:dyDescent="0.25">
      <c r="A356" t="s">
        <v>10170</v>
      </c>
      <c r="B356" t="s">
        <v>4912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0.5</v>
      </c>
      <c r="J356">
        <v>0.33333333333333298</v>
      </c>
      <c r="K356">
        <v>0.16666666666666599</v>
      </c>
      <c r="L356">
        <v>0.5</v>
      </c>
      <c r="M356">
        <v>0.5</v>
      </c>
      <c r="N356">
        <v>0.16666666666666599</v>
      </c>
      <c r="O356">
        <v>0</v>
      </c>
      <c r="P356">
        <v>0</v>
      </c>
    </row>
    <row r="357" spans="1:16" x14ac:dyDescent="0.25">
      <c r="A357" t="s">
        <v>10175</v>
      </c>
      <c r="B357" t="s">
        <v>817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0.44444444444444398</v>
      </c>
      <c r="J357">
        <v>0.33333333333333298</v>
      </c>
      <c r="K357">
        <v>0.11111111111111099</v>
      </c>
      <c r="L357">
        <v>0.38888888888888801</v>
      </c>
      <c r="M357">
        <v>0.33333333333333298</v>
      </c>
      <c r="N357">
        <v>0.11111111111111099</v>
      </c>
      <c r="O357">
        <v>0</v>
      </c>
      <c r="P357">
        <v>0</v>
      </c>
    </row>
    <row r="358" spans="1:16" x14ac:dyDescent="0.25">
      <c r="A358" t="s">
        <v>10176</v>
      </c>
      <c r="B358" t="s">
        <v>10177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0.33333333333333298</v>
      </c>
      <c r="J358">
        <v>0.25</v>
      </c>
      <c r="K358">
        <v>8.3333333333333301E-2</v>
      </c>
      <c r="L358">
        <v>0.25</v>
      </c>
      <c r="M358">
        <v>0.25</v>
      </c>
      <c r="N358">
        <v>8.3333333333333301E-2</v>
      </c>
      <c r="O358">
        <v>0</v>
      </c>
      <c r="P358">
        <v>0</v>
      </c>
    </row>
    <row r="359" spans="1:16" x14ac:dyDescent="0.25">
      <c r="A359" t="s">
        <v>6628</v>
      </c>
      <c r="B359" t="s">
        <v>962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0.44444444444444398</v>
      </c>
      <c r="J359">
        <v>0.33333333333333298</v>
      </c>
      <c r="K359">
        <v>0.11111111111111099</v>
      </c>
      <c r="L359">
        <v>0.38888888888888801</v>
      </c>
      <c r="M359">
        <v>0.38888888888888801</v>
      </c>
      <c r="N359">
        <v>0.11111111111111099</v>
      </c>
      <c r="O359">
        <v>0</v>
      </c>
      <c r="P359">
        <v>0</v>
      </c>
    </row>
    <row r="360" spans="1:16" x14ac:dyDescent="0.25">
      <c r="A360" t="s">
        <v>10180</v>
      </c>
      <c r="B360" t="s">
        <v>10181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0.33333333333333298</v>
      </c>
      <c r="J360">
        <v>0.25</v>
      </c>
      <c r="K360">
        <v>8.3333333333333301E-2</v>
      </c>
      <c r="L360">
        <v>0.29166666666666602</v>
      </c>
      <c r="M360">
        <v>0.29166666666666602</v>
      </c>
      <c r="N360">
        <v>8.3333333333333301E-2</v>
      </c>
      <c r="O360">
        <v>0</v>
      </c>
      <c r="P360">
        <v>0</v>
      </c>
    </row>
    <row r="361" spans="1:16" x14ac:dyDescent="0.25">
      <c r="A361" t="s">
        <v>6826</v>
      </c>
      <c r="B361" t="s">
        <v>10182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0.375</v>
      </c>
      <c r="J361">
        <v>0.25</v>
      </c>
      <c r="K361">
        <v>0.125</v>
      </c>
      <c r="L361">
        <v>0.375</v>
      </c>
      <c r="M361">
        <v>0.375</v>
      </c>
      <c r="N361">
        <v>0.125</v>
      </c>
      <c r="O361">
        <v>0</v>
      </c>
      <c r="P361">
        <v>0</v>
      </c>
    </row>
    <row r="362" spans="1:16" x14ac:dyDescent="0.25">
      <c r="A362" t="s">
        <v>3471</v>
      </c>
      <c r="B362" t="s">
        <v>10187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0.3</v>
      </c>
      <c r="J362">
        <v>0.19999999999999901</v>
      </c>
      <c r="K362">
        <v>9.9999999999999895E-2</v>
      </c>
      <c r="L362">
        <v>0.3</v>
      </c>
      <c r="M362">
        <v>0.3</v>
      </c>
      <c r="N362">
        <v>9.9999999999999895E-2</v>
      </c>
      <c r="O362">
        <v>0</v>
      </c>
      <c r="P362">
        <v>0</v>
      </c>
    </row>
    <row r="363" spans="1:16" x14ac:dyDescent="0.25">
      <c r="A363" t="s">
        <v>2500</v>
      </c>
      <c r="B363" t="s">
        <v>10190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0.25</v>
      </c>
      <c r="J363">
        <v>0.25</v>
      </c>
      <c r="K363">
        <v>8.3333333333333301E-2</v>
      </c>
      <c r="L363">
        <v>0.25</v>
      </c>
      <c r="M363">
        <v>0.25</v>
      </c>
      <c r="N363">
        <v>8.3333333333333301E-2</v>
      </c>
      <c r="O363">
        <v>0</v>
      </c>
      <c r="P363">
        <v>0</v>
      </c>
    </row>
    <row r="364" spans="1:16" x14ac:dyDescent="0.25">
      <c r="A364" t="s">
        <v>10199</v>
      </c>
      <c r="B364" t="s">
        <v>5750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0.44444444444444398</v>
      </c>
      <c r="J364">
        <v>0.22222222222222199</v>
      </c>
      <c r="K364">
        <v>0.11111111111111099</v>
      </c>
      <c r="L364">
        <v>0.38888888888888801</v>
      </c>
      <c r="M364">
        <v>0.33333333333333298</v>
      </c>
      <c r="N364">
        <v>0.11111111111111099</v>
      </c>
      <c r="O364">
        <v>0</v>
      </c>
      <c r="P364">
        <v>0</v>
      </c>
    </row>
    <row r="365" spans="1:16" x14ac:dyDescent="0.25">
      <c r="A365" t="s">
        <v>1121</v>
      </c>
      <c r="B365" t="s">
        <v>10200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0.4</v>
      </c>
      <c r="J365">
        <v>0.19999999999999901</v>
      </c>
      <c r="K365">
        <v>9.9999999999999895E-2</v>
      </c>
      <c r="L365">
        <v>0.3</v>
      </c>
      <c r="M365">
        <v>0.3</v>
      </c>
      <c r="N365">
        <v>9.9999999999999895E-2</v>
      </c>
      <c r="O365">
        <v>0</v>
      </c>
      <c r="P365">
        <v>0</v>
      </c>
    </row>
    <row r="366" spans="1:16" x14ac:dyDescent="0.25">
      <c r="A366" t="s">
        <v>10211</v>
      </c>
      <c r="B366" t="s">
        <v>10212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0.4</v>
      </c>
      <c r="J366">
        <v>0.3</v>
      </c>
      <c r="K366">
        <v>9.9999999999999895E-2</v>
      </c>
      <c r="L366">
        <v>0.3</v>
      </c>
      <c r="M366">
        <v>0.25</v>
      </c>
      <c r="N366">
        <v>9.9999999999999895E-2</v>
      </c>
      <c r="O366">
        <v>0</v>
      </c>
      <c r="P366">
        <v>0</v>
      </c>
    </row>
    <row r="367" spans="1:16" x14ac:dyDescent="0.25">
      <c r="A367" t="s">
        <v>7762</v>
      </c>
      <c r="B367" t="s">
        <v>10213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0.28571428571428498</v>
      </c>
      <c r="J367">
        <v>0.28571428571428498</v>
      </c>
      <c r="K367">
        <v>0.14285714285714199</v>
      </c>
      <c r="L367">
        <v>0.28571428571428498</v>
      </c>
      <c r="M367">
        <v>0.28571428571428498</v>
      </c>
      <c r="N367">
        <v>0.14285714285714199</v>
      </c>
      <c r="O367">
        <v>0</v>
      </c>
      <c r="P367">
        <v>0</v>
      </c>
    </row>
    <row r="368" spans="1:16" x14ac:dyDescent="0.25">
      <c r="A368" t="s">
        <v>10214</v>
      </c>
      <c r="B368" t="s">
        <v>10215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0.36363636363636298</v>
      </c>
      <c r="J368">
        <v>0.18181818181818099</v>
      </c>
      <c r="K368">
        <v>9.0909090909090898E-2</v>
      </c>
      <c r="L368">
        <v>0.31818181818181801</v>
      </c>
      <c r="M368">
        <v>0.27272727272727199</v>
      </c>
      <c r="N368">
        <v>9.0909090909090898E-2</v>
      </c>
      <c r="O368">
        <v>0</v>
      </c>
      <c r="P368">
        <v>0</v>
      </c>
    </row>
    <row r="369" spans="1:16" x14ac:dyDescent="0.25">
      <c r="A369" t="s">
        <v>10218</v>
      </c>
      <c r="B369" t="s">
        <v>10219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0.41666666666666602</v>
      </c>
      <c r="J369">
        <v>0.16666666666666599</v>
      </c>
      <c r="K369">
        <v>8.3333333333333301E-2</v>
      </c>
      <c r="L369">
        <v>0.45833333333333298</v>
      </c>
      <c r="M369">
        <v>0.41666666666666602</v>
      </c>
      <c r="N369">
        <v>8.3333333333333301E-2</v>
      </c>
      <c r="O369">
        <v>0.19999999999999901</v>
      </c>
      <c r="P369">
        <v>0</v>
      </c>
    </row>
    <row r="370" spans="1:16" x14ac:dyDescent="0.25">
      <c r="A370" t="s">
        <v>10220</v>
      </c>
      <c r="B370" t="s">
        <v>10221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0.29411764705882298</v>
      </c>
      <c r="J370">
        <v>0.29411764705882298</v>
      </c>
      <c r="K370">
        <v>5.8823529411764698E-2</v>
      </c>
      <c r="L370">
        <v>0.29411764705882298</v>
      </c>
      <c r="M370">
        <v>0.26470588235294101</v>
      </c>
      <c r="N370">
        <v>5.8823529411764698E-2</v>
      </c>
      <c r="O370">
        <v>8.6956521739130294E-2</v>
      </c>
      <c r="P370">
        <v>0</v>
      </c>
    </row>
    <row r="371" spans="1:16" x14ac:dyDescent="0.25">
      <c r="A371" t="s">
        <v>10222</v>
      </c>
      <c r="B371" t="s">
        <v>869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0.4</v>
      </c>
      <c r="J371">
        <v>0.4</v>
      </c>
      <c r="K371">
        <v>9.9999999999999895E-2</v>
      </c>
      <c r="L371">
        <v>0.4</v>
      </c>
      <c r="M371">
        <v>0.4</v>
      </c>
      <c r="N371">
        <v>9.9999999999999895E-2</v>
      </c>
      <c r="O371">
        <v>0.133333333333333</v>
      </c>
      <c r="P371">
        <v>0</v>
      </c>
    </row>
    <row r="372" spans="1:16" x14ac:dyDescent="0.25">
      <c r="A372" t="s">
        <v>10227</v>
      </c>
      <c r="B372" t="s">
        <v>10228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0.38461538461538403</v>
      </c>
      <c r="J372">
        <v>0.30769230769230699</v>
      </c>
      <c r="K372">
        <v>7.6923076923076802E-2</v>
      </c>
      <c r="L372">
        <v>0.38461538461538403</v>
      </c>
      <c r="M372">
        <v>0.38461538461538403</v>
      </c>
      <c r="N372">
        <v>7.6923076923076802E-2</v>
      </c>
      <c r="O372">
        <v>9.9999999999999895E-2</v>
      </c>
      <c r="P372">
        <v>0</v>
      </c>
    </row>
    <row r="373" spans="1:16" x14ac:dyDescent="0.25">
      <c r="A373" t="s">
        <v>144</v>
      </c>
      <c r="B373" t="s">
        <v>10229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0.27272727272727199</v>
      </c>
      <c r="J373">
        <v>0.27272727272727199</v>
      </c>
      <c r="K373">
        <v>9.0909090909090898E-2</v>
      </c>
      <c r="L373">
        <v>0.22727272727272699</v>
      </c>
      <c r="M373">
        <v>0.22727272727272699</v>
      </c>
      <c r="N373">
        <v>9.0909090909090898E-2</v>
      </c>
      <c r="O373">
        <v>0</v>
      </c>
      <c r="P373">
        <v>0</v>
      </c>
    </row>
    <row r="374" spans="1:16" x14ac:dyDescent="0.25">
      <c r="A374" t="s">
        <v>10230</v>
      </c>
      <c r="B374" t="s">
        <v>145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0.30769230769230699</v>
      </c>
      <c r="J374">
        <v>0.23076923076923</v>
      </c>
      <c r="K374">
        <v>7.6923076923076802E-2</v>
      </c>
      <c r="L374">
        <v>0.269230769230769</v>
      </c>
      <c r="M374">
        <v>0.23076923076923</v>
      </c>
      <c r="N374">
        <v>7.6923076923076802E-2</v>
      </c>
      <c r="O374">
        <v>0</v>
      </c>
      <c r="P374">
        <v>0</v>
      </c>
    </row>
    <row r="375" spans="1:16" x14ac:dyDescent="0.25">
      <c r="A375" t="s">
        <v>971</v>
      </c>
      <c r="B375" t="s">
        <v>6786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0.33333333333333298</v>
      </c>
      <c r="J375">
        <v>0.22222222222222199</v>
      </c>
      <c r="K375">
        <v>0.11111111111111099</v>
      </c>
      <c r="L375">
        <v>0.33333333333333298</v>
      </c>
      <c r="M375">
        <v>0.33333333333333298</v>
      </c>
      <c r="N375">
        <v>0.11111111111111099</v>
      </c>
      <c r="O375">
        <v>0</v>
      </c>
      <c r="P375">
        <v>0</v>
      </c>
    </row>
    <row r="376" spans="1:16" x14ac:dyDescent="0.25">
      <c r="A376" t="s">
        <v>10231</v>
      </c>
      <c r="B376" t="s">
        <v>10232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0.19999999999999901</v>
      </c>
      <c r="J376">
        <v>0.19999999999999901</v>
      </c>
      <c r="K376">
        <v>9.9999999999999895E-2</v>
      </c>
      <c r="L376">
        <v>0.19999999999999901</v>
      </c>
      <c r="M376">
        <v>0.19999999999999901</v>
      </c>
      <c r="N376">
        <v>9.9999999999999895E-2</v>
      </c>
      <c r="O376">
        <v>0</v>
      </c>
      <c r="P376">
        <v>0</v>
      </c>
    </row>
    <row r="377" spans="1:16" x14ac:dyDescent="0.25">
      <c r="A377" t="s">
        <v>8066</v>
      </c>
      <c r="B377" t="s">
        <v>10240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0.33333333333333298</v>
      </c>
      <c r="J377">
        <v>0.33333333333333298</v>
      </c>
      <c r="K377">
        <v>0.11111111111111099</v>
      </c>
      <c r="L377">
        <v>0.33333333333333298</v>
      </c>
      <c r="M377">
        <v>0.33333333333333298</v>
      </c>
      <c r="N377">
        <v>0.11111111111111099</v>
      </c>
      <c r="O377">
        <v>0</v>
      </c>
      <c r="P377">
        <v>0</v>
      </c>
    </row>
    <row r="378" spans="1:16" x14ac:dyDescent="0.25">
      <c r="A378" t="s">
        <v>10241</v>
      </c>
      <c r="B378" t="s">
        <v>935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0.30769230769230699</v>
      </c>
      <c r="J378">
        <v>0.23076923076923</v>
      </c>
      <c r="K378">
        <v>7.6923076923076802E-2</v>
      </c>
      <c r="L378">
        <v>0.269230769230769</v>
      </c>
      <c r="M378">
        <v>0.269230769230769</v>
      </c>
      <c r="N378">
        <v>7.6923076923076802E-2</v>
      </c>
      <c r="O378">
        <v>0</v>
      </c>
      <c r="P378">
        <v>0</v>
      </c>
    </row>
    <row r="379" spans="1:16" x14ac:dyDescent="0.25">
      <c r="A379" t="s">
        <v>10244</v>
      </c>
      <c r="B379" t="s">
        <v>10245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0.33333333333333298</v>
      </c>
      <c r="J379">
        <v>0.33333333333333298</v>
      </c>
      <c r="K379">
        <v>0.11111111111111099</v>
      </c>
      <c r="L379">
        <v>0.33333333333333298</v>
      </c>
      <c r="M379">
        <v>0.33333333333333298</v>
      </c>
      <c r="N379">
        <v>0.11111111111111099</v>
      </c>
      <c r="O379">
        <v>0</v>
      </c>
      <c r="P379">
        <v>0</v>
      </c>
    </row>
    <row r="380" spans="1:16" x14ac:dyDescent="0.25">
      <c r="A380" t="s">
        <v>10246</v>
      </c>
      <c r="B380" t="s">
        <v>8122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0.35714285714285698</v>
      </c>
      <c r="J380">
        <v>0.214285714285714</v>
      </c>
      <c r="K380">
        <v>7.1428571428571397E-2</v>
      </c>
      <c r="L380">
        <v>0.25</v>
      </c>
      <c r="M380">
        <v>0.25</v>
      </c>
      <c r="N380">
        <v>7.1428571428571397E-2</v>
      </c>
      <c r="O380">
        <v>0</v>
      </c>
      <c r="P380">
        <v>0</v>
      </c>
    </row>
    <row r="381" spans="1:16" x14ac:dyDescent="0.25">
      <c r="A381" t="s">
        <v>10247</v>
      </c>
      <c r="B381" t="s">
        <v>10248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0.3125</v>
      </c>
      <c r="J381">
        <v>0.3125</v>
      </c>
      <c r="K381">
        <v>6.25E-2</v>
      </c>
      <c r="L381">
        <v>0.25</v>
      </c>
      <c r="M381">
        <v>0.25</v>
      </c>
      <c r="N381">
        <v>6.25E-2</v>
      </c>
      <c r="O381">
        <v>0.105263157894736</v>
      </c>
      <c r="P381">
        <v>0</v>
      </c>
    </row>
    <row r="382" spans="1:16" x14ac:dyDescent="0.25">
      <c r="A382" t="s">
        <v>10249</v>
      </c>
      <c r="B382" t="s">
        <v>10250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0.27272727272727199</v>
      </c>
      <c r="J382">
        <v>0.27272727272727199</v>
      </c>
      <c r="K382">
        <v>9.0909090909090898E-2</v>
      </c>
      <c r="L382">
        <v>0.27272727272727199</v>
      </c>
      <c r="M382">
        <v>0.27272727272727199</v>
      </c>
      <c r="N382">
        <v>9.0909090909090898E-2</v>
      </c>
      <c r="O382">
        <v>0</v>
      </c>
      <c r="P382">
        <v>0</v>
      </c>
    </row>
    <row r="383" spans="1:16" x14ac:dyDescent="0.25">
      <c r="A383" t="s">
        <v>8432</v>
      </c>
      <c r="B383" t="s">
        <v>10260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0.25</v>
      </c>
      <c r="J383">
        <v>0.16666666666666599</v>
      </c>
      <c r="K383">
        <v>8.3333333333333301E-2</v>
      </c>
      <c r="L383">
        <v>0.25</v>
      </c>
      <c r="M383">
        <v>0.25</v>
      </c>
      <c r="N383">
        <v>8.3333333333333301E-2</v>
      </c>
      <c r="O383">
        <v>0</v>
      </c>
      <c r="P383">
        <v>0</v>
      </c>
    </row>
    <row r="384" spans="1:16" x14ac:dyDescent="0.25">
      <c r="A384" t="s">
        <v>681</v>
      </c>
      <c r="B384" t="s">
        <v>10265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0.38461538461538403</v>
      </c>
      <c r="J384">
        <v>0.30769230769230699</v>
      </c>
      <c r="K384">
        <v>7.6923076923076802E-2</v>
      </c>
      <c r="L384">
        <v>0.34615384615384598</v>
      </c>
      <c r="M384">
        <v>0.30769230769230699</v>
      </c>
      <c r="N384">
        <v>7.6923076923076802E-2</v>
      </c>
      <c r="O384">
        <v>0</v>
      </c>
      <c r="P384">
        <v>0</v>
      </c>
    </row>
    <row r="385" spans="1:16" x14ac:dyDescent="0.25">
      <c r="A385" t="s">
        <v>10269</v>
      </c>
      <c r="B385" t="s">
        <v>10270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0.38461538461538403</v>
      </c>
      <c r="J385">
        <v>0.30769230769230699</v>
      </c>
      <c r="K385">
        <v>7.6923076923076802E-2</v>
      </c>
      <c r="L385">
        <v>0.30769230769230699</v>
      </c>
      <c r="M385">
        <v>0.30769230769230699</v>
      </c>
      <c r="N385">
        <v>7.6923076923076802E-2</v>
      </c>
      <c r="O385">
        <v>0.11764705882352899</v>
      </c>
      <c r="P385">
        <v>0</v>
      </c>
    </row>
    <row r="386" spans="1:16" x14ac:dyDescent="0.25">
      <c r="A386" t="s">
        <v>10271</v>
      </c>
      <c r="B386" t="s">
        <v>711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0.28571428571428498</v>
      </c>
      <c r="J386">
        <v>0.214285714285714</v>
      </c>
      <c r="K386">
        <v>7.1428571428571397E-2</v>
      </c>
      <c r="L386">
        <v>0.25</v>
      </c>
      <c r="M386">
        <v>0.214285714285714</v>
      </c>
      <c r="N386">
        <v>7.1428571428571397E-2</v>
      </c>
      <c r="O386">
        <v>0</v>
      </c>
      <c r="P386">
        <v>0</v>
      </c>
    </row>
    <row r="387" spans="1:16" x14ac:dyDescent="0.25">
      <c r="A387" t="s">
        <v>10272</v>
      </c>
      <c r="B387" t="s">
        <v>8566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0.35714285714285698</v>
      </c>
      <c r="J387">
        <v>0.28571428571428498</v>
      </c>
      <c r="K387">
        <v>7.1428571428571397E-2</v>
      </c>
      <c r="L387">
        <v>0.28571428571428498</v>
      </c>
      <c r="M387">
        <v>0.28571428571428498</v>
      </c>
      <c r="N387">
        <v>7.1428571428571397E-2</v>
      </c>
      <c r="O387">
        <v>0.11111111111111099</v>
      </c>
      <c r="P387">
        <v>0</v>
      </c>
    </row>
    <row r="388" spans="1:16" x14ac:dyDescent="0.25">
      <c r="A388" t="s">
        <v>10276</v>
      </c>
      <c r="B388" t="s">
        <v>10277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0.33333333333333298</v>
      </c>
      <c r="J388">
        <v>0.33333333333333298</v>
      </c>
      <c r="K388">
        <v>0.16666666666666599</v>
      </c>
      <c r="L388">
        <v>0.33333333333333298</v>
      </c>
      <c r="M388">
        <v>0.33333333333333298</v>
      </c>
      <c r="N388">
        <v>0.16666666666666599</v>
      </c>
      <c r="O388">
        <v>0</v>
      </c>
      <c r="P388">
        <v>0</v>
      </c>
    </row>
    <row r="389" spans="1:16" x14ac:dyDescent="0.25">
      <c r="A389" t="s">
        <v>10279</v>
      </c>
      <c r="B389" t="s">
        <v>10280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0.3</v>
      </c>
      <c r="J389">
        <v>0.19999999999999901</v>
      </c>
      <c r="K389">
        <v>9.9999999999999895E-2</v>
      </c>
      <c r="L389">
        <v>0.3</v>
      </c>
      <c r="M389">
        <v>0.3</v>
      </c>
      <c r="N389">
        <v>9.9999999999999895E-2</v>
      </c>
      <c r="O389">
        <v>0</v>
      </c>
      <c r="P389">
        <v>0</v>
      </c>
    </row>
    <row r="390" spans="1:16" x14ac:dyDescent="0.25">
      <c r="A390" t="s">
        <v>10282</v>
      </c>
      <c r="B390" t="s">
        <v>4026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0.33333333333333298</v>
      </c>
      <c r="J390">
        <v>0.266666666666666</v>
      </c>
      <c r="K390">
        <v>6.6666666666666596E-2</v>
      </c>
      <c r="L390">
        <v>0.33333333333333298</v>
      </c>
      <c r="M390">
        <v>0.33333333333333298</v>
      </c>
      <c r="N390">
        <v>6.6666666666666596E-2</v>
      </c>
      <c r="O390">
        <v>0</v>
      </c>
      <c r="P390">
        <v>0</v>
      </c>
    </row>
    <row r="391" spans="1:16" x14ac:dyDescent="0.25">
      <c r="A391" t="s">
        <v>604</v>
      </c>
      <c r="B391" t="s">
        <v>10283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0.46153846153846101</v>
      </c>
      <c r="J391">
        <v>0.23076923076923</v>
      </c>
      <c r="K391">
        <v>7.6923076923076802E-2</v>
      </c>
      <c r="L391">
        <v>0.42307692307692302</v>
      </c>
      <c r="M391">
        <v>0.42307692307692302</v>
      </c>
      <c r="N391">
        <v>7.6923076923076802E-2</v>
      </c>
      <c r="O391">
        <v>0.18181818181818099</v>
      </c>
      <c r="P391">
        <v>0</v>
      </c>
    </row>
    <row r="392" spans="1:16" x14ac:dyDescent="0.25">
      <c r="A392" t="s">
        <v>10284</v>
      </c>
      <c r="B392" t="s">
        <v>10285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0.44444444444444398</v>
      </c>
      <c r="J392">
        <v>0.33333333333333298</v>
      </c>
      <c r="K392">
        <v>0.11111111111111099</v>
      </c>
      <c r="L392">
        <v>0.38888888888888801</v>
      </c>
      <c r="M392">
        <v>0.33333333333333298</v>
      </c>
      <c r="N392">
        <v>0.11111111111111099</v>
      </c>
      <c r="O392">
        <v>0</v>
      </c>
      <c r="P392">
        <v>0</v>
      </c>
    </row>
    <row r="393" spans="1:16" x14ac:dyDescent="0.25">
      <c r="A393" t="s">
        <v>1275</v>
      </c>
      <c r="B393" t="s">
        <v>779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0.28571428571428498</v>
      </c>
      <c r="J393">
        <v>0.28571428571428498</v>
      </c>
      <c r="K393">
        <v>7.1428571428571397E-2</v>
      </c>
      <c r="L393">
        <v>0.214285714285714</v>
      </c>
      <c r="M393">
        <v>0.214285714285714</v>
      </c>
      <c r="N393">
        <v>7.1428571428571397E-2</v>
      </c>
      <c r="O393">
        <v>0</v>
      </c>
      <c r="P393">
        <v>0</v>
      </c>
    </row>
    <row r="394" spans="1:16" x14ac:dyDescent="0.25">
      <c r="A394" t="s">
        <v>395</v>
      </c>
      <c r="B394" t="s">
        <v>10288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0.30769230769230699</v>
      </c>
      <c r="J394">
        <v>0.15384615384615299</v>
      </c>
      <c r="K394">
        <v>7.6923076923076802E-2</v>
      </c>
      <c r="L394">
        <v>0.269230769230769</v>
      </c>
      <c r="M394">
        <v>0.269230769230769</v>
      </c>
      <c r="N394">
        <v>7.6923076923076802E-2</v>
      </c>
      <c r="O394">
        <v>0</v>
      </c>
      <c r="P394">
        <v>0</v>
      </c>
    </row>
    <row r="395" spans="1:16" x14ac:dyDescent="0.25">
      <c r="A395" t="s">
        <v>10289</v>
      </c>
      <c r="B395" t="s">
        <v>8129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0.23076923076923</v>
      </c>
      <c r="J395">
        <v>0.23076923076923</v>
      </c>
      <c r="K395">
        <v>7.6923076923076802E-2</v>
      </c>
      <c r="L395">
        <v>0.23076923076923</v>
      </c>
      <c r="M395">
        <v>0.23076923076923</v>
      </c>
      <c r="N395">
        <v>7.6923076923076802E-2</v>
      </c>
      <c r="O395">
        <v>0</v>
      </c>
      <c r="P395">
        <v>0</v>
      </c>
    </row>
    <row r="396" spans="1:16" x14ac:dyDescent="0.25">
      <c r="A396" t="s">
        <v>10290</v>
      </c>
      <c r="B396" t="s">
        <v>10291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0.28571428571428498</v>
      </c>
      <c r="J396">
        <v>0.28571428571428498</v>
      </c>
      <c r="K396">
        <v>7.1428571428571397E-2</v>
      </c>
      <c r="L396">
        <v>0.25</v>
      </c>
      <c r="M396">
        <v>0.25</v>
      </c>
      <c r="N396">
        <v>7.1428571428571397E-2</v>
      </c>
      <c r="O396">
        <v>0</v>
      </c>
      <c r="P396">
        <v>0</v>
      </c>
    </row>
    <row r="397" spans="1:16" x14ac:dyDescent="0.25">
      <c r="A397" t="s">
        <v>10292</v>
      </c>
      <c r="B397" t="s">
        <v>10293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0.27272727272727199</v>
      </c>
      <c r="J397">
        <v>0.27272727272727199</v>
      </c>
      <c r="K397">
        <v>9.0909090909090898E-2</v>
      </c>
      <c r="L397">
        <v>0.27272727272727199</v>
      </c>
      <c r="M397">
        <v>0.27272727272727199</v>
      </c>
      <c r="N397">
        <v>9.0909090909090898E-2</v>
      </c>
      <c r="O397">
        <v>0</v>
      </c>
      <c r="P397">
        <v>0</v>
      </c>
    </row>
    <row r="398" spans="1:16" x14ac:dyDescent="0.25">
      <c r="A398" t="s">
        <v>10294</v>
      </c>
      <c r="B398" t="s">
        <v>10295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0.3</v>
      </c>
      <c r="J398">
        <v>0.3</v>
      </c>
      <c r="K398">
        <v>9.9999999999999895E-2</v>
      </c>
      <c r="L398">
        <v>0.25</v>
      </c>
      <c r="M398">
        <v>0.25</v>
      </c>
      <c r="N398">
        <v>9.9999999999999895E-2</v>
      </c>
      <c r="O398">
        <v>0</v>
      </c>
      <c r="P398">
        <v>0</v>
      </c>
    </row>
    <row r="399" spans="1:16" x14ac:dyDescent="0.25">
      <c r="A399" t="s">
        <v>10301</v>
      </c>
      <c r="B399" t="s">
        <v>10302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0.30769230769230699</v>
      </c>
      <c r="J399">
        <v>0.23076923076923</v>
      </c>
      <c r="K399">
        <v>7.6923076923076802E-2</v>
      </c>
      <c r="L399">
        <v>0.30769230769230699</v>
      </c>
      <c r="M399">
        <v>0.30769230769230699</v>
      </c>
      <c r="N399">
        <v>7.6923076923076802E-2</v>
      </c>
      <c r="O399">
        <v>0</v>
      </c>
      <c r="P399">
        <v>0</v>
      </c>
    </row>
    <row r="400" spans="1:16" x14ac:dyDescent="0.25">
      <c r="A400" t="s">
        <v>10305</v>
      </c>
      <c r="B400" t="s">
        <v>10306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0.27272727272727199</v>
      </c>
      <c r="J400">
        <v>0.27272727272727199</v>
      </c>
      <c r="K400">
        <v>9.0909090909090898E-2</v>
      </c>
      <c r="L400">
        <v>0.27272727272727199</v>
      </c>
      <c r="M400">
        <v>0.27272727272727199</v>
      </c>
      <c r="N400">
        <v>9.0909090909090898E-2</v>
      </c>
      <c r="O400">
        <v>0.15384615384615299</v>
      </c>
      <c r="P400">
        <v>0</v>
      </c>
    </row>
    <row r="401" spans="1:16" x14ac:dyDescent="0.25">
      <c r="A401" t="s">
        <v>10309</v>
      </c>
      <c r="B401" t="s">
        <v>10310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0.28571428571428498</v>
      </c>
      <c r="J401">
        <v>0.28571428571428498</v>
      </c>
      <c r="K401">
        <v>7.1428571428571397E-2</v>
      </c>
      <c r="L401">
        <v>0.25</v>
      </c>
      <c r="M401">
        <v>0.25</v>
      </c>
      <c r="N401">
        <v>7.1428571428571397E-2</v>
      </c>
      <c r="O401">
        <v>0</v>
      </c>
      <c r="P401">
        <v>0</v>
      </c>
    </row>
    <row r="402" spans="1:16" x14ac:dyDescent="0.25">
      <c r="A402" t="s">
        <v>10312</v>
      </c>
      <c r="B402" t="s">
        <v>10313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0.30769230769230699</v>
      </c>
      <c r="J402">
        <v>0.23076923076923</v>
      </c>
      <c r="K402">
        <v>7.6923076923076802E-2</v>
      </c>
      <c r="L402">
        <v>0.23076923076923</v>
      </c>
      <c r="M402">
        <v>0.23076923076923</v>
      </c>
      <c r="N402">
        <v>7.6923076923076802E-2</v>
      </c>
      <c r="O402">
        <v>0</v>
      </c>
      <c r="P402">
        <v>0</v>
      </c>
    </row>
    <row r="403" spans="1:16" x14ac:dyDescent="0.25">
      <c r="A403" t="s">
        <v>10314</v>
      </c>
      <c r="B403" t="s">
        <v>10315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0.3</v>
      </c>
      <c r="J403">
        <v>0.3</v>
      </c>
      <c r="K403">
        <v>9.9999999999999895E-2</v>
      </c>
      <c r="L403">
        <v>0.3</v>
      </c>
      <c r="M403">
        <v>0.3</v>
      </c>
      <c r="N403">
        <v>9.9999999999999895E-2</v>
      </c>
      <c r="O403">
        <v>0.125</v>
      </c>
      <c r="P403">
        <v>0</v>
      </c>
    </row>
    <row r="404" spans="1:16" x14ac:dyDescent="0.25">
      <c r="A404" t="s">
        <v>10318</v>
      </c>
      <c r="B404" t="s">
        <v>10319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0.46153846153846101</v>
      </c>
      <c r="J404">
        <v>0.30769230769230699</v>
      </c>
      <c r="K404">
        <v>7.6923076923076802E-2</v>
      </c>
      <c r="L404">
        <v>0.34615384615384598</v>
      </c>
      <c r="M404">
        <v>0.30769230769230699</v>
      </c>
      <c r="N404">
        <v>7.6923076923076802E-2</v>
      </c>
      <c r="O404">
        <v>0</v>
      </c>
      <c r="P404">
        <v>0</v>
      </c>
    </row>
    <row r="405" spans="1:16" x14ac:dyDescent="0.25">
      <c r="A405" t="s">
        <v>820</v>
      </c>
      <c r="B405" t="s">
        <v>3284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0.25</v>
      </c>
      <c r="J405">
        <v>0.25</v>
      </c>
      <c r="K405">
        <v>8.3333333333333301E-2</v>
      </c>
      <c r="L405">
        <v>0.25</v>
      </c>
      <c r="M405">
        <v>0.25</v>
      </c>
      <c r="N405">
        <v>8.3333333333333301E-2</v>
      </c>
      <c r="O405">
        <v>0.11764705882352899</v>
      </c>
      <c r="P405">
        <v>0</v>
      </c>
    </row>
    <row r="406" spans="1:16" x14ac:dyDescent="0.25">
      <c r="A406" t="s">
        <v>10324</v>
      </c>
      <c r="B406" t="s">
        <v>10325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0.36363636363636298</v>
      </c>
      <c r="J406">
        <v>0.27272727272727199</v>
      </c>
      <c r="K406">
        <v>9.0909090909090898E-2</v>
      </c>
      <c r="L406">
        <v>0.36363636363636298</v>
      </c>
      <c r="M406">
        <v>0.31818181818181801</v>
      </c>
      <c r="N406">
        <v>9.0909090909090898E-2</v>
      </c>
      <c r="O406">
        <v>0</v>
      </c>
      <c r="P406">
        <v>0</v>
      </c>
    </row>
    <row r="407" spans="1:16" x14ac:dyDescent="0.25">
      <c r="A407" t="s">
        <v>10328</v>
      </c>
      <c r="B407" t="s">
        <v>2195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0.44444444444444398</v>
      </c>
      <c r="J407">
        <v>0.33333333333333298</v>
      </c>
      <c r="K407">
        <v>0.11111111111111099</v>
      </c>
      <c r="L407">
        <v>0.44444444444444398</v>
      </c>
      <c r="M407">
        <v>0.44444444444444398</v>
      </c>
      <c r="N407">
        <v>0.11111111111111099</v>
      </c>
      <c r="O407">
        <v>0.14285714285714199</v>
      </c>
      <c r="P407">
        <v>0</v>
      </c>
    </row>
    <row r="408" spans="1:16" x14ac:dyDescent="0.25">
      <c r="A408" t="s">
        <v>10329</v>
      </c>
      <c r="B408" t="s">
        <v>10330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0.23076923076923</v>
      </c>
      <c r="J408">
        <v>0.15384615384615299</v>
      </c>
      <c r="K408">
        <v>7.6923076923076802E-2</v>
      </c>
      <c r="L408">
        <v>0.19230769230769201</v>
      </c>
      <c r="M408">
        <v>0.19230769230769201</v>
      </c>
      <c r="N408">
        <v>7.6923076923076802E-2</v>
      </c>
      <c r="O408">
        <v>0</v>
      </c>
      <c r="P408">
        <v>0</v>
      </c>
    </row>
    <row r="409" spans="1:16" x14ac:dyDescent="0.25">
      <c r="A409" t="s">
        <v>10332</v>
      </c>
      <c r="B409" t="s">
        <v>10333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0.19999999999999901</v>
      </c>
      <c r="J409">
        <v>0.19999999999999901</v>
      </c>
      <c r="K409">
        <v>6.6666666666666596E-2</v>
      </c>
      <c r="L409">
        <v>0.19999999999999901</v>
      </c>
      <c r="M409">
        <v>0.19999999999999901</v>
      </c>
      <c r="N409">
        <v>6.6666666666666596E-2</v>
      </c>
      <c r="O409">
        <v>9.9999999999999895E-2</v>
      </c>
      <c r="P409">
        <v>0</v>
      </c>
    </row>
    <row r="410" spans="1:16" x14ac:dyDescent="0.25">
      <c r="A410" t="s">
        <v>10334</v>
      </c>
      <c r="B410" t="s">
        <v>373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0.3</v>
      </c>
      <c r="J410">
        <v>0.3</v>
      </c>
      <c r="K410">
        <v>9.9999999999999895E-2</v>
      </c>
      <c r="L410">
        <v>0.3</v>
      </c>
      <c r="M410">
        <v>0.3</v>
      </c>
      <c r="N410">
        <v>9.9999999999999895E-2</v>
      </c>
      <c r="O410">
        <v>0</v>
      </c>
      <c r="P410">
        <v>0</v>
      </c>
    </row>
    <row r="411" spans="1:16" x14ac:dyDescent="0.25">
      <c r="A411" t="s">
        <v>10335</v>
      </c>
      <c r="B411" t="s">
        <v>7691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0.30769230769230699</v>
      </c>
      <c r="J411">
        <v>0.30769230769230699</v>
      </c>
      <c r="K411">
        <v>7.6923076923076802E-2</v>
      </c>
      <c r="L411">
        <v>0.269230769230769</v>
      </c>
      <c r="M411">
        <v>0.269230769230769</v>
      </c>
      <c r="N411">
        <v>7.6923076923076802E-2</v>
      </c>
      <c r="O411">
        <v>0.11764705882352899</v>
      </c>
      <c r="P411">
        <v>0</v>
      </c>
    </row>
    <row r="412" spans="1:16" x14ac:dyDescent="0.25">
      <c r="A412" t="s">
        <v>10336</v>
      </c>
      <c r="B412" t="s">
        <v>10337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0.38461538461538403</v>
      </c>
      <c r="J412">
        <v>0.23076923076923</v>
      </c>
      <c r="K412">
        <v>7.6923076923076802E-2</v>
      </c>
      <c r="L412">
        <v>0.38461538461538403</v>
      </c>
      <c r="M412">
        <v>0.38461538461538403</v>
      </c>
      <c r="N412">
        <v>7.6923076923076802E-2</v>
      </c>
      <c r="O412">
        <v>9.0909090909090898E-2</v>
      </c>
      <c r="P412">
        <v>0</v>
      </c>
    </row>
    <row r="413" spans="1:16" x14ac:dyDescent="0.25">
      <c r="A413" t="s">
        <v>10339</v>
      </c>
      <c r="B413" t="s">
        <v>6059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0.23076923076923</v>
      </c>
      <c r="J413">
        <v>0.15384615384615299</v>
      </c>
      <c r="K413">
        <v>7.6923076923076802E-2</v>
      </c>
      <c r="L413">
        <v>0.23076923076923</v>
      </c>
      <c r="M413">
        <v>0.23076923076923</v>
      </c>
      <c r="N413">
        <v>7.6923076923076802E-2</v>
      </c>
      <c r="O413">
        <v>0</v>
      </c>
      <c r="P413">
        <v>0</v>
      </c>
    </row>
    <row r="414" spans="1:16" x14ac:dyDescent="0.25">
      <c r="A414" t="s">
        <v>10340</v>
      </c>
      <c r="B414" t="s">
        <v>10341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0.25</v>
      </c>
      <c r="J414">
        <v>0.16666666666666599</v>
      </c>
      <c r="K414">
        <v>8.3333333333333301E-2</v>
      </c>
      <c r="L414">
        <v>0.25</v>
      </c>
      <c r="M414">
        <v>0.25</v>
      </c>
      <c r="N414">
        <v>8.3333333333333301E-2</v>
      </c>
      <c r="O414">
        <v>0</v>
      </c>
      <c r="P414">
        <v>0</v>
      </c>
    </row>
    <row r="415" spans="1:16" x14ac:dyDescent="0.25">
      <c r="A415" t="s">
        <v>10342</v>
      </c>
      <c r="B415" t="s">
        <v>10343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0.4</v>
      </c>
      <c r="J415">
        <v>0.3</v>
      </c>
      <c r="K415">
        <v>9.9999999999999895E-2</v>
      </c>
      <c r="L415">
        <v>0.35</v>
      </c>
      <c r="M415">
        <v>0.35</v>
      </c>
      <c r="N415">
        <v>9.9999999999999895E-2</v>
      </c>
      <c r="O415">
        <v>0</v>
      </c>
      <c r="P415">
        <v>0</v>
      </c>
    </row>
    <row r="416" spans="1:16" x14ac:dyDescent="0.25">
      <c r="A416" t="s">
        <v>741</v>
      </c>
      <c r="B416" t="s">
        <v>10344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0.46153846153846101</v>
      </c>
      <c r="J416">
        <v>0.30769230769230699</v>
      </c>
      <c r="K416">
        <v>7.6923076923076802E-2</v>
      </c>
      <c r="L416">
        <v>0.42307692307692302</v>
      </c>
      <c r="M416">
        <v>0.34615384615384598</v>
      </c>
      <c r="N416">
        <v>7.6923076923076802E-2</v>
      </c>
      <c r="O416">
        <v>0</v>
      </c>
      <c r="P416">
        <v>0</v>
      </c>
    </row>
    <row r="417" spans="1:16" x14ac:dyDescent="0.25">
      <c r="A417" t="s">
        <v>10345</v>
      </c>
      <c r="B417" t="s">
        <v>10346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0.36363636363636298</v>
      </c>
      <c r="J417">
        <v>0.27272727272727199</v>
      </c>
      <c r="K417">
        <v>9.0909090909090898E-2</v>
      </c>
      <c r="L417">
        <v>0.31818181818181801</v>
      </c>
      <c r="M417">
        <v>0.31818181818181801</v>
      </c>
      <c r="N417">
        <v>9.0909090909090898E-2</v>
      </c>
      <c r="O417">
        <v>0</v>
      </c>
      <c r="P417">
        <v>0</v>
      </c>
    </row>
    <row r="418" spans="1:16" x14ac:dyDescent="0.25">
      <c r="A418" t="s">
        <v>10347</v>
      </c>
      <c r="B418" t="s">
        <v>915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0.25</v>
      </c>
      <c r="J418">
        <v>0.16666666666666599</v>
      </c>
      <c r="K418">
        <v>8.3333333333333301E-2</v>
      </c>
      <c r="L418">
        <v>0.25</v>
      </c>
      <c r="M418">
        <v>0.25</v>
      </c>
      <c r="N418">
        <v>8.3333333333333301E-2</v>
      </c>
      <c r="O418">
        <v>0</v>
      </c>
      <c r="P418">
        <v>0</v>
      </c>
    </row>
    <row r="419" spans="1:16" x14ac:dyDescent="0.25">
      <c r="A419" t="s">
        <v>10349</v>
      </c>
      <c r="B419" t="s">
        <v>10350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0.33333333333333298</v>
      </c>
      <c r="J419">
        <v>0.22222222222222199</v>
      </c>
      <c r="K419">
        <v>0.11111111111111099</v>
      </c>
      <c r="L419">
        <v>0.33333333333333298</v>
      </c>
      <c r="M419">
        <v>0.33333333333333298</v>
      </c>
      <c r="N419">
        <v>0.11111111111111099</v>
      </c>
      <c r="O419">
        <v>0</v>
      </c>
      <c r="P419">
        <v>0</v>
      </c>
    </row>
    <row r="420" spans="1:16" x14ac:dyDescent="0.25">
      <c r="A420" t="s">
        <v>10351</v>
      </c>
      <c r="B420" t="s">
        <v>10352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0.33333333333333298</v>
      </c>
      <c r="J420">
        <v>0.22222222222222199</v>
      </c>
      <c r="K420">
        <v>0.11111111111111099</v>
      </c>
      <c r="L420">
        <v>0.27777777777777701</v>
      </c>
      <c r="M420">
        <v>0.27777777777777701</v>
      </c>
      <c r="N420">
        <v>0.11111111111111099</v>
      </c>
      <c r="O420">
        <v>0</v>
      </c>
      <c r="P420">
        <v>0</v>
      </c>
    </row>
    <row r="421" spans="1:16" x14ac:dyDescent="0.25">
      <c r="A421" t="s">
        <v>10353</v>
      </c>
      <c r="B421" t="s">
        <v>10354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0.33333333333333298</v>
      </c>
      <c r="J421">
        <v>0.33333333333333298</v>
      </c>
      <c r="K421">
        <v>8.3333333333333301E-2</v>
      </c>
      <c r="L421">
        <v>0.29166666666666602</v>
      </c>
      <c r="M421">
        <v>0.29166666666666602</v>
      </c>
      <c r="N421">
        <v>8.3333333333333301E-2</v>
      </c>
      <c r="O421">
        <v>0</v>
      </c>
      <c r="P421">
        <v>0</v>
      </c>
    </row>
    <row r="422" spans="1:16" x14ac:dyDescent="0.25">
      <c r="A422" t="s">
        <v>10355</v>
      </c>
      <c r="B422" t="s">
        <v>10356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0.33333333333333298</v>
      </c>
      <c r="J422">
        <v>0.22222222222222199</v>
      </c>
      <c r="K422">
        <v>0.11111111111111099</v>
      </c>
      <c r="L422">
        <v>0.33333333333333298</v>
      </c>
      <c r="M422">
        <v>0.33333333333333298</v>
      </c>
      <c r="N422">
        <v>0.11111111111111099</v>
      </c>
      <c r="O422">
        <v>0</v>
      </c>
      <c r="P422">
        <v>0</v>
      </c>
    </row>
    <row r="423" spans="1:16" x14ac:dyDescent="0.25">
      <c r="A423" t="s">
        <v>10357</v>
      </c>
      <c r="B423" t="s">
        <v>10358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0.4</v>
      </c>
      <c r="J423">
        <v>0.3</v>
      </c>
      <c r="K423">
        <v>9.9999999999999895E-2</v>
      </c>
      <c r="L423">
        <v>0.35</v>
      </c>
      <c r="M423">
        <v>0.35</v>
      </c>
      <c r="N423">
        <v>9.9999999999999895E-2</v>
      </c>
      <c r="O423">
        <v>0</v>
      </c>
      <c r="P423">
        <v>0</v>
      </c>
    </row>
    <row r="424" spans="1:16" x14ac:dyDescent="0.25">
      <c r="A424" t="s">
        <v>10359</v>
      </c>
      <c r="B424" t="s">
        <v>10360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0.25</v>
      </c>
      <c r="J424">
        <v>0.25</v>
      </c>
      <c r="K424">
        <v>8.3333333333333301E-2</v>
      </c>
      <c r="L424">
        <v>0.25</v>
      </c>
      <c r="M424">
        <v>0.25</v>
      </c>
      <c r="N424">
        <v>8.3333333333333301E-2</v>
      </c>
      <c r="O424">
        <v>0</v>
      </c>
      <c r="P424">
        <v>0</v>
      </c>
    </row>
    <row r="425" spans="1:16" x14ac:dyDescent="0.25">
      <c r="A425" t="s">
        <v>10365</v>
      </c>
      <c r="B425" t="s">
        <v>5524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0.25</v>
      </c>
      <c r="J425">
        <v>0.16666666666666599</v>
      </c>
      <c r="K425">
        <v>8.3333333333333301E-2</v>
      </c>
      <c r="L425">
        <v>0.20833333333333301</v>
      </c>
      <c r="M425">
        <v>0.20833333333333301</v>
      </c>
      <c r="N425">
        <v>8.3333333333333301E-2</v>
      </c>
      <c r="O425">
        <v>0</v>
      </c>
      <c r="P425">
        <v>0</v>
      </c>
    </row>
    <row r="426" spans="1:16" x14ac:dyDescent="0.25">
      <c r="A426" t="s">
        <v>10368</v>
      </c>
      <c r="B426" t="s">
        <v>10369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0.4</v>
      </c>
      <c r="J426">
        <v>0.3</v>
      </c>
      <c r="K426">
        <v>9.9999999999999895E-2</v>
      </c>
      <c r="L426">
        <v>0.35</v>
      </c>
      <c r="M426">
        <v>0.35</v>
      </c>
      <c r="N426">
        <v>9.9999999999999895E-2</v>
      </c>
      <c r="O426">
        <v>0.125</v>
      </c>
      <c r="P426">
        <v>0</v>
      </c>
    </row>
    <row r="427" spans="1:16" x14ac:dyDescent="0.25">
      <c r="A427" t="s">
        <v>10371</v>
      </c>
      <c r="B427" t="s">
        <v>10372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0.29411764705882298</v>
      </c>
      <c r="J427">
        <v>0.29411764705882298</v>
      </c>
      <c r="K427">
        <v>5.8823529411764698E-2</v>
      </c>
      <c r="L427">
        <v>0.29411764705882298</v>
      </c>
      <c r="M427">
        <v>0.29411764705882298</v>
      </c>
      <c r="N427">
        <v>5.8823529411764698E-2</v>
      </c>
      <c r="O427">
        <v>0.17391304347826</v>
      </c>
      <c r="P427">
        <v>0</v>
      </c>
    </row>
    <row r="428" spans="1:16" x14ac:dyDescent="0.25">
      <c r="A428" t="s">
        <v>10376</v>
      </c>
      <c r="B428" t="s">
        <v>149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0.25</v>
      </c>
      <c r="J428">
        <v>0.25</v>
      </c>
      <c r="K428">
        <v>8.3333333333333301E-2</v>
      </c>
      <c r="L428">
        <v>0.25</v>
      </c>
      <c r="M428">
        <v>0.25</v>
      </c>
      <c r="N428">
        <v>8.3333333333333301E-2</v>
      </c>
      <c r="O428">
        <v>0</v>
      </c>
      <c r="P428">
        <v>0</v>
      </c>
    </row>
    <row r="429" spans="1:16" x14ac:dyDescent="0.25">
      <c r="A429" t="s">
        <v>10377</v>
      </c>
      <c r="B429" t="s">
        <v>10378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0.3</v>
      </c>
      <c r="J429">
        <v>0.19999999999999901</v>
      </c>
      <c r="K429">
        <v>9.9999999999999895E-2</v>
      </c>
      <c r="L429">
        <v>0.25</v>
      </c>
      <c r="M429">
        <v>0.25</v>
      </c>
      <c r="N429">
        <v>9.9999999999999895E-2</v>
      </c>
      <c r="O429">
        <v>0</v>
      </c>
      <c r="P429">
        <v>0</v>
      </c>
    </row>
    <row r="430" spans="1:16" x14ac:dyDescent="0.25">
      <c r="A430" t="s">
        <v>10381</v>
      </c>
      <c r="B430" t="s">
        <v>4825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0.28571428571428498</v>
      </c>
      <c r="J430">
        <v>0.28571428571428498</v>
      </c>
      <c r="K430">
        <v>0.14285714285714199</v>
      </c>
      <c r="L430">
        <v>0.28571428571428498</v>
      </c>
      <c r="M430">
        <v>0.28571428571428498</v>
      </c>
      <c r="N430">
        <v>0.14285714285714199</v>
      </c>
      <c r="O430">
        <v>0</v>
      </c>
      <c r="P430">
        <v>0</v>
      </c>
    </row>
    <row r="431" spans="1:16" x14ac:dyDescent="0.25">
      <c r="A431" t="s">
        <v>10385</v>
      </c>
      <c r="B431" t="s">
        <v>10386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0.36363636363636298</v>
      </c>
      <c r="J431">
        <v>0.27272727272727199</v>
      </c>
      <c r="K431">
        <v>9.0909090909090898E-2</v>
      </c>
      <c r="L431">
        <v>0.31818181818181801</v>
      </c>
      <c r="M431">
        <v>0.31818181818181801</v>
      </c>
      <c r="N431">
        <v>9.0909090909090898E-2</v>
      </c>
      <c r="O431">
        <v>0.11764705882352899</v>
      </c>
      <c r="P431">
        <v>0</v>
      </c>
    </row>
    <row r="432" spans="1:16" x14ac:dyDescent="0.25">
      <c r="A432" t="s">
        <v>10390</v>
      </c>
      <c r="B432" t="s">
        <v>305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0.35714285714285698</v>
      </c>
      <c r="J432">
        <v>0.28571428571428498</v>
      </c>
      <c r="K432">
        <v>7.1428571428571397E-2</v>
      </c>
      <c r="L432">
        <v>0.28571428571428498</v>
      </c>
      <c r="M432">
        <v>0.28571428571428498</v>
      </c>
      <c r="N432">
        <v>7.1428571428571397E-2</v>
      </c>
      <c r="O432">
        <v>0</v>
      </c>
      <c r="P432">
        <v>0</v>
      </c>
    </row>
    <row r="433" spans="1:16" x14ac:dyDescent="0.25">
      <c r="A433" t="s">
        <v>641</v>
      </c>
      <c r="B433" t="s">
        <v>737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0.38461538461538403</v>
      </c>
      <c r="J433">
        <v>0.38461538461538403</v>
      </c>
      <c r="K433">
        <v>7.6923076923076802E-2</v>
      </c>
      <c r="L433">
        <v>0.34615384615384598</v>
      </c>
      <c r="M433">
        <v>0.34615384615384598</v>
      </c>
      <c r="N433">
        <v>7.6923076923076802E-2</v>
      </c>
      <c r="O433">
        <v>0.11764705882352899</v>
      </c>
      <c r="P433">
        <v>0</v>
      </c>
    </row>
    <row r="434" spans="1:16" x14ac:dyDescent="0.25">
      <c r="A434" t="s">
        <v>10391</v>
      </c>
      <c r="B434" t="s">
        <v>10392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0.33333333333333298</v>
      </c>
      <c r="J434">
        <v>0.33333333333333298</v>
      </c>
      <c r="K434">
        <v>8.3333333333333301E-2</v>
      </c>
      <c r="L434">
        <v>0.29166666666666602</v>
      </c>
      <c r="M434">
        <v>0.29166666666666602</v>
      </c>
      <c r="N434">
        <v>8.3333333333333301E-2</v>
      </c>
      <c r="O434">
        <v>0.14285714285714199</v>
      </c>
      <c r="P434">
        <v>0</v>
      </c>
    </row>
    <row r="435" spans="1:16" x14ac:dyDescent="0.25">
      <c r="A435" t="s">
        <v>10396</v>
      </c>
      <c r="B435" t="s">
        <v>10397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0.25</v>
      </c>
      <c r="J435">
        <v>0.1875</v>
      </c>
      <c r="K435">
        <v>6.25E-2</v>
      </c>
      <c r="L435">
        <v>0.21875</v>
      </c>
      <c r="M435">
        <v>0.21875</v>
      </c>
      <c r="N435">
        <v>6.25E-2</v>
      </c>
      <c r="O435">
        <v>0</v>
      </c>
      <c r="P435">
        <v>0</v>
      </c>
    </row>
    <row r="436" spans="1:16" x14ac:dyDescent="0.25">
      <c r="A436" t="s">
        <v>10398</v>
      </c>
      <c r="B436" t="s">
        <v>180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0.27777777777777701</v>
      </c>
      <c r="J436">
        <v>0.22222222222222199</v>
      </c>
      <c r="K436">
        <v>5.5555555555555497E-2</v>
      </c>
      <c r="L436">
        <v>0.22222222222222199</v>
      </c>
      <c r="M436">
        <v>0.194444444444444</v>
      </c>
      <c r="N436">
        <v>5.5555555555555497E-2</v>
      </c>
      <c r="O436">
        <v>0</v>
      </c>
      <c r="P436">
        <v>0</v>
      </c>
    </row>
    <row r="437" spans="1:16" x14ac:dyDescent="0.25">
      <c r="A437" t="s">
        <v>10407</v>
      </c>
      <c r="B437" t="s">
        <v>723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0.5</v>
      </c>
      <c r="J437">
        <v>0.3</v>
      </c>
      <c r="K437">
        <v>9.9999999999999895E-2</v>
      </c>
      <c r="L437">
        <v>0.4</v>
      </c>
      <c r="M437">
        <v>0.35</v>
      </c>
      <c r="N437">
        <v>9.9999999999999895E-2</v>
      </c>
      <c r="O437">
        <v>0.133333333333333</v>
      </c>
      <c r="P437">
        <v>0</v>
      </c>
    </row>
    <row r="438" spans="1:16" x14ac:dyDescent="0.25">
      <c r="A438" t="s">
        <v>10409</v>
      </c>
      <c r="B438" t="s">
        <v>10410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0.35714285714285698</v>
      </c>
      <c r="J438">
        <v>0.28571428571428498</v>
      </c>
      <c r="K438">
        <v>7.1428571428571397E-2</v>
      </c>
      <c r="L438">
        <v>0.32142857142857101</v>
      </c>
      <c r="M438">
        <v>0.32142857142857101</v>
      </c>
      <c r="N438">
        <v>7.1428571428571397E-2</v>
      </c>
      <c r="O438">
        <v>0</v>
      </c>
      <c r="P438">
        <v>0</v>
      </c>
    </row>
    <row r="439" spans="1:16" x14ac:dyDescent="0.25">
      <c r="A439" t="s">
        <v>10413</v>
      </c>
      <c r="B439" t="s">
        <v>2048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0.3</v>
      </c>
      <c r="J439">
        <v>0.3</v>
      </c>
      <c r="K439">
        <v>9.9999999999999895E-2</v>
      </c>
      <c r="L439">
        <v>0.3</v>
      </c>
      <c r="M439">
        <v>0.3</v>
      </c>
      <c r="N439">
        <v>9.9999999999999895E-2</v>
      </c>
      <c r="O439">
        <v>0</v>
      </c>
      <c r="P439">
        <v>0</v>
      </c>
    </row>
    <row r="440" spans="1:16" x14ac:dyDescent="0.25">
      <c r="A440" t="s">
        <v>10415</v>
      </c>
      <c r="B440" t="s">
        <v>10416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0.28571428571428498</v>
      </c>
      <c r="J440">
        <v>0.214285714285714</v>
      </c>
      <c r="K440">
        <v>7.1428571428571397E-2</v>
      </c>
      <c r="L440">
        <v>0.25</v>
      </c>
      <c r="M440">
        <v>0.25</v>
      </c>
      <c r="N440">
        <v>7.1428571428571397E-2</v>
      </c>
      <c r="O440">
        <v>0</v>
      </c>
      <c r="P440">
        <v>0</v>
      </c>
    </row>
    <row r="441" spans="1:16" x14ac:dyDescent="0.25">
      <c r="A441" t="s">
        <v>10417</v>
      </c>
      <c r="B441" t="s">
        <v>10418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0.36363636363636298</v>
      </c>
      <c r="J441">
        <v>0.27272727272727199</v>
      </c>
      <c r="K441">
        <v>9.0909090909090898E-2</v>
      </c>
      <c r="L441">
        <v>0.36363636363636298</v>
      </c>
      <c r="M441">
        <v>0.36363636363636298</v>
      </c>
      <c r="N441">
        <v>9.0909090909090898E-2</v>
      </c>
      <c r="O441">
        <v>0.11764705882352899</v>
      </c>
      <c r="P441">
        <v>0</v>
      </c>
    </row>
    <row r="442" spans="1:16" x14ac:dyDescent="0.25">
      <c r="A442" t="s">
        <v>10419</v>
      </c>
      <c r="B442" t="s">
        <v>10420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0.4</v>
      </c>
      <c r="J442">
        <v>0.3</v>
      </c>
      <c r="K442">
        <v>9.9999999999999895E-2</v>
      </c>
      <c r="L442">
        <v>0.35</v>
      </c>
      <c r="M442">
        <v>0.35</v>
      </c>
      <c r="N442">
        <v>9.9999999999999895E-2</v>
      </c>
      <c r="O442">
        <v>0.133333333333333</v>
      </c>
      <c r="P442">
        <v>0</v>
      </c>
    </row>
    <row r="443" spans="1:16" x14ac:dyDescent="0.25">
      <c r="A443" t="s">
        <v>10423</v>
      </c>
      <c r="B443" t="s">
        <v>10424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0.3</v>
      </c>
      <c r="J443">
        <v>0.3</v>
      </c>
      <c r="K443">
        <v>9.9999999999999895E-2</v>
      </c>
      <c r="L443">
        <v>0.25</v>
      </c>
      <c r="M443">
        <v>0.25</v>
      </c>
      <c r="N443">
        <v>9.9999999999999895E-2</v>
      </c>
      <c r="O443">
        <v>0</v>
      </c>
      <c r="P443">
        <v>0</v>
      </c>
    </row>
    <row r="444" spans="1:16" x14ac:dyDescent="0.25">
      <c r="A444" t="s">
        <v>10425</v>
      </c>
      <c r="B444" t="s">
        <v>10426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0.31818181818181801</v>
      </c>
      <c r="J444">
        <v>0.27272727272727199</v>
      </c>
      <c r="K444">
        <v>4.54545454545454E-2</v>
      </c>
      <c r="L444">
        <v>0.25</v>
      </c>
      <c r="M444">
        <v>0.25</v>
      </c>
      <c r="N444">
        <v>4.54545454545454E-2</v>
      </c>
      <c r="O444">
        <v>6.8965517241379296E-2</v>
      </c>
      <c r="P444">
        <v>0</v>
      </c>
    </row>
    <row r="445" spans="1:16" x14ac:dyDescent="0.25">
      <c r="A445" t="s">
        <v>10429</v>
      </c>
      <c r="B445" t="s">
        <v>10430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0.45454545454545398</v>
      </c>
      <c r="J445">
        <v>0.36363636363636298</v>
      </c>
      <c r="K445">
        <v>9.0909090909090898E-2</v>
      </c>
      <c r="L445">
        <v>0.40909090909090901</v>
      </c>
      <c r="M445">
        <v>0.40909090909090901</v>
      </c>
      <c r="N445">
        <v>9.0909090909090898E-2</v>
      </c>
      <c r="O445">
        <v>0.35294117647058798</v>
      </c>
      <c r="P445">
        <v>0</v>
      </c>
    </row>
    <row r="446" spans="1:16" x14ac:dyDescent="0.25">
      <c r="A446" t="s">
        <v>10433</v>
      </c>
      <c r="B446" t="s">
        <v>10434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0.30769230769230699</v>
      </c>
      <c r="J446">
        <v>0.30769230769230699</v>
      </c>
      <c r="K446">
        <v>7.6923076923076802E-2</v>
      </c>
      <c r="L446">
        <v>0.269230769230769</v>
      </c>
      <c r="M446">
        <v>0.269230769230769</v>
      </c>
      <c r="N446">
        <v>7.6923076923076802E-2</v>
      </c>
      <c r="O446">
        <v>0</v>
      </c>
      <c r="P446">
        <v>0</v>
      </c>
    </row>
    <row r="447" spans="1:16" x14ac:dyDescent="0.25">
      <c r="A447" t="s">
        <v>10438</v>
      </c>
      <c r="B447" t="s">
        <v>10439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0.30769230769230699</v>
      </c>
      <c r="J447">
        <v>0.30769230769230699</v>
      </c>
      <c r="K447">
        <v>7.6923076923076802E-2</v>
      </c>
      <c r="L447">
        <v>0.30769230769230699</v>
      </c>
      <c r="M447">
        <v>0.30769230769230699</v>
      </c>
      <c r="N447">
        <v>7.6923076923076802E-2</v>
      </c>
      <c r="O447">
        <v>0.105263157894736</v>
      </c>
      <c r="P447">
        <v>0</v>
      </c>
    </row>
    <row r="448" spans="1:16" x14ac:dyDescent="0.25">
      <c r="A448" t="s">
        <v>10440</v>
      </c>
      <c r="B448" t="s">
        <v>10441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0.41666666666666602</v>
      </c>
      <c r="J448">
        <v>0.41666666666666602</v>
      </c>
      <c r="K448">
        <v>8.3333333333333301E-2</v>
      </c>
      <c r="L448">
        <v>0.375</v>
      </c>
      <c r="M448">
        <v>0.33333333333333298</v>
      </c>
      <c r="N448">
        <v>8.3333333333333301E-2</v>
      </c>
      <c r="O448">
        <v>0.125</v>
      </c>
      <c r="P448">
        <v>0</v>
      </c>
    </row>
    <row r="449" spans="1:16" x14ac:dyDescent="0.25">
      <c r="A449" t="s">
        <v>10442</v>
      </c>
      <c r="B449" t="s">
        <v>10443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0.36363636363636298</v>
      </c>
      <c r="J449">
        <v>0.27272727272727199</v>
      </c>
      <c r="K449">
        <v>9.0909090909090898E-2</v>
      </c>
      <c r="L449">
        <v>0.31818181818181801</v>
      </c>
      <c r="M449">
        <v>0.31818181818181801</v>
      </c>
      <c r="N449">
        <v>9.0909090909090898E-2</v>
      </c>
      <c r="O449">
        <v>0</v>
      </c>
      <c r="P449">
        <v>0</v>
      </c>
    </row>
    <row r="450" spans="1:16" x14ac:dyDescent="0.25">
      <c r="A450" t="s">
        <v>10447</v>
      </c>
      <c r="B450" t="s">
        <v>10448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0.33333333333333298</v>
      </c>
      <c r="J450">
        <v>0.16666666666666599</v>
      </c>
      <c r="K450">
        <v>8.3333333333333301E-2</v>
      </c>
      <c r="L450">
        <v>0.33333333333333298</v>
      </c>
      <c r="M450">
        <v>0.33333333333333298</v>
      </c>
      <c r="N450">
        <v>8.3333333333333301E-2</v>
      </c>
      <c r="O450">
        <v>9.9999999999999895E-2</v>
      </c>
      <c r="P450">
        <v>0</v>
      </c>
    </row>
    <row r="451" spans="1:16" x14ac:dyDescent="0.25">
      <c r="A451" t="s">
        <v>10451</v>
      </c>
      <c r="B451" t="s">
        <v>10452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0.28571428571428498</v>
      </c>
      <c r="J451">
        <v>0.28571428571428498</v>
      </c>
      <c r="K451">
        <v>7.1428571428571397E-2</v>
      </c>
      <c r="L451">
        <v>0.28571428571428498</v>
      </c>
      <c r="M451">
        <v>0.28571428571428498</v>
      </c>
      <c r="N451">
        <v>7.1428571428571397E-2</v>
      </c>
      <c r="O451">
        <v>9.9999999999999895E-2</v>
      </c>
      <c r="P451">
        <v>0</v>
      </c>
    </row>
    <row r="452" spans="1:16" x14ac:dyDescent="0.25">
      <c r="A452" t="s">
        <v>10453</v>
      </c>
      <c r="B452" t="s">
        <v>7226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0.3</v>
      </c>
      <c r="J452">
        <v>0.3</v>
      </c>
      <c r="K452">
        <v>9.9999999999999895E-2</v>
      </c>
      <c r="L452">
        <v>0.3</v>
      </c>
      <c r="M452">
        <v>0.3</v>
      </c>
      <c r="N452">
        <v>9.9999999999999895E-2</v>
      </c>
      <c r="O452">
        <v>0</v>
      </c>
      <c r="P452">
        <v>0</v>
      </c>
    </row>
    <row r="453" spans="1:16" x14ac:dyDescent="0.25">
      <c r="A453" t="s">
        <v>619</v>
      </c>
      <c r="B453" t="s">
        <v>6414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0.41666666666666602</v>
      </c>
      <c r="J453">
        <v>0.25</v>
      </c>
      <c r="K453">
        <v>8.3333333333333301E-2</v>
      </c>
      <c r="L453">
        <v>0.33333333333333298</v>
      </c>
      <c r="M453">
        <v>0.33333333333333298</v>
      </c>
      <c r="N453">
        <v>8.3333333333333301E-2</v>
      </c>
      <c r="O453">
        <v>0</v>
      </c>
      <c r="P453">
        <v>0</v>
      </c>
    </row>
    <row r="454" spans="1:16" x14ac:dyDescent="0.25">
      <c r="A454" t="s">
        <v>10454</v>
      </c>
      <c r="B454" t="s">
        <v>620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0.3</v>
      </c>
      <c r="J454">
        <v>0.3</v>
      </c>
      <c r="K454">
        <v>9.9999999999999895E-2</v>
      </c>
      <c r="L454">
        <v>0.3</v>
      </c>
      <c r="M454">
        <v>0.3</v>
      </c>
      <c r="N454">
        <v>9.9999999999999895E-2</v>
      </c>
      <c r="O454">
        <v>0</v>
      </c>
      <c r="P454">
        <v>0</v>
      </c>
    </row>
    <row r="455" spans="1:16" x14ac:dyDescent="0.25">
      <c r="A455" t="s">
        <v>10455</v>
      </c>
      <c r="B455" t="s">
        <v>10456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0.46153846153846101</v>
      </c>
      <c r="J455">
        <v>0.23076923076923</v>
      </c>
      <c r="K455">
        <v>7.6923076923076802E-2</v>
      </c>
      <c r="L455">
        <v>0.34615384615384598</v>
      </c>
      <c r="M455">
        <v>0.34615384615384598</v>
      </c>
      <c r="N455">
        <v>7.6923076923076802E-2</v>
      </c>
      <c r="O455">
        <v>0</v>
      </c>
      <c r="P455">
        <v>0</v>
      </c>
    </row>
    <row r="456" spans="1:16" x14ac:dyDescent="0.25">
      <c r="A456" t="s">
        <v>10458</v>
      </c>
      <c r="B456" t="s">
        <v>10459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0.266666666666666</v>
      </c>
      <c r="J456">
        <v>0.19999999999999901</v>
      </c>
      <c r="K456">
        <v>6.6666666666666596E-2</v>
      </c>
      <c r="L456">
        <v>0.19999999999999901</v>
      </c>
      <c r="M456">
        <v>0.19999999999999901</v>
      </c>
      <c r="N456">
        <v>6.6666666666666596E-2</v>
      </c>
      <c r="O456">
        <v>0</v>
      </c>
      <c r="P456">
        <v>0</v>
      </c>
    </row>
    <row r="457" spans="1:16" x14ac:dyDescent="0.25">
      <c r="A457" t="s">
        <v>10460</v>
      </c>
      <c r="B457" t="s">
        <v>10461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0.33333333333333298</v>
      </c>
      <c r="J457">
        <v>0.33333333333333298</v>
      </c>
      <c r="K457">
        <v>8.3333333333333301E-2</v>
      </c>
      <c r="L457">
        <v>0.33333333333333298</v>
      </c>
      <c r="M457">
        <v>0.33333333333333298</v>
      </c>
      <c r="N457">
        <v>8.3333333333333301E-2</v>
      </c>
      <c r="O457">
        <v>0</v>
      </c>
      <c r="P457">
        <v>0</v>
      </c>
    </row>
    <row r="458" spans="1:16" x14ac:dyDescent="0.25">
      <c r="A458" t="s">
        <v>10463</v>
      </c>
      <c r="B458" t="s">
        <v>10464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0.33333333333333298</v>
      </c>
      <c r="J458">
        <v>0.25</v>
      </c>
      <c r="K458">
        <v>8.3333333333333301E-2</v>
      </c>
      <c r="L458">
        <v>0.33333333333333298</v>
      </c>
      <c r="M458">
        <v>0.33333333333333298</v>
      </c>
      <c r="N458">
        <v>8.3333333333333301E-2</v>
      </c>
      <c r="O458">
        <v>0</v>
      </c>
      <c r="P458">
        <v>0</v>
      </c>
    </row>
    <row r="459" spans="1:16" x14ac:dyDescent="0.25">
      <c r="A459" t="s">
        <v>10465</v>
      </c>
      <c r="B459" t="s">
        <v>10466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0.25</v>
      </c>
      <c r="J459">
        <v>0.25</v>
      </c>
      <c r="K459">
        <v>0.125</v>
      </c>
      <c r="L459">
        <v>0.25</v>
      </c>
      <c r="M459">
        <v>0.25</v>
      </c>
      <c r="N459">
        <v>0.125</v>
      </c>
      <c r="O459">
        <v>0</v>
      </c>
      <c r="P459">
        <v>0</v>
      </c>
    </row>
    <row r="460" spans="1:16" x14ac:dyDescent="0.25">
      <c r="A460" t="s">
        <v>10467</v>
      </c>
      <c r="B460" t="s">
        <v>10468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0.4</v>
      </c>
      <c r="J460">
        <v>0.266666666666666</v>
      </c>
      <c r="K460">
        <v>6.6666666666666596E-2</v>
      </c>
      <c r="L460">
        <v>0.36666666666666597</v>
      </c>
      <c r="M460">
        <v>0.36666666666666597</v>
      </c>
      <c r="N460">
        <v>6.6666666666666596E-2</v>
      </c>
      <c r="O460">
        <v>7.6923076923076802E-2</v>
      </c>
      <c r="P460">
        <v>0</v>
      </c>
    </row>
    <row r="461" spans="1:16" x14ac:dyDescent="0.25">
      <c r="A461" t="s">
        <v>10470</v>
      </c>
      <c r="B461" t="s">
        <v>4512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0.30769230769230699</v>
      </c>
      <c r="J461">
        <v>0.30769230769230699</v>
      </c>
      <c r="K461">
        <v>7.6923076923076802E-2</v>
      </c>
      <c r="L461">
        <v>0.30769230769230699</v>
      </c>
      <c r="M461">
        <v>0.30769230769230699</v>
      </c>
      <c r="N461">
        <v>7.6923076923076802E-2</v>
      </c>
      <c r="O461">
        <v>0</v>
      </c>
      <c r="P461">
        <v>0</v>
      </c>
    </row>
    <row r="462" spans="1:16" x14ac:dyDescent="0.25">
      <c r="A462" t="s">
        <v>10473</v>
      </c>
      <c r="B462" t="s">
        <v>10474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0.3125</v>
      </c>
      <c r="J462">
        <v>0.3125</v>
      </c>
      <c r="K462">
        <v>6.25E-2</v>
      </c>
      <c r="L462">
        <v>0.3125</v>
      </c>
      <c r="M462">
        <v>0.3125</v>
      </c>
      <c r="N462">
        <v>6.25E-2</v>
      </c>
      <c r="O462">
        <v>0.16666666666666599</v>
      </c>
      <c r="P462">
        <v>0</v>
      </c>
    </row>
    <row r="463" spans="1:16" x14ac:dyDescent="0.25">
      <c r="A463" t="s">
        <v>10475</v>
      </c>
      <c r="B463" t="s">
        <v>10476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0.27272727272727199</v>
      </c>
      <c r="J463">
        <v>0.27272727272727199</v>
      </c>
      <c r="K463">
        <v>9.0909090909090898E-2</v>
      </c>
      <c r="L463">
        <v>0.27272727272727199</v>
      </c>
      <c r="M463">
        <v>0.27272727272727199</v>
      </c>
      <c r="N463">
        <v>9.0909090909090898E-2</v>
      </c>
      <c r="O463">
        <v>0</v>
      </c>
      <c r="P463">
        <v>0</v>
      </c>
    </row>
    <row r="464" spans="1:16" x14ac:dyDescent="0.25">
      <c r="A464" t="s">
        <v>10477</v>
      </c>
      <c r="B464" t="s">
        <v>4213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0.30769230769230699</v>
      </c>
      <c r="J464">
        <v>0.23076923076923</v>
      </c>
      <c r="K464">
        <v>7.6923076923076802E-2</v>
      </c>
      <c r="L464">
        <v>0.269230769230769</v>
      </c>
      <c r="M464">
        <v>0.23076923076923</v>
      </c>
      <c r="N464">
        <v>7.6923076923076802E-2</v>
      </c>
      <c r="O464">
        <v>0</v>
      </c>
      <c r="P464">
        <v>0</v>
      </c>
    </row>
    <row r="465" spans="1:16" x14ac:dyDescent="0.25">
      <c r="A465" t="s">
        <v>10478</v>
      </c>
      <c r="B465" t="s">
        <v>10479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0.3</v>
      </c>
      <c r="J465">
        <v>0.3</v>
      </c>
      <c r="K465">
        <v>9.9999999999999895E-2</v>
      </c>
      <c r="L465">
        <v>0.3</v>
      </c>
      <c r="M465">
        <v>0.3</v>
      </c>
      <c r="N465">
        <v>9.9999999999999895E-2</v>
      </c>
      <c r="O465">
        <v>0</v>
      </c>
      <c r="P465">
        <v>0</v>
      </c>
    </row>
    <row r="466" spans="1:16" x14ac:dyDescent="0.25">
      <c r="A466" t="s">
        <v>10482</v>
      </c>
      <c r="B466" t="s">
        <v>10483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0.30769230769230699</v>
      </c>
      <c r="J466">
        <v>0.15384615384615299</v>
      </c>
      <c r="K466">
        <v>7.6923076923076802E-2</v>
      </c>
      <c r="L466">
        <v>0.23076923076923</v>
      </c>
      <c r="M466">
        <v>0.23076923076923</v>
      </c>
      <c r="N466">
        <v>7.6923076923076802E-2</v>
      </c>
      <c r="O466">
        <v>0</v>
      </c>
      <c r="P466">
        <v>0</v>
      </c>
    </row>
    <row r="467" spans="1:16" x14ac:dyDescent="0.25">
      <c r="A467" t="s">
        <v>10484</v>
      </c>
      <c r="B467" t="s">
        <v>8769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0.33333333333333298</v>
      </c>
      <c r="J467">
        <v>0.22222222222222199</v>
      </c>
      <c r="K467">
        <v>0.11111111111111099</v>
      </c>
      <c r="L467">
        <v>0.33333333333333298</v>
      </c>
      <c r="M467">
        <v>0.33333333333333298</v>
      </c>
      <c r="N467">
        <v>0.11111111111111099</v>
      </c>
      <c r="O467">
        <v>0</v>
      </c>
      <c r="P467">
        <v>0</v>
      </c>
    </row>
    <row r="468" spans="1:16" x14ac:dyDescent="0.25">
      <c r="A468" t="s">
        <v>10485</v>
      </c>
      <c r="B468" t="s">
        <v>4867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0.36363636363636298</v>
      </c>
      <c r="J468">
        <v>0.27272727272727199</v>
      </c>
      <c r="K468">
        <v>9.0909090909090898E-2</v>
      </c>
      <c r="L468">
        <v>0.31818181818181801</v>
      </c>
      <c r="M468">
        <v>0.27272727272727199</v>
      </c>
      <c r="N468">
        <v>9.0909090909090898E-2</v>
      </c>
      <c r="O468">
        <v>0</v>
      </c>
      <c r="P468">
        <v>0</v>
      </c>
    </row>
    <row r="469" spans="1:16" x14ac:dyDescent="0.25">
      <c r="A469" t="s">
        <v>982</v>
      </c>
      <c r="B469" t="s">
        <v>3916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0.19999999999999901</v>
      </c>
      <c r="J469">
        <v>0.19999999999999901</v>
      </c>
      <c r="K469">
        <v>9.9999999999999895E-2</v>
      </c>
      <c r="L469">
        <v>0.19999999999999901</v>
      </c>
      <c r="M469">
        <v>0.19999999999999901</v>
      </c>
      <c r="N469">
        <v>9.9999999999999895E-2</v>
      </c>
      <c r="O469">
        <v>0</v>
      </c>
      <c r="P469">
        <v>0</v>
      </c>
    </row>
    <row r="470" spans="1:16" x14ac:dyDescent="0.25">
      <c r="A470" t="s">
        <v>10493</v>
      </c>
      <c r="B470" t="s">
        <v>10494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0.22222222222222199</v>
      </c>
      <c r="J470">
        <v>0.22222222222222199</v>
      </c>
      <c r="K470">
        <v>0.11111111111111099</v>
      </c>
      <c r="L470">
        <v>0.22222222222222199</v>
      </c>
      <c r="M470">
        <v>0.22222222222222199</v>
      </c>
      <c r="N470">
        <v>0.11111111111111099</v>
      </c>
      <c r="O470">
        <v>0</v>
      </c>
      <c r="P470">
        <v>0</v>
      </c>
    </row>
    <row r="471" spans="1:16" x14ac:dyDescent="0.25">
      <c r="A471" t="s">
        <v>710</v>
      </c>
      <c r="B471" t="s">
        <v>10496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0.5</v>
      </c>
      <c r="J471">
        <v>0.41666666666666602</v>
      </c>
      <c r="K471">
        <v>8.3333333333333301E-2</v>
      </c>
      <c r="L471">
        <v>0.375</v>
      </c>
      <c r="M471">
        <v>0.375</v>
      </c>
      <c r="N471">
        <v>8.3333333333333301E-2</v>
      </c>
      <c r="O471">
        <v>0.11111111111111099</v>
      </c>
      <c r="P471">
        <v>0</v>
      </c>
    </row>
    <row r="472" spans="1:16" x14ac:dyDescent="0.25">
      <c r="A472" t="s">
        <v>10497</v>
      </c>
      <c r="B472" t="s">
        <v>10498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0.30769230769230699</v>
      </c>
      <c r="J472">
        <v>0.30769230769230699</v>
      </c>
      <c r="K472">
        <v>7.6923076923076802E-2</v>
      </c>
      <c r="L472">
        <v>0.30769230769230699</v>
      </c>
      <c r="M472">
        <v>0.30769230769230699</v>
      </c>
      <c r="N472">
        <v>7.6923076923076802E-2</v>
      </c>
      <c r="O472">
        <v>0.11764705882352899</v>
      </c>
      <c r="P472">
        <v>0</v>
      </c>
    </row>
    <row r="473" spans="1:16" x14ac:dyDescent="0.25">
      <c r="A473" t="s">
        <v>10499</v>
      </c>
      <c r="B473" t="s">
        <v>2571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0.23529411764705799</v>
      </c>
      <c r="J473">
        <v>0.23529411764705799</v>
      </c>
      <c r="K473">
        <v>5.8823529411764698E-2</v>
      </c>
      <c r="L473">
        <v>0.20588235294117599</v>
      </c>
      <c r="M473">
        <v>0.20588235294117599</v>
      </c>
      <c r="N473">
        <v>5.8823529411764698E-2</v>
      </c>
      <c r="O473">
        <v>0.105263157894736</v>
      </c>
      <c r="P473">
        <v>0</v>
      </c>
    </row>
    <row r="474" spans="1:16" x14ac:dyDescent="0.25">
      <c r="A474" t="s">
        <v>10500</v>
      </c>
      <c r="B474" t="s">
        <v>10501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0.35714285714285698</v>
      </c>
      <c r="J474">
        <v>0.28571428571428498</v>
      </c>
      <c r="K474">
        <v>7.1428571428571397E-2</v>
      </c>
      <c r="L474">
        <v>0.35714285714285698</v>
      </c>
      <c r="M474">
        <v>0.35714285714285698</v>
      </c>
      <c r="N474">
        <v>7.1428571428571397E-2</v>
      </c>
      <c r="O474">
        <v>8.6956521739130294E-2</v>
      </c>
      <c r="P474">
        <v>0</v>
      </c>
    </row>
    <row r="475" spans="1:16" x14ac:dyDescent="0.25">
      <c r="A475" t="s">
        <v>10502</v>
      </c>
      <c r="B475" t="s">
        <v>10503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0.25</v>
      </c>
      <c r="J475">
        <v>0.25</v>
      </c>
      <c r="K475">
        <v>8.3333333333333301E-2</v>
      </c>
      <c r="L475">
        <v>0.25</v>
      </c>
      <c r="M475">
        <v>0.25</v>
      </c>
      <c r="N475">
        <v>8.3333333333333301E-2</v>
      </c>
      <c r="O475">
        <v>0</v>
      </c>
      <c r="P475">
        <v>0</v>
      </c>
    </row>
    <row r="476" spans="1:16" x14ac:dyDescent="0.25">
      <c r="A476" t="s">
        <v>10505</v>
      </c>
      <c r="B476" t="s">
        <v>10506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0.36363636363636298</v>
      </c>
      <c r="J476">
        <v>0.27272727272727199</v>
      </c>
      <c r="K476">
        <v>9.0909090909090898E-2</v>
      </c>
      <c r="L476">
        <v>0.31818181818181801</v>
      </c>
      <c r="M476">
        <v>0.27272727272727199</v>
      </c>
      <c r="N476">
        <v>9.0909090909090898E-2</v>
      </c>
      <c r="O476">
        <v>0</v>
      </c>
      <c r="P476">
        <v>0</v>
      </c>
    </row>
    <row r="477" spans="1:16" x14ac:dyDescent="0.25">
      <c r="A477" t="s">
        <v>10508</v>
      </c>
      <c r="B477" t="s">
        <v>10509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0.28571428571428498</v>
      </c>
      <c r="J477">
        <v>0.14285714285714199</v>
      </c>
      <c r="K477">
        <v>7.1428571428571397E-2</v>
      </c>
      <c r="L477">
        <v>0.28571428571428498</v>
      </c>
      <c r="M477">
        <v>0.25</v>
      </c>
      <c r="N477">
        <v>7.1428571428571397E-2</v>
      </c>
      <c r="O477">
        <v>0</v>
      </c>
      <c r="P477">
        <v>0</v>
      </c>
    </row>
    <row r="478" spans="1:16" x14ac:dyDescent="0.25">
      <c r="A478" t="s">
        <v>10513</v>
      </c>
      <c r="B478" t="s">
        <v>10514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0.19999999999999901</v>
      </c>
      <c r="J478">
        <v>0.19999999999999901</v>
      </c>
      <c r="K478">
        <v>9.9999999999999895E-2</v>
      </c>
      <c r="L478">
        <v>0.19999999999999901</v>
      </c>
      <c r="M478">
        <v>0.19999999999999901</v>
      </c>
      <c r="N478">
        <v>9.9999999999999895E-2</v>
      </c>
      <c r="O478">
        <v>0</v>
      </c>
      <c r="P478">
        <v>0</v>
      </c>
    </row>
    <row r="479" spans="1:16" x14ac:dyDescent="0.25">
      <c r="A479" t="s">
        <v>10515</v>
      </c>
      <c r="B479" t="s">
        <v>7218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0.41666666666666602</v>
      </c>
      <c r="J479">
        <v>0.25</v>
      </c>
      <c r="K479">
        <v>8.3333333333333301E-2</v>
      </c>
      <c r="L479">
        <v>0.33333333333333298</v>
      </c>
      <c r="M479">
        <v>0.33333333333333298</v>
      </c>
      <c r="N479">
        <v>8.3333333333333301E-2</v>
      </c>
      <c r="O479">
        <v>0</v>
      </c>
      <c r="P479">
        <v>0</v>
      </c>
    </row>
    <row r="480" spans="1:16" x14ac:dyDescent="0.25">
      <c r="A480" t="s">
        <v>10516</v>
      </c>
      <c r="B480" t="s">
        <v>341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0.28571428571428498</v>
      </c>
      <c r="J480">
        <v>0.214285714285714</v>
      </c>
      <c r="K480">
        <v>7.1428571428571397E-2</v>
      </c>
      <c r="L480">
        <v>0.25</v>
      </c>
      <c r="M480">
        <v>0.25</v>
      </c>
      <c r="N480">
        <v>7.1428571428571397E-2</v>
      </c>
      <c r="O480">
        <v>9.9999999999999895E-2</v>
      </c>
      <c r="P480">
        <v>0</v>
      </c>
    </row>
    <row r="481" spans="1:16" x14ac:dyDescent="0.25">
      <c r="A481" t="s">
        <v>626</v>
      </c>
      <c r="B481" t="s">
        <v>7131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0.41666666666666602</v>
      </c>
      <c r="J481">
        <v>0.25</v>
      </c>
      <c r="K481">
        <v>8.3333333333333301E-2</v>
      </c>
      <c r="L481">
        <v>0.33333333333333298</v>
      </c>
      <c r="M481">
        <v>0.33333333333333298</v>
      </c>
      <c r="N481">
        <v>8.3333333333333301E-2</v>
      </c>
      <c r="O481">
        <v>0</v>
      </c>
      <c r="P481">
        <v>0</v>
      </c>
    </row>
    <row r="482" spans="1:16" x14ac:dyDescent="0.25">
      <c r="A482" t="s">
        <v>10519</v>
      </c>
      <c r="B482" t="s">
        <v>10520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0.375</v>
      </c>
      <c r="J482">
        <v>0.375</v>
      </c>
      <c r="K482">
        <v>0.125</v>
      </c>
      <c r="L482">
        <v>0.375</v>
      </c>
      <c r="M482">
        <v>0.375</v>
      </c>
      <c r="N482">
        <v>0.125</v>
      </c>
      <c r="O482">
        <v>0</v>
      </c>
      <c r="P482">
        <v>0</v>
      </c>
    </row>
    <row r="483" spans="1:16" x14ac:dyDescent="0.25">
      <c r="A483" t="s">
        <v>10523</v>
      </c>
      <c r="B483" t="s">
        <v>10524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0.22222222222222199</v>
      </c>
      <c r="J483">
        <v>0.22222222222222199</v>
      </c>
      <c r="K483">
        <v>0.11111111111111099</v>
      </c>
      <c r="L483">
        <v>0.22222222222222199</v>
      </c>
      <c r="M483">
        <v>0.22222222222222199</v>
      </c>
      <c r="N483">
        <v>0.11111111111111099</v>
      </c>
      <c r="O483">
        <v>0</v>
      </c>
      <c r="P483">
        <v>0</v>
      </c>
    </row>
    <row r="484" spans="1:16" x14ac:dyDescent="0.25">
      <c r="A484" t="s">
        <v>10526</v>
      </c>
      <c r="B484" t="s">
        <v>268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0.214285714285714</v>
      </c>
      <c r="J484">
        <v>0.214285714285714</v>
      </c>
      <c r="K484">
        <v>7.1428571428571397E-2</v>
      </c>
      <c r="L484">
        <v>0.214285714285714</v>
      </c>
      <c r="M484">
        <v>0.214285714285714</v>
      </c>
      <c r="N484">
        <v>7.1428571428571397E-2</v>
      </c>
      <c r="O484">
        <v>0.125</v>
      </c>
      <c r="P484">
        <v>0</v>
      </c>
    </row>
    <row r="485" spans="1:16" x14ac:dyDescent="0.25">
      <c r="A485" t="s">
        <v>10531</v>
      </c>
      <c r="B485" t="s">
        <v>10532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0.33333333333333298</v>
      </c>
      <c r="J485">
        <v>0.25</v>
      </c>
      <c r="K485">
        <v>8.3333333333333301E-2</v>
      </c>
      <c r="L485">
        <v>0.29166666666666602</v>
      </c>
      <c r="M485">
        <v>0.29166666666666602</v>
      </c>
      <c r="N485">
        <v>8.3333333333333301E-2</v>
      </c>
      <c r="O485">
        <v>0</v>
      </c>
      <c r="P485">
        <v>0</v>
      </c>
    </row>
    <row r="486" spans="1:16" x14ac:dyDescent="0.25">
      <c r="A486" t="s">
        <v>10533</v>
      </c>
      <c r="B486" t="s">
        <v>10534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0.36363636363636298</v>
      </c>
      <c r="J486">
        <v>0.36363636363636298</v>
      </c>
      <c r="K486">
        <v>9.0909090909090898E-2</v>
      </c>
      <c r="L486">
        <v>0.36363636363636298</v>
      </c>
      <c r="M486">
        <v>0.36363636363636298</v>
      </c>
      <c r="N486">
        <v>9.0909090909090898E-2</v>
      </c>
      <c r="O486">
        <v>0.125</v>
      </c>
      <c r="P486">
        <v>0</v>
      </c>
    </row>
    <row r="487" spans="1:16" x14ac:dyDescent="0.25">
      <c r="A487" t="s">
        <v>10537</v>
      </c>
      <c r="B487" t="s">
        <v>10538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0.33333333333333298</v>
      </c>
      <c r="J487">
        <v>0.33333333333333298</v>
      </c>
      <c r="K487">
        <v>0.11111111111111099</v>
      </c>
      <c r="L487">
        <v>0.27777777777777701</v>
      </c>
      <c r="M487">
        <v>0.27777777777777701</v>
      </c>
      <c r="N487">
        <v>0.11111111111111099</v>
      </c>
      <c r="O487">
        <v>0</v>
      </c>
      <c r="P487">
        <v>0</v>
      </c>
    </row>
    <row r="488" spans="1:16" x14ac:dyDescent="0.25">
      <c r="A488" t="s">
        <v>10541</v>
      </c>
      <c r="B488" t="s">
        <v>10542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0.33333333333333298</v>
      </c>
      <c r="J488">
        <v>0.33333333333333298</v>
      </c>
      <c r="K488">
        <v>8.3333333333333301E-2</v>
      </c>
      <c r="L488">
        <v>0.33333333333333298</v>
      </c>
      <c r="M488">
        <v>0.33333333333333298</v>
      </c>
      <c r="N488">
        <v>8.3333333333333301E-2</v>
      </c>
      <c r="O488">
        <v>0.11111111111111099</v>
      </c>
      <c r="P488">
        <v>0</v>
      </c>
    </row>
    <row r="489" spans="1:16" x14ac:dyDescent="0.25">
      <c r="A489" t="s">
        <v>10544</v>
      </c>
      <c r="B489" t="s">
        <v>10545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0.4</v>
      </c>
      <c r="J489">
        <v>0.3</v>
      </c>
      <c r="K489">
        <v>9.9999999999999895E-2</v>
      </c>
      <c r="L489">
        <v>0.35</v>
      </c>
      <c r="M489">
        <v>0.35</v>
      </c>
      <c r="N489">
        <v>9.9999999999999895E-2</v>
      </c>
      <c r="O489">
        <v>0</v>
      </c>
      <c r="P489">
        <v>0</v>
      </c>
    </row>
    <row r="490" spans="1:16" x14ac:dyDescent="0.25">
      <c r="A490" t="s">
        <v>10546</v>
      </c>
      <c r="B490" t="s">
        <v>10547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0.25</v>
      </c>
      <c r="J490">
        <v>0.1875</v>
      </c>
      <c r="K490">
        <v>6.25E-2</v>
      </c>
      <c r="L490">
        <v>0.21875</v>
      </c>
      <c r="M490">
        <v>0.21875</v>
      </c>
      <c r="N490">
        <v>6.25E-2</v>
      </c>
      <c r="O490">
        <v>0</v>
      </c>
      <c r="P490">
        <v>0</v>
      </c>
    </row>
    <row r="491" spans="1:16" x14ac:dyDescent="0.25">
      <c r="A491" t="s">
        <v>10551</v>
      </c>
      <c r="B491" t="s">
        <v>10552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0.4</v>
      </c>
      <c r="J491">
        <v>0.33333333333333298</v>
      </c>
      <c r="K491">
        <v>6.6666666666666596E-2</v>
      </c>
      <c r="L491">
        <v>0.33333333333333298</v>
      </c>
      <c r="M491">
        <v>0.3</v>
      </c>
      <c r="N491">
        <v>6.6666666666666596E-2</v>
      </c>
      <c r="O491">
        <v>0</v>
      </c>
      <c r="P491">
        <v>0</v>
      </c>
    </row>
    <row r="492" spans="1:16" x14ac:dyDescent="0.25">
      <c r="A492" t="s">
        <v>3950</v>
      </c>
      <c r="B492" t="s">
        <v>10553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0.375</v>
      </c>
      <c r="J492">
        <v>0.375</v>
      </c>
      <c r="K492">
        <v>0.125</v>
      </c>
      <c r="L492">
        <v>0.375</v>
      </c>
      <c r="M492">
        <v>0.375</v>
      </c>
      <c r="N492">
        <v>0.125</v>
      </c>
      <c r="O492">
        <v>0.18181818181818099</v>
      </c>
      <c r="P492">
        <v>0</v>
      </c>
    </row>
    <row r="493" spans="1:16" x14ac:dyDescent="0.25">
      <c r="A493" t="s">
        <v>10555</v>
      </c>
      <c r="B493" t="s">
        <v>10556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0.25</v>
      </c>
      <c r="J493">
        <v>0.25</v>
      </c>
      <c r="K493">
        <v>8.3333333333333301E-2</v>
      </c>
      <c r="L493">
        <v>0.20833333333333301</v>
      </c>
      <c r="M493">
        <v>0.20833333333333301</v>
      </c>
      <c r="N493">
        <v>8.3333333333333301E-2</v>
      </c>
      <c r="O493">
        <v>0</v>
      </c>
      <c r="P493">
        <v>0</v>
      </c>
    </row>
    <row r="494" spans="1:16" x14ac:dyDescent="0.25">
      <c r="A494" t="s">
        <v>8776</v>
      </c>
      <c r="B494" t="s">
        <v>10557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0.27272727272727199</v>
      </c>
      <c r="J494">
        <v>0.27272727272727199</v>
      </c>
      <c r="K494">
        <v>9.0909090909090898E-2</v>
      </c>
      <c r="L494">
        <v>0.27272727272727199</v>
      </c>
      <c r="M494">
        <v>0.27272727272727199</v>
      </c>
      <c r="N494">
        <v>9.0909090909090898E-2</v>
      </c>
      <c r="O494">
        <v>0</v>
      </c>
      <c r="P494">
        <v>0</v>
      </c>
    </row>
    <row r="495" spans="1:16" x14ac:dyDescent="0.25">
      <c r="A495" t="s">
        <v>10562</v>
      </c>
      <c r="B495" t="s">
        <v>10563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0.23076923076923</v>
      </c>
      <c r="J495">
        <v>0.23076923076923</v>
      </c>
      <c r="K495">
        <v>7.6923076923076802E-2</v>
      </c>
      <c r="L495">
        <v>0.23076923076923</v>
      </c>
      <c r="M495">
        <v>0.23076923076923</v>
      </c>
      <c r="N495">
        <v>7.6923076923076802E-2</v>
      </c>
      <c r="O495">
        <v>0</v>
      </c>
      <c r="P495">
        <v>0</v>
      </c>
    </row>
    <row r="496" spans="1:16" x14ac:dyDescent="0.25">
      <c r="A496" t="s">
        <v>787</v>
      </c>
      <c r="B496" t="s">
        <v>10564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0.33333333333333298</v>
      </c>
      <c r="J496">
        <v>0.16666666666666599</v>
      </c>
      <c r="K496">
        <v>8.3333333333333301E-2</v>
      </c>
      <c r="L496">
        <v>0.33333333333333298</v>
      </c>
      <c r="M496">
        <v>0.25</v>
      </c>
      <c r="N496">
        <v>8.3333333333333301E-2</v>
      </c>
      <c r="O496">
        <v>0</v>
      </c>
      <c r="P496">
        <v>0</v>
      </c>
    </row>
    <row r="497" spans="1:16" x14ac:dyDescent="0.25">
      <c r="A497" t="s">
        <v>10565</v>
      </c>
      <c r="B497" t="s">
        <v>10566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0.19999999999999901</v>
      </c>
      <c r="J497">
        <v>0.19999999999999901</v>
      </c>
      <c r="K497">
        <v>9.9999999999999895E-2</v>
      </c>
      <c r="L497">
        <v>0.19999999999999901</v>
      </c>
      <c r="M497">
        <v>0.19999999999999901</v>
      </c>
      <c r="N497">
        <v>9.9999999999999895E-2</v>
      </c>
      <c r="O497">
        <v>0</v>
      </c>
      <c r="P497">
        <v>0</v>
      </c>
    </row>
    <row r="498" spans="1:16" x14ac:dyDescent="0.25">
      <c r="A498" t="s">
        <v>10567</v>
      </c>
      <c r="B498" t="s">
        <v>10568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0.17647058823529399</v>
      </c>
      <c r="J498">
        <v>0.17647058823529399</v>
      </c>
      <c r="K498">
        <v>5.8823529411764698E-2</v>
      </c>
      <c r="L498">
        <v>0.17647058823529399</v>
      </c>
      <c r="M498">
        <v>0.17647058823529399</v>
      </c>
      <c r="N498">
        <v>5.8823529411764698E-2</v>
      </c>
      <c r="O498">
        <v>0</v>
      </c>
      <c r="P498">
        <v>0</v>
      </c>
    </row>
    <row r="499" spans="1:16" x14ac:dyDescent="0.25">
      <c r="A499" t="s">
        <v>10569</v>
      </c>
      <c r="B499" t="s">
        <v>10570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0.4</v>
      </c>
      <c r="J499">
        <v>0.4</v>
      </c>
      <c r="K499">
        <v>9.9999999999999895E-2</v>
      </c>
      <c r="L499">
        <v>0.35</v>
      </c>
      <c r="M499">
        <v>0.35</v>
      </c>
      <c r="N499">
        <v>9.9999999999999895E-2</v>
      </c>
      <c r="O499">
        <v>0.14285714285714199</v>
      </c>
      <c r="P499">
        <v>0</v>
      </c>
    </row>
    <row r="500" spans="1:16" x14ac:dyDescent="0.25">
      <c r="A500" t="s">
        <v>10577</v>
      </c>
      <c r="B500" t="s">
        <v>10578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0.23529411764705799</v>
      </c>
      <c r="J500">
        <v>0.17647058823529399</v>
      </c>
      <c r="K500">
        <v>5.8823529411764698E-2</v>
      </c>
      <c r="L500">
        <v>0.20588235294117599</v>
      </c>
      <c r="M500">
        <v>0.17647058823529399</v>
      </c>
      <c r="N500">
        <v>5.8823529411764698E-2</v>
      </c>
      <c r="O500">
        <v>0</v>
      </c>
      <c r="P500">
        <v>0</v>
      </c>
    </row>
    <row r="501" spans="1:16" x14ac:dyDescent="0.25">
      <c r="A501" t="s">
        <v>1200</v>
      </c>
      <c r="B501" t="s">
        <v>10585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0.41666666666666602</v>
      </c>
      <c r="J501">
        <v>0.33333333333333298</v>
      </c>
      <c r="K501">
        <v>8.3333333333333301E-2</v>
      </c>
      <c r="L501">
        <v>0.33333333333333298</v>
      </c>
      <c r="M501">
        <v>0.29166666666666602</v>
      </c>
      <c r="N501">
        <v>8.3333333333333301E-2</v>
      </c>
      <c r="O501">
        <v>0</v>
      </c>
      <c r="P501">
        <v>0</v>
      </c>
    </row>
    <row r="502" spans="1:16" x14ac:dyDescent="0.25">
      <c r="A502" t="s">
        <v>10586</v>
      </c>
      <c r="B502" t="s">
        <v>10587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0.3125</v>
      </c>
      <c r="J502">
        <v>0.1875</v>
      </c>
      <c r="K502">
        <v>6.25E-2</v>
      </c>
      <c r="L502">
        <v>0.25</v>
      </c>
      <c r="M502">
        <v>0.21875</v>
      </c>
      <c r="N502">
        <v>6.25E-2</v>
      </c>
      <c r="O502">
        <v>0</v>
      </c>
      <c r="P502">
        <v>0</v>
      </c>
    </row>
    <row r="503" spans="1:16" x14ac:dyDescent="0.25">
      <c r="A503" t="s">
        <v>752</v>
      </c>
      <c r="B503" t="s">
        <v>10592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0.27272727272727199</v>
      </c>
      <c r="J503">
        <v>0.27272727272727199</v>
      </c>
      <c r="K503">
        <v>9.0909090909090898E-2</v>
      </c>
      <c r="L503">
        <v>0.27272727272727199</v>
      </c>
      <c r="M503">
        <v>0.27272727272727199</v>
      </c>
      <c r="N503">
        <v>9.0909090909090898E-2</v>
      </c>
      <c r="O503">
        <v>0</v>
      </c>
      <c r="P503">
        <v>0</v>
      </c>
    </row>
    <row r="504" spans="1:16" x14ac:dyDescent="0.25">
      <c r="A504" t="s">
        <v>10596</v>
      </c>
      <c r="B504" t="s">
        <v>10597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0.4</v>
      </c>
      <c r="J504">
        <v>0.266666666666666</v>
      </c>
      <c r="K504">
        <v>6.6666666666666596E-2</v>
      </c>
      <c r="L504">
        <v>0.36666666666666597</v>
      </c>
      <c r="M504">
        <v>0.36666666666666597</v>
      </c>
      <c r="N504">
        <v>6.6666666666666596E-2</v>
      </c>
      <c r="O504">
        <v>8.3333333333333301E-2</v>
      </c>
      <c r="P504">
        <v>0</v>
      </c>
    </row>
    <row r="505" spans="1:16" x14ac:dyDescent="0.25">
      <c r="A505" t="s">
        <v>10598</v>
      </c>
      <c r="B505" t="s">
        <v>1085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0.3</v>
      </c>
      <c r="J505">
        <v>0.3</v>
      </c>
      <c r="K505">
        <v>9.9999999999999895E-2</v>
      </c>
      <c r="L505">
        <v>0.3</v>
      </c>
      <c r="M505">
        <v>0.3</v>
      </c>
      <c r="N505">
        <v>9.9999999999999895E-2</v>
      </c>
      <c r="O505">
        <v>0.125</v>
      </c>
      <c r="P505">
        <v>0</v>
      </c>
    </row>
    <row r="506" spans="1:16" x14ac:dyDescent="0.25">
      <c r="A506" t="s">
        <v>10600</v>
      </c>
      <c r="B506" t="s">
        <v>1459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0.375</v>
      </c>
      <c r="J506">
        <v>0.25</v>
      </c>
      <c r="K506">
        <v>0.125</v>
      </c>
      <c r="L506">
        <v>0.375</v>
      </c>
      <c r="M506">
        <v>0.375</v>
      </c>
      <c r="N506">
        <v>0.125</v>
      </c>
      <c r="O506">
        <v>0</v>
      </c>
      <c r="P506">
        <v>0</v>
      </c>
    </row>
    <row r="507" spans="1:16" x14ac:dyDescent="0.25">
      <c r="A507" t="s">
        <v>10601</v>
      </c>
      <c r="B507" t="s">
        <v>3795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0.28571428571428498</v>
      </c>
      <c r="J507">
        <v>0.214285714285714</v>
      </c>
      <c r="K507">
        <v>7.1428571428571397E-2</v>
      </c>
      <c r="L507">
        <v>0.25</v>
      </c>
      <c r="M507">
        <v>0.25</v>
      </c>
      <c r="N507">
        <v>7.1428571428571397E-2</v>
      </c>
      <c r="O507">
        <v>0</v>
      </c>
      <c r="P507">
        <v>0</v>
      </c>
    </row>
    <row r="508" spans="1:16" x14ac:dyDescent="0.25">
      <c r="A508" t="s">
        <v>10603</v>
      </c>
      <c r="B508" t="s">
        <v>4824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0.25</v>
      </c>
      <c r="J508">
        <v>0.25</v>
      </c>
      <c r="K508">
        <v>8.3333333333333301E-2</v>
      </c>
      <c r="L508">
        <v>0.25</v>
      </c>
      <c r="M508">
        <v>0.25</v>
      </c>
      <c r="N508">
        <v>8.3333333333333301E-2</v>
      </c>
      <c r="O508">
        <v>0</v>
      </c>
      <c r="P508">
        <v>0</v>
      </c>
    </row>
    <row r="509" spans="1:16" x14ac:dyDescent="0.25">
      <c r="A509" t="s">
        <v>10606</v>
      </c>
      <c r="B509" t="s">
        <v>10607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0.44444444444444398</v>
      </c>
      <c r="J509">
        <v>0.22222222222222199</v>
      </c>
      <c r="K509">
        <v>0.11111111111111099</v>
      </c>
      <c r="L509">
        <v>0.33333333333333298</v>
      </c>
      <c r="M509">
        <v>0.33333333333333298</v>
      </c>
      <c r="N509">
        <v>0.11111111111111099</v>
      </c>
      <c r="O509">
        <v>0</v>
      </c>
      <c r="P509">
        <v>0</v>
      </c>
    </row>
    <row r="510" spans="1:16" x14ac:dyDescent="0.25">
      <c r="A510" t="s">
        <v>10608</v>
      </c>
      <c r="B510" t="s">
        <v>7367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0.33333333333333298</v>
      </c>
      <c r="J510">
        <v>0.266666666666666</v>
      </c>
      <c r="K510">
        <v>6.6666666666666596E-2</v>
      </c>
      <c r="L510">
        <v>0.3</v>
      </c>
      <c r="M510">
        <v>0.266666666666666</v>
      </c>
      <c r="N510">
        <v>6.6666666666666596E-2</v>
      </c>
      <c r="O510">
        <v>9.9999999999999895E-2</v>
      </c>
      <c r="P510">
        <v>0</v>
      </c>
    </row>
    <row r="511" spans="1:16" x14ac:dyDescent="0.25">
      <c r="A511" t="s">
        <v>10610</v>
      </c>
      <c r="B511" t="s">
        <v>10611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0.3</v>
      </c>
      <c r="J511">
        <v>0.19999999999999901</v>
      </c>
      <c r="K511">
        <v>9.9999999999999895E-2</v>
      </c>
      <c r="L511">
        <v>0.25</v>
      </c>
      <c r="M511">
        <v>0.25</v>
      </c>
      <c r="N511">
        <v>9.9999999999999895E-2</v>
      </c>
      <c r="O511">
        <v>0</v>
      </c>
      <c r="P511">
        <v>0</v>
      </c>
    </row>
    <row r="512" spans="1:16" x14ac:dyDescent="0.25">
      <c r="A512" t="s">
        <v>6191</v>
      </c>
      <c r="B512" t="s">
        <v>10613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0.28571428571428498</v>
      </c>
      <c r="J512">
        <v>0.28571428571428498</v>
      </c>
      <c r="K512">
        <v>7.1428571428571397E-2</v>
      </c>
      <c r="L512">
        <v>0.28571428571428498</v>
      </c>
      <c r="M512">
        <v>0.28571428571428498</v>
      </c>
      <c r="N512">
        <v>7.1428571428571397E-2</v>
      </c>
      <c r="O512">
        <v>0</v>
      </c>
      <c r="P512">
        <v>0</v>
      </c>
    </row>
    <row r="513" spans="1:16" x14ac:dyDescent="0.25">
      <c r="A513" t="s">
        <v>10614</v>
      </c>
      <c r="B513" t="s">
        <v>10615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0.36363636363636298</v>
      </c>
      <c r="J513">
        <v>0.36363636363636298</v>
      </c>
      <c r="K513">
        <v>9.0909090909090898E-2</v>
      </c>
      <c r="L513">
        <v>0.36363636363636298</v>
      </c>
      <c r="M513">
        <v>0.31818181818181801</v>
      </c>
      <c r="N513">
        <v>9.0909090909090898E-2</v>
      </c>
      <c r="O513">
        <v>0</v>
      </c>
      <c r="P513">
        <v>0</v>
      </c>
    </row>
    <row r="514" spans="1:16" x14ac:dyDescent="0.25">
      <c r="A514" t="s">
        <v>3791</v>
      </c>
      <c r="B514" t="s">
        <v>10616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0.33333333333333298</v>
      </c>
      <c r="J514">
        <v>0.266666666666666</v>
      </c>
      <c r="K514">
        <v>6.6666666666666596E-2</v>
      </c>
      <c r="L514">
        <v>0.266666666666666</v>
      </c>
      <c r="M514">
        <v>0.233333333333333</v>
      </c>
      <c r="N514">
        <v>6.6666666666666596E-2</v>
      </c>
      <c r="O514">
        <v>0</v>
      </c>
      <c r="P514">
        <v>0</v>
      </c>
    </row>
    <row r="515" spans="1:16" x14ac:dyDescent="0.25">
      <c r="A515" t="s">
        <v>8340</v>
      </c>
      <c r="B515" t="s">
        <v>10619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0.4</v>
      </c>
      <c r="J515">
        <v>0.3</v>
      </c>
      <c r="K515">
        <v>9.9999999999999895E-2</v>
      </c>
      <c r="L515">
        <v>0.4</v>
      </c>
      <c r="M515">
        <v>0.35</v>
      </c>
      <c r="N515">
        <v>9.9999999999999895E-2</v>
      </c>
      <c r="O515">
        <v>0</v>
      </c>
      <c r="P515">
        <v>0</v>
      </c>
    </row>
    <row r="516" spans="1:16" x14ac:dyDescent="0.25">
      <c r="A516" t="s">
        <v>10620</v>
      </c>
      <c r="B516" t="s">
        <v>10621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0.23076923076923</v>
      </c>
      <c r="J516">
        <v>0.15384615384615299</v>
      </c>
      <c r="K516">
        <v>7.6923076923076802E-2</v>
      </c>
      <c r="L516">
        <v>0.19230769230769201</v>
      </c>
      <c r="M516">
        <v>0.15384615384615299</v>
      </c>
      <c r="N516">
        <v>7.6923076923076802E-2</v>
      </c>
      <c r="O516">
        <v>0</v>
      </c>
      <c r="P516">
        <v>0</v>
      </c>
    </row>
    <row r="517" spans="1:16" x14ac:dyDescent="0.25">
      <c r="A517" t="s">
        <v>10622</v>
      </c>
      <c r="B517" t="s">
        <v>10623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0.26315789473684198</v>
      </c>
      <c r="J517">
        <v>0.26315789473684198</v>
      </c>
      <c r="K517">
        <v>5.26315789473683E-2</v>
      </c>
      <c r="L517">
        <v>0.26315789473684198</v>
      </c>
      <c r="M517">
        <v>0.26315789473684198</v>
      </c>
      <c r="N517">
        <v>5.26315789473683E-2</v>
      </c>
      <c r="O517">
        <v>0</v>
      </c>
      <c r="P517">
        <v>0</v>
      </c>
    </row>
    <row r="518" spans="1:16" x14ac:dyDescent="0.25">
      <c r="A518" t="s">
        <v>10624</v>
      </c>
      <c r="B518" t="s">
        <v>743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0.36363636363636298</v>
      </c>
      <c r="J518">
        <v>0.36363636363636298</v>
      </c>
      <c r="K518">
        <v>9.0909090909090898E-2</v>
      </c>
      <c r="L518">
        <v>0.36363636363636298</v>
      </c>
      <c r="M518">
        <v>0.36363636363636298</v>
      </c>
      <c r="N518">
        <v>9.0909090909090898E-2</v>
      </c>
      <c r="O518">
        <v>0.125</v>
      </c>
      <c r="P518">
        <v>0</v>
      </c>
    </row>
    <row r="519" spans="1:16" x14ac:dyDescent="0.25">
      <c r="A519" t="s">
        <v>10625</v>
      </c>
      <c r="B519" t="s">
        <v>10626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0.44444444444444398</v>
      </c>
      <c r="J519">
        <v>0.33333333333333298</v>
      </c>
      <c r="K519">
        <v>0.11111111111111099</v>
      </c>
      <c r="L519">
        <v>0.38888888888888801</v>
      </c>
      <c r="M519">
        <v>0.38888888888888801</v>
      </c>
      <c r="N519">
        <v>0.11111111111111099</v>
      </c>
      <c r="O519">
        <v>0</v>
      </c>
      <c r="P519">
        <v>0</v>
      </c>
    </row>
    <row r="520" spans="1:16" x14ac:dyDescent="0.25">
      <c r="A520" t="s">
        <v>10627</v>
      </c>
      <c r="B520" t="s">
        <v>417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0.33333333333333298</v>
      </c>
      <c r="J520">
        <v>0.25</v>
      </c>
      <c r="K520">
        <v>8.3333333333333301E-2</v>
      </c>
      <c r="L520">
        <v>0.29166666666666602</v>
      </c>
      <c r="M520">
        <v>0.29166666666666602</v>
      </c>
      <c r="N520">
        <v>8.3333333333333301E-2</v>
      </c>
      <c r="O520">
        <v>0</v>
      </c>
      <c r="P520">
        <v>0</v>
      </c>
    </row>
    <row r="521" spans="1:16" x14ac:dyDescent="0.25">
      <c r="A521" t="s">
        <v>10628</v>
      </c>
      <c r="B521" t="s">
        <v>10629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0.28571428571428498</v>
      </c>
      <c r="J521">
        <v>0.214285714285714</v>
      </c>
      <c r="K521">
        <v>7.1428571428571397E-2</v>
      </c>
      <c r="L521">
        <v>0.25</v>
      </c>
      <c r="M521">
        <v>0.25</v>
      </c>
      <c r="N521">
        <v>7.1428571428571397E-2</v>
      </c>
      <c r="O521">
        <v>0</v>
      </c>
      <c r="P521">
        <v>0</v>
      </c>
    </row>
    <row r="522" spans="1:16" x14ac:dyDescent="0.25">
      <c r="A522" t="s">
        <v>10634</v>
      </c>
      <c r="B522" t="s">
        <v>1041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0.4</v>
      </c>
      <c r="J522">
        <v>0.266666666666666</v>
      </c>
      <c r="K522">
        <v>6.6666666666666596E-2</v>
      </c>
      <c r="L522">
        <v>0.36666666666666597</v>
      </c>
      <c r="M522">
        <v>0.36666666666666597</v>
      </c>
      <c r="N522">
        <v>6.6666666666666596E-2</v>
      </c>
      <c r="O522">
        <v>0.16666666666666599</v>
      </c>
      <c r="P522">
        <v>0</v>
      </c>
    </row>
    <row r="523" spans="1:16" x14ac:dyDescent="0.25">
      <c r="A523" t="s">
        <v>3915</v>
      </c>
      <c r="B523" t="s">
        <v>3367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0.30769230769230699</v>
      </c>
      <c r="J523">
        <v>0.23076923076923</v>
      </c>
      <c r="K523">
        <v>7.6923076923076802E-2</v>
      </c>
      <c r="L523">
        <v>0.269230769230769</v>
      </c>
      <c r="M523">
        <v>0.269230769230769</v>
      </c>
      <c r="N523">
        <v>7.6923076923076802E-2</v>
      </c>
      <c r="O523">
        <v>0</v>
      </c>
      <c r="P523">
        <v>0</v>
      </c>
    </row>
    <row r="524" spans="1:16" x14ac:dyDescent="0.25">
      <c r="A524" t="s">
        <v>10638</v>
      </c>
      <c r="B524" t="s">
        <v>10639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0.33333333333333298</v>
      </c>
      <c r="J524">
        <v>0.22222222222222199</v>
      </c>
      <c r="K524">
        <v>0.11111111111111099</v>
      </c>
      <c r="L524">
        <v>0.27777777777777701</v>
      </c>
      <c r="M524">
        <v>0.27777777777777701</v>
      </c>
      <c r="N524">
        <v>0.11111111111111099</v>
      </c>
      <c r="O524">
        <v>0</v>
      </c>
      <c r="P524">
        <v>0</v>
      </c>
    </row>
    <row r="525" spans="1:16" x14ac:dyDescent="0.25">
      <c r="A525" t="s">
        <v>2095</v>
      </c>
      <c r="B525" t="s">
        <v>8928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0.30769230769230699</v>
      </c>
      <c r="J525">
        <v>0.30769230769230699</v>
      </c>
      <c r="K525">
        <v>7.6923076923076802E-2</v>
      </c>
      <c r="L525">
        <v>0.23076923076923</v>
      </c>
      <c r="M525">
        <v>0.23076923076923</v>
      </c>
      <c r="N525">
        <v>7.6923076923076802E-2</v>
      </c>
      <c r="O525">
        <v>0</v>
      </c>
      <c r="P525">
        <v>0</v>
      </c>
    </row>
    <row r="526" spans="1:16" x14ac:dyDescent="0.25">
      <c r="A526" t="s">
        <v>9120</v>
      </c>
      <c r="B526" t="s">
        <v>10644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0.18181818181818099</v>
      </c>
      <c r="J526">
        <v>0.18181818181818099</v>
      </c>
      <c r="K526">
        <v>9.0909090909090898E-2</v>
      </c>
      <c r="L526">
        <v>0.18181818181818099</v>
      </c>
      <c r="M526">
        <v>0.18181818181818099</v>
      </c>
      <c r="N526">
        <v>9.0909090909090898E-2</v>
      </c>
      <c r="O526">
        <v>0</v>
      </c>
      <c r="P526">
        <v>0</v>
      </c>
    </row>
    <row r="527" spans="1:16" x14ac:dyDescent="0.25">
      <c r="A527" t="s">
        <v>10645</v>
      </c>
      <c r="B527" t="s">
        <v>10646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0.36363636363636298</v>
      </c>
      <c r="J527">
        <v>0.27272727272727199</v>
      </c>
      <c r="K527">
        <v>9.0909090909090898E-2</v>
      </c>
      <c r="L527">
        <v>0.31818181818181801</v>
      </c>
      <c r="M527">
        <v>0.31818181818181801</v>
      </c>
      <c r="N527">
        <v>9.0909090909090898E-2</v>
      </c>
      <c r="O527">
        <v>0.11764705882352899</v>
      </c>
      <c r="P527">
        <v>0</v>
      </c>
    </row>
    <row r="528" spans="1:16" x14ac:dyDescent="0.25">
      <c r="A528" t="s">
        <v>10650</v>
      </c>
      <c r="B528" t="s">
        <v>10651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0.35714285714285698</v>
      </c>
      <c r="J528">
        <v>0.28571428571428498</v>
      </c>
      <c r="K528">
        <v>7.1428571428571397E-2</v>
      </c>
      <c r="L528">
        <v>0.32142857142857101</v>
      </c>
      <c r="M528">
        <v>0.32142857142857101</v>
      </c>
      <c r="N528">
        <v>7.1428571428571397E-2</v>
      </c>
      <c r="O528">
        <v>0.18181818181818099</v>
      </c>
      <c r="P528">
        <v>0</v>
      </c>
    </row>
    <row r="529" spans="1:16" x14ac:dyDescent="0.25">
      <c r="A529" t="s">
        <v>10654</v>
      </c>
      <c r="B529" t="s">
        <v>4689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0.36363636363636298</v>
      </c>
      <c r="J529">
        <v>0.27272727272727199</v>
      </c>
      <c r="K529">
        <v>9.0909090909090898E-2</v>
      </c>
      <c r="L529">
        <v>0.31818181818181801</v>
      </c>
      <c r="M529">
        <v>0.31818181818181801</v>
      </c>
      <c r="N529">
        <v>9.0909090909090898E-2</v>
      </c>
      <c r="O529">
        <v>0</v>
      </c>
      <c r="P529">
        <v>0</v>
      </c>
    </row>
    <row r="530" spans="1:16" x14ac:dyDescent="0.25">
      <c r="A530" t="s">
        <v>9043</v>
      </c>
      <c r="B530" t="s">
        <v>3686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0.3125</v>
      </c>
      <c r="J530">
        <v>0.3125</v>
      </c>
      <c r="K530">
        <v>6.25E-2</v>
      </c>
      <c r="L530">
        <v>0.28125</v>
      </c>
      <c r="M530">
        <v>0.28125</v>
      </c>
      <c r="N530">
        <v>6.25E-2</v>
      </c>
      <c r="O530">
        <v>0.19999999999999901</v>
      </c>
      <c r="P530">
        <v>0</v>
      </c>
    </row>
    <row r="531" spans="1:16" x14ac:dyDescent="0.25">
      <c r="A531" t="s">
        <v>1086</v>
      </c>
      <c r="B531" t="s">
        <v>10655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0.266666666666666</v>
      </c>
      <c r="J531">
        <v>0.266666666666666</v>
      </c>
      <c r="K531">
        <v>6.6666666666666596E-2</v>
      </c>
      <c r="L531">
        <v>0.233333333333333</v>
      </c>
      <c r="M531">
        <v>0.233333333333333</v>
      </c>
      <c r="N531">
        <v>6.6666666666666596E-2</v>
      </c>
      <c r="O531">
        <v>0</v>
      </c>
      <c r="P531">
        <v>0</v>
      </c>
    </row>
    <row r="532" spans="1:16" x14ac:dyDescent="0.25">
      <c r="A532" t="s">
        <v>10663</v>
      </c>
      <c r="B532" t="s">
        <v>10664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0.4</v>
      </c>
      <c r="J532">
        <v>0.3</v>
      </c>
      <c r="K532">
        <v>9.9999999999999895E-2</v>
      </c>
      <c r="L532">
        <v>0.35</v>
      </c>
      <c r="M532">
        <v>0.35</v>
      </c>
      <c r="N532">
        <v>9.9999999999999895E-2</v>
      </c>
      <c r="O532">
        <v>0</v>
      </c>
      <c r="P532">
        <v>0</v>
      </c>
    </row>
    <row r="533" spans="1:16" x14ac:dyDescent="0.25">
      <c r="A533" t="s">
        <v>1937</v>
      </c>
      <c r="B533" t="s">
        <v>10665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0.5</v>
      </c>
      <c r="J533">
        <v>0.25</v>
      </c>
      <c r="K533">
        <v>0.125</v>
      </c>
      <c r="L533">
        <v>0.4375</v>
      </c>
      <c r="M533">
        <v>0.4375</v>
      </c>
      <c r="N533">
        <v>0.125</v>
      </c>
      <c r="O533">
        <v>0.16666666666666599</v>
      </c>
      <c r="P533">
        <v>0</v>
      </c>
    </row>
    <row r="534" spans="1:16" x14ac:dyDescent="0.25">
      <c r="A534" t="s">
        <v>10668</v>
      </c>
      <c r="B534" t="s">
        <v>10669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0.36363636363636298</v>
      </c>
      <c r="J534">
        <v>0.27272727272727199</v>
      </c>
      <c r="K534">
        <v>9.0909090909090898E-2</v>
      </c>
      <c r="L534">
        <v>0.31818181818181801</v>
      </c>
      <c r="M534">
        <v>0.31818181818181801</v>
      </c>
      <c r="N534">
        <v>9.0909090909090898E-2</v>
      </c>
      <c r="O534">
        <v>0</v>
      </c>
      <c r="P534">
        <v>0</v>
      </c>
    </row>
    <row r="535" spans="1:16" x14ac:dyDescent="0.25">
      <c r="A535" t="s">
        <v>10674</v>
      </c>
      <c r="B535" t="s">
        <v>218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0.4</v>
      </c>
      <c r="J535">
        <v>0.19999999999999901</v>
      </c>
      <c r="K535">
        <v>9.9999999999999895E-2</v>
      </c>
      <c r="L535">
        <v>0.35</v>
      </c>
      <c r="M535">
        <v>0.3</v>
      </c>
      <c r="N535">
        <v>9.9999999999999895E-2</v>
      </c>
      <c r="O535">
        <v>0</v>
      </c>
      <c r="P535">
        <v>0</v>
      </c>
    </row>
    <row r="536" spans="1:16" x14ac:dyDescent="0.25">
      <c r="A536" t="s">
        <v>5122</v>
      </c>
      <c r="B536" t="s">
        <v>10675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0.33333333333333298</v>
      </c>
      <c r="J536">
        <v>0.266666666666666</v>
      </c>
      <c r="K536">
        <v>6.6666666666666596E-2</v>
      </c>
      <c r="L536">
        <v>0.33333333333333298</v>
      </c>
      <c r="M536">
        <v>0.33333333333333298</v>
      </c>
      <c r="N536">
        <v>6.6666666666666596E-2</v>
      </c>
      <c r="O536">
        <v>0.16666666666666599</v>
      </c>
      <c r="P536">
        <v>0</v>
      </c>
    </row>
    <row r="537" spans="1:16" x14ac:dyDescent="0.25">
      <c r="A537" t="s">
        <v>10676</v>
      </c>
      <c r="B537" t="s">
        <v>977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0.30769230769230699</v>
      </c>
      <c r="J537">
        <v>0.23076923076923</v>
      </c>
      <c r="K537">
        <v>7.6923076923076802E-2</v>
      </c>
      <c r="L537">
        <v>0.30769230769230699</v>
      </c>
      <c r="M537">
        <v>0.30769230769230699</v>
      </c>
      <c r="N537">
        <v>7.6923076923076802E-2</v>
      </c>
      <c r="O537">
        <v>9.9999999999999895E-2</v>
      </c>
      <c r="P537">
        <v>0</v>
      </c>
    </row>
    <row r="538" spans="1:16" x14ac:dyDescent="0.25">
      <c r="A538" t="s">
        <v>10677</v>
      </c>
      <c r="B538" t="s">
        <v>1901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0.33333333333333298</v>
      </c>
      <c r="J538">
        <v>0.33333333333333298</v>
      </c>
      <c r="K538">
        <v>6.6666666666666596E-2</v>
      </c>
      <c r="L538">
        <v>0.3</v>
      </c>
      <c r="M538">
        <v>0.3</v>
      </c>
      <c r="N538">
        <v>6.6666666666666596E-2</v>
      </c>
      <c r="O538">
        <v>0</v>
      </c>
      <c r="P538">
        <v>0</v>
      </c>
    </row>
    <row r="539" spans="1:16" x14ac:dyDescent="0.25">
      <c r="A539" t="s">
        <v>5100</v>
      </c>
      <c r="B539" t="s">
        <v>7124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0.33333333333333298</v>
      </c>
      <c r="J539">
        <v>0.22222222222222199</v>
      </c>
      <c r="K539">
        <v>0.11111111111111099</v>
      </c>
      <c r="L539">
        <v>0.33333333333333298</v>
      </c>
      <c r="M539">
        <v>0.33333333333333298</v>
      </c>
      <c r="N539">
        <v>0.11111111111111099</v>
      </c>
      <c r="O539">
        <v>0</v>
      </c>
      <c r="P539">
        <v>0</v>
      </c>
    </row>
    <row r="540" spans="1:16" x14ac:dyDescent="0.25">
      <c r="A540" t="s">
        <v>10679</v>
      </c>
      <c r="B540" t="s">
        <v>10680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0.44444444444444398</v>
      </c>
      <c r="J540">
        <v>0.44444444444444398</v>
      </c>
      <c r="K540">
        <v>0.11111111111111099</v>
      </c>
      <c r="L540">
        <v>0.38888888888888801</v>
      </c>
      <c r="M540">
        <v>0.38888888888888801</v>
      </c>
      <c r="N540">
        <v>0.11111111111111099</v>
      </c>
      <c r="O540">
        <v>0.16666666666666599</v>
      </c>
      <c r="P540">
        <v>0</v>
      </c>
    </row>
    <row r="541" spans="1:16" x14ac:dyDescent="0.25">
      <c r="A541" t="s">
        <v>7383</v>
      </c>
      <c r="B541" t="s">
        <v>10681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0.30769230769230699</v>
      </c>
      <c r="J541">
        <v>0.30769230769230699</v>
      </c>
      <c r="K541">
        <v>7.6923076923076802E-2</v>
      </c>
      <c r="L541">
        <v>0.269230769230769</v>
      </c>
      <c r="M541">
        <v>0.269230769230769</v>
      </c>
      <c r="N541">
        <v>7.6923076923076802E-2</v>
      </c>
      <c r="O541">
        <v>0</v>
      </c>
      <c r="P541">
        <v>0</v>
      </c>
    </row>
    <row r="542" spans="1:16" x14ac:dyDescent="0.25">
      <c r="A542" t="s">
        <v>942</v>
      </c>
      <c r="B542" t="s">
        <v>10682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0.36363636363636298</v>
      </c>
      <c r="J542">
        <v>0.27272727272727199</v>
      </c>
      <c r="K542">
        <v>9.0909090909090898E-2</v>
      </c>
      <c r="L542">
        <v>0.31818181818181801</v>
      </c>
      <c r="M542">
        <v>0.27272727272727199</v>
      </c>
      <c r="N542">
        <v>9.0909090909090898E-2</v>
      </c>
      <c r="O542">
        <v>0</v>
      </c>
      <c r="P542">
        <v>0</v>
      </c>
    </row>
    <row r="543" spans="1:16" x14ac:dyDescent="0.25">
      <c r="A543" t="s">
        <v>10683</v>
      </c>
      <c r="B543" t="s">
        <v>10684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0.42857142857142799</v>
      </c>
      <c r="J543">
        <v>0.28571428571428498</v>
      </c>
      <c r="K543">
        <v>0.14285714285714199</v>
      </c>
      <c r="L543">
        <v>0.42857142857142799</v>
      </c>
      <c r="M543">
        <v>0.42857142857142799</v>
      </c>
      <c r="N543">
        <v>0.14285714285714199</v>
      </c>
      <c r="O543">
        <v>0</v>
      </c>
      <c r="P543">
        <v>0</v>
      </c>
    </row>
    <row r="544" spans="1:16" x14ac:dyDescent="0.25">
      <c r="A544" t="s">
        <v>10686</v>
      </c>
      <c r="B544" t="s">
        <v>1972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0.4</v>
      </c>
      <c r="J544">
        <v>0.3</v>
      </c>
      <c r="K544">
        <v>9.9999999999999895E-2</v>
      </c>
      <c r="L544">
        <v>0.35</v>
      </c>
      <c r="M544">
        <v>0.35</v>
      </c>
      <c r="N544">
        <v>9.9999999999999895E-2</v>
      </c>
      <c r="O544">
        <v>0</v>
      </c>
      <c r="P544">
        <v>0</v>
      </c>
    </row>
    <row r="545" spans="1:16" x14ac:dyDescent="0.25">
      <c r="A545" t="s">
        <v>10689</v>
      </c>
      <c r="B545" t="s">
        <v>3379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0.30769230769230699</v>
      </c>
      <c r="J545">
        <v>0.23076923076923</v>
      </c>
      <c r="K545">
        <v>7.6923076923076802E-2</v>
      </c>
      <c r="L545">
        <v>0.269230769230769</v>
      </c>
      <c r="M545">
        <v>0.269230769230769</v>
      </c>
      <c r="N545">
        <v>7.6923076923076802E-2</v>
      </c>
      <c r="O545">
        <v>0</v>
      </c>
      <c r="P545">
        <v>0</v>
      </c>
    </row>
    <row r="546" spans="1:16" x14ac:dyDescent="0.25">
      <c r="A546" t="s">
        <v>10690</v>
      </c>
      <c r="B546" t="s">
        <v>10691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0.25</v>
      </c>
      <c r="J546">
        <v>0.16666666666666599</v>
      </c>
      <c r="K546">
        <v>8.3333333333333301E-2</v>
      </c>
      <c r="L546">
        <v>0.25</v>
      </c>
      <c r="M546">
        <v>0.25</v>
      </c>
      <c r="N546">
        <v>8.3333333333333301E-2</v>
      </c>
      <c r="O546">
        <v>0</v>
      </c>
      <c r="P546">
        <v>0</v>
      </c>
    </row>
    <row r="547" spans="1:16" x14ac:dyDescent="0.25">
      <c r="A547" t="s">
        <v>5788</v>
      </c>
      <c r="B547" t="s">
        <v>10692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0.27272727272727199</v>
      </c>
      <c r="J547">
        <v>0.18181818181818099</v>
      </c>
      <c r="K547">
        <v>9.0909090909090898E-2</v>
      </c>
      <c r="L547">
        <v>0.27272727272727199</v>
      </c>
      <c r="M547">
        <v>0.27272727272727199</v>
      </c>
      <c r="N547">
        <v>9.0909090909090898E-2</v>
      </c>
      <c r="O547">
        <v>0</v>
      </c>
      <c r="P547">
        <v>0</v>
      </c>
    </row>
    <row r="548" spans="1:16" x14ac:dyDescent="0.25">
      <c r="A548" t="s">
        <v>10693</v>
      </c>
      <c r="B548" t="s">
        <v>10694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0.33333333333333298</v>
      </c>
      <c r="J548">
        <v>0.25</v>
      </c>
      <c r="K548">
        <v>8.3333333333333301E-2</v>
      </c>
      <c r="L548">
        <v>0.29166666666666602</v>
      </c>
      <c r="M548">
        <v>0.25</v>
      </c>
      <c r="N548">
        <v>8.3333333333333301E-2</v>
      </c>
      <c r="O548">
        <v>0</v>
      </c>
      <c r="P548">
        <v>0</v>
      </c>
    </row>
    <row r="549" spans="1:16" x14ac:dyDescent="0.25">
      <c r="A549" t="s">
        <v>10695</v>
      </c>
      <c r="B549" t="s">
        <v>3793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0.33333333333333298</v>
      </c>
      <c r="J549">
        <v>0.19999999999999901</v>
      </c>
      <c r="K549">
        <v>6.6666666666666596E-2</v>
      </c>
      <c r="L549">
        <v>0.33333333333333298</v>
      </c>
      <c r="M549">
        <v>0.3</v>
      </c>
      <c r="N549">
        <v>6.6666666666666596E-2</v>
      </c>
      <c r="O549">
        <v>8.3333333333333301E-2</v>
      </c>
      <c r="P549">
        <v>0</v>
      </c>
    </row>
    <row r="550" spans="1:16" x14ac:dyDescent="0.25">
      <c r="A550" t="s">
        <v>10696</v>
      </c>
      <c r="B550" t="s">
        <v>1273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0.44444444444444398</v>
      </c>
      <c r="J550">
        <v>0.33333333333333298</v>
      </c>
      <c r="K550">
        <v>0.11111111111111099</v>
      </c>
      <c r="L550">
        <v>0.33333333333333298</v>
      </c>
      <c r="M550">
        <v>0.27777777777777701</v>
      </c>
      <c r="N550">
        <v>0.11111111111111099</v>
      </c>
      <c r="O550">
        <v>0</v>
      </c>
      <c r="P550">
        <v>0</v>
      </c>
    </row>
    <row r="551" spans="1:16" x14ac:dyDescent="0.25">
      <c r="A551" t="s">
        <v>10699</v>
      </c>
      <c r="B551" t="s">
        <v>10700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0.33333333333333298</v>
      </c>
      <c r="J551">
        <v>0.16666666666666599</v>
      </c>
      <c r="K551">
        <v>8.3333333333333301E-2</v>
      </c>
      <c r="L551">
        <v>0.29166666666666602</v>
      </c>
      <c r="M551">
        <v>0.25</v>
      </c>
      <c r="N551">
        <v>8.3333333333333301E-2</v>
      </c>
      <c r="O551">
        <v>0</v>
      </c>
      <c r="P551">
        <v>0</v>
      </c>
    </row>
    <row r="552" spans="1:16" x14ac:dyDescent="0.25">
      <c r="A552" t="s">
        <v>10701</v>
      </c>
      <c r="B552" t="s">
        <v>10702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0.35714285714285698</v>
      </c>
      <c r="J552">
        <v>0.214285714285714</v>
      </c>
      <c r="K552">
        <v>7.1428571428571397E-2</v>
      </c>
      <c r="L552">
        <v>0.35714285714285698</v>
      </c>
      <c r="M552">
        <v>0.35714285714285698</v>
      </c>
      <c r="N552">
        <v>7.1428571428571397E-2</v>
      </c>
      <c r="O552">
        <v>8.6956521739130294E-2</v>
      </c>
      <c r="P552">
        <v>0</v>
      </c>
    </row>
    <row r="553" spans="1:16" x14ac:dyDescent="0.25">
      <c r="A553" t="s">
        <v>10706</v>
      </c>
      <c r="B553" t="s">
        <v>10707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0.41666666666666602</v>
      </c>
      <c r="J553">
        <v>0.25</v>
      </c>
      <c r="K553">
        <v>8.3333333333333301E-2</v>
      </c>
      <c r="L553">
        <v>0.375</v>
      </c>
      <c r="M553">
        <v>0.375</v>
      </c>
      <c r="N553">
        <v>8.3333333333333301E-2</v>
      </c>
      <c r="O553">
        <v>0</v>
      </c>
      <c r="P553">
        <v>0</v>
      </c>
    </row>
    <row r="554" spans="1:16" x14ac:dyDescent="0.25">
      <c r="A554" t="s">
        <v>2454</v>
      </c>
      <c r="B554" t="s">
        <v>10709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0.41666666666666602</v>
      </c>
      <c r="J554">
        <v>0.41666666666666602</v>
      </c>
      <c r="K554">
        <v>8.3333333333333301E-2</v>
      </c>
      <c r="L554">
        <v>0.41666666666666602</v>
      </c>
      <c r="M554">
        <v>0.375</v>
      </c>
      <c r="N554">
        <v>8.3333333333333301E-2</v>
      </c>
      <c r="O554">
        <v>0.125</v>
      </c>
      <c r="P554">
        <v>0</v>
      </c>
    </row>
    <row r="555" spans="1:16" x14ac:dyDescent="0.25">
      <c r="A555" t="s">
        <v>3195</v>
      </c>
      <c r="B555" t="s">
        <v>10710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0.23076923076923</v>
      </c>
      <c r="J555">
        <v>0.23076923076923</v>
      </c>
      <c r="K555">
        <v>7.6923076923076802E-2</v>
      </c>
      <c r="L555">
        <v>0.23076923076923</v>
      </c>
      <c r="M555">
        <v>0.23076923076923</v>
      </c>
      <c r="N555">
        <v>7.6923076923076802E-2</v>
      </c>
      <c r="O555">
        <v>0.125</v>
      </c>
      <c r="P555">
        <v>0</v>
      </c>
    </row>
    <row r="556" spans="1:16" x14ac:dyDescent="0.25">
      <c r="A556" t="s">
        <v>874</v>
      </c>
      <c r="B556" t="s">
        <v>10711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0.28571428571428498</v>
      </c>
      <c r="J556">
        <v>0.28571428571428498</v>
      </c>
      <c r="K556">
        <v>7.1428571428571397E-2</v>
      </c>
      <c r="L556">
        <v>0.25</v>
      </c>
      <c r="M556">
        <v>0.25</v>
      </c>
      <c r="N556">
        <v>7.1428571428571397E-2</v>
      </c>
      <c r="O556">
        <v>0.125</v>
      </c>
      <c r="P556">
        <v>0</v>
      </c>
    </row>
    <row r="557" spans="1:16" x14ac:dyDescent="0.25">
      <c r="A557" t="s">
        <v>1961</v>
      </c>
      <c r="B557" t="s">
        <v>532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0.44444444444444398</v>
      </c>
      <c r="J557">
        <v>0.33333333333333298</v>
      </c>
      <c r="K557">
        <v>0.11111111111111099</v>
      </c>
      <c r="L557">
        <v>0.44444444444444398</v>
      </c>
      <c r="M557">
        <v>0.44444444444444398</v>
      </c>
      <c r="N557">
        <v>0.11111111111111099</v>
      </c>
      <c r="O557">
        <v>0.14285714285714199</v>
      </c>
      <c r="P557">
        <v>0</v>
      </c>
    </row>
    <row r="558" spans="1:16" x14ac:dyDescent="0.25">
      <c r="A558" t="s">
        <v>10712</v>
      </c>
      <c r="B558" t="s">
        <v>10713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0.27272727272727199</v>
      </c>
      <c r="J558">
        <v>0.27272727272727199</v>
      </c>
      <c r="K558">
        <v>9.0909090909090898E-2</v>
      </c>
      <c r="L558">
        <v>0.27272727272727199</v>
      </c>
      <c r="M558">
        <v>0.27272727272727199</v>
      </c>
      <c r="N558">
        <v>9.0909090909090898E-2</v>
      </c>
      <c r="O558">
        <v>0</v>
      </c>
      <c r="P558">
        <v>0</v>
      </c>
    </row>
    <row r="559" spans="1:16" x14ac:dyDescent="0.25">
      <c r="A559" t="s">
        <v>10714</v>
      </c>
      <c r="B559" t="s">
        <v>2429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0.30769230769230699</v>
      </c>
      <c r="J559">
        <v>0.30769230769230699</v>
      </c>
      <c r="K559">
        <v>7.6923076923076802E-2</v>
      </c>
      <c r="L559">
        <v>0.269230769230769</v>
      </c>
      <c r="M559">
        <v>0.269230769230769</v>
      </c>
      <c r="N559">
        <v>7.6923076923076802E-2</v>
      </c>
      <c r="O559">
        <v>0</v>
      </c>
      <c r="P559">
        <v>0</v>
      </c>
    </row>
    <row r="560" spans="1:16" x14ac:dyDescent="0.25">
      <c r="A560" t="s">
        <v>2473</v>
      </c>
      <c r="B560" t="s">
        <v>535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0.36363636363636298</v>
      </c>
      <c r="J560">
        <v>0.27272727272727199</v>
      </c>
      <c r="K560">
        <v>9.0909090909090898E-2</v>
      </c>
      <c r="L560">
        <v>0.27272727272727199</v>
      </c>
      <c r="M560">
        <v>0.27272727272727199</v>
      </c>
      <c r="N560">
        <v>9.0909090909090898E-2</v>
      </c>
      <c r="O560">
        <v>0</v>
      </c>
      <c r="P560">
        <v>0</v>
      </c>
    </row>
    <row r="561" spans="1:16" x14ac:dyDescent="0.25">
      <c r="A561" t="s">
        <v>10717</v>
      </c>
      <c r="B561" t="s">
        <v>581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0.55555555555555503</v>
      </c>
      <c r="J561">
        <v>0.22222222222222199</v>
      </c>
      <c r="K561">
        <v>0.11111111111111099</v>
      </c>
      <c r="L561">
        <v>0.38888888888888801</v>
      </c>
      <c r="M561">
        <v>0.38888888888888801</v>
      </c>
      <c r="N561">
        <v>0.11111111111111099</v>
      </c>
      <c r="O561">
        <v>0.14285714285714199</v>
      </c>
      <c r="P561">
        <v>0</v>
      </c>
    </row>
    <row r="562" spans="1:16" x14ac:dyDescent="0.25">
      <c r="A562" t="s">
        <v>10718</v>
      </c>
      <c r="B562" t="s">
        <v>10719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0.3</v>
      </c>
      <c r="J562">
        <v>0.3</v>
      </c>
      <c r="K562">
        <v>9.9999999999999895E-2</v>
      </c>
      <c r="L562">
        <v>0.3</v>
      </c>
      <c r="M562">
        <v>0.3</v>
      </c>
      <c r="N562">
        <v>9.9999999999999895E-2</v>
      </c>
      <c r="O562">
        <v>0</v>
      </c>
      <c r="P562">
        <v>0</v>
      </c>
    </row>
    <row r="563" spans="1:16" x14ac:dyDescent="0.25">
      <c r="A563" t="s">
        <v>10720</v>
      </c>
      <c r="B563" t="s">
        <v>10721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0.33333333333333298</v>
      </c>
      <c r="J563">
        <v>0.33333333333333298</v>
      </c>
      <c r="K563">
        <v>8.3333333333333301E-2</v>
      </c>
      <c r="L563">
        <v>0.29166666666666602</v>
      </c>
      <c r="M563">
        <v>0.29166666666666602</v>
      </c>
      <c r="N563">
        <v>8.3333333333333301E-2</v>
      </c>
      <c r="O563">
        <v>0</v>
      </c>
      <c r="P563">
        <v>0</v>
      </c>
    </row>
    <row r="564" spans="1:16" x14ac:dyDescent="0.25">
      <c r="A564" t="s">
        <v>10722</v>
      </c>
      <c r="B564" t="s">
        <v>10723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0.19999999999999901</v>
      </c>
      <c r="J564">
        <v>0.19999999999999901</v>
      </c>
      <c r="K564">
        <v>9.9999999999999895E-2</v>
      </c>
      <c r="L564">
        <v>0.19999999999999901</v>
      </c>
      <c r="M564">
        <v>0.19999999999999901</v>
      </c>
      <c r="N564">
        <v>9.9999999999999895E-2</v>
      </c>
      <c r="O564">
        <v>0</v>
      </c>
      <c r="P564">
        <v>0</v>
      </c>
    </row>
    <row r="565" spans="1:16" x14ac:dyDescent="0.25">
      <c r="A565" t="s">
        <v>10724</v>
      </c>
      <c r="B565" t="s">
        <v>10725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0.27272727272727199</v>
      </c>
      <c r="J565">
        <v>0.18181818181818099</v>
      </c>
      <c r="K565">
        <v>9.0909090909090898E-2</v>
      </c>
      <c r="L565">
        <v>0.22727272727272699</v>
      </c>
      <c r="M565">
        <v>0.22727272727272699</v>
      </c>
      <c r="N565">
        <v>9.0909090909090898E-2</v>
      </c>
      <c r="O565">
        <v>0</v>
      </c>
      <c r="P565">
        <v>0</v>
      </c>
    </row>
    <row r="566" spans="1:16" x14ac:dyDescent="0.25">
      <c r="A566" t="s">
        <v>22</v>
      </c>
      <c r="B566" t="s">
        <v>1007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0.5</v>
      </c>
      <c r="J566">
        <v>0.375</v>
      </c>
      <c r="K566">
        <v>0.125</v>
      </c>
      <c r="L566">
        <v>0.4375</v>
      </c>
      <c r="M566">
        <v>0.4375</v>
      </c>
      <c r="N566">
        <v>0.125</v>
      </c>
      <c r="O566">
        <v>0.18181818181818099</v>
      </c>
      <c r="P566">
        <v>0</v>
      </c>
    </row>
    <row r="567" spans="1:16" x14ac:dyDescent="0.25">
      <c r="A567" t="s">
        <v>10727</v>
      </c>
      <c r="B567" t="s">
        <v>10728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0.33333333333333298</v>
      </c>
      <c r="J567">
        <v>0.33333333333333298</v>
      </c>
      <c r="K567">
        <v>0.11111111111111099</v>
      </c>
      <c r="L567">
        <v>0.33333333333333298</v>
      </c>
      <c r="M567">
        <v>0.33333333333333298</v>
      </c>
      <c r="N567">
        <v>0.11111111111111099</v>
      </c>
      <c r="O567">
        <v>0</v>
      </c>
      <c r="P567">
        <v>0</v>
      </c>
    </row>
    <row r="568" spans="1:16" x14ac:dyDescent="0.25">
      <c r="A568" t="s">
        <v>10736</v>
      </c>
      <c r="B568" t="s">
        <v>10737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0.33333333333333298</v>
      </c>
      <c r="J568">
        <v>0.25</v>
      </c>
      <c r="K568">
        <v>8.3333333333333301E-2</v>
      </c>
      <c r="L568">
        <v>0.29166666666666602</v>
      </c>
      <c r="M568">
        <v>0.29166666666666602</v>
      </c>
      <c r="N568">
        <v>8.3333333333333301E-2</v>
      </c>
      <c r="O568">
        <v>0</v>
      </c>
      <c r="P568">
        <v>0</v>
      </c>
    </row>
    <row r="569" spans="1:16" x14ac:dyDescent="0.25">
      <c r="A569" t="s">
        <v>10738</v>
      </c>
      <c r="B569" t="s">
        <v>10739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0.4</v>
      </c>
      <c r="J569">
        <v>0.19999999999999901</v>
      </c>
      <c r="K569">
        <v>9.9999999999999895E-2</v>
      </c>
      <c r="L569">
        <v>0.3</v>
      </c>
      <c r="M569">
        <v>0.3</v>
      </c>
      <c r="N569">
        <v>9.9999999999999895E-2</v>
      </c>
      <c r="O569">
        <v>0.14285714285714199</v>
      </c>
      <c r="P569">
        <v>0</v>
      </c>
    </row>
    <row r="570" spans="1:16" x14ac:dyDescent="0.25">
      <c r="A570" t="s">
        <v>10741</v>
      </c>
      <c r="B570" t="s">
        <v>4861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0.5</v>
      </c>
      <c r="J570">
        <v>0.25</v>
      </c>
      <c r="K570">
        <v>8.3333333333333301E-2</v>
      </c>
      <c r="L570">
        <v>0.375</v>
      </c>
      <c r="M570">
        <v>0.33333333333333298</v>
      </c>
      <c r="N570">
        <v>8.3333333333333301E-2</v>
      </c>
      <c r="O570">
        <v>0.105263157894736</v>
      </c>
      <c r="P570">
        <v>0</v>
      </c>
    </row>
    <row r="571" spans="1:16" x14ac:dyDescent="0.25">
      <c r="A571" t="s">
        <v>2684</v>
      </c>
      <c r="B571" t="s">
        <v>10742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0.27272727272727199</v>
      </c>
      <c r="J571">
        <v>0.27272727272727199</v>
      </c>
      <c r="K571">
        <v>9.0909090909090898E-2</v>
      </c>
      <c r="L571">
        <v>0.27272727272727199</v>
      </c>
      <c r="M571">
        <v>0.27272727272727199</v>
      </c>
      <c r="N571">
        <v>9.0909090909090898E-2</v>
      </c>
      <c r="O571">
        <v>0</v>
      </c>
      <c r="P571">
        <v>0</v>
      </c>
    </row>
    <row r="572" spans="1:16" x14ac:dyDescent="0.25">
      <c r="A572" t="s">
        <v>10743</v>
      </c>
      <c r="B572" t="s">
        <v>10744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0.42857142857142799</v>
      </c>
      <c r="J572">
        <v>0.28571428571428498</v>
      </c>
      <c r="K572">
        <v>0.14285714285714199</v>
      </c>
      <c r="L572">
        <v>0.42857142857142799</v>
      </c>
      <c r="M572">
        <v>0.42857142857142799</v>
      </c>
      <c r="N572">
        <v>0.14285714285714199</v>
      </c>
      <c r="O572">
        <v>0</v>
      </c>
      <c r="P572">
        <v>0</v>
      </c>
    </row>
    <row r="573" spans="1:16" x14ac:dyDescent="0.25">
      <c r="A573" t="s">
        <v>10748</v>
      </c>
      <c r="B573" t="s">
        <v>566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0.38461538461538403</v>
      </c>
      <c r="J573">
        <v>0.38461538461538403</v>
      </c>
      <c r="K573">
        <v>7.6923076923076802E-2</v>
      </c>
      <c r="L573">
        <v>0.34615384615384598</v>
      </c>
      <c r="M573">
        <v>0.34615384615384598</v>
      </c>
      <c r="N573">
        <v>7.6923076923076802E-2</v>
      </c>
      <c r="O573">
        <v>0</v>
      </c>
      <c r="P573">
        <v>0</v>
      </c>
    </row>
    <row r="574" spans="1:16" x14ac:dyDescent="0.25">
      <c r="A574" t="s">
        <v>10751</v>
      </c>
      <c r="B574" t="s">
        <v>10752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0.41666666666666602</v>
      </c>
      <c r="J574">
        <v>0.25</v>
      </c>
      <c r="K574">
        <v>8.3333333333333301E-2</v>
      </c>
      <c r="L574">
        <v>0.375</v>
      </c>
      <c r="M574">
        <v>0.33333333333333298</v>
      </c>
      <c r="N574">
        <v>8.3333333333333301E-2</v>
      </c>
      <c r="O574">
        <v>0</v>
      </c>
      <c r="P574">
        <v>0</v>
      </c>
    </row>
    <row r="575" spans="1:16" x14ac:dyDescent="0.25">
      <c r="A575" t="s">
        <v>10753</v>
      </c>
      <c r="B575" t="s">
        <v>10754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0.5</v>
      </c>
      <c r="J575">
        <v>0.4</v>
      </c>
      <c r="K575">
        <v>9.9999999999999895E-2</v>
      </c>
      <c r="L575">
        <v>0.4</v>
      </c>
      <c r="M575">
        <v>0.3</v>
      </c>
      <c r="N575">
        <v>9.9999999999999895E-2</v>
      </c>
      <c r="O575">
        <v>0</v>
      </c>
      <c r="P575">
        <v>0</v>
      </c>
    </row>
    <row r="576" spans="1:16" x14ac:dyDescent="0.25">
      <c r="A576" t="s">
        <v>458</v>
      </c>
      <c r="B576" t="s">
        <v>10755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0.33333333333333298</v>
      </c>
      <c r="J576">
        <v>0.33333333333333298</v>
      </c>
      <c r="K576">
        <v>8.3333333333333301E-2</v>
      </c>
      <c r="L576">
        <v>0.33333333333333298</v>
      </c>
      <c r="M576">
        <v>0.29166666666666602</v>
      </c>
      <c r="N576">
        <v>8.3333333333333301E-2</v>
      </c>
      <c r="O576">
        <v>0</v>
      </c>
      <c r="P576">
        <v>0</v>
      </c>
    </row>
    <row r="577" spans="1:16" x14ac:dyDescent="0.25">
      <c r="A577" t="s">
        <v>1817</v>
      </c>
      <c r="B577" t="s">
        <v>10756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0.36363636363636298</v>
      </c>
      <c r="J577">
        <v>0.18181818181818099</v>
      </c>
      <c r="K577">
        <v>9.0909090909090898E-2</v>
      </c>
      <c r="L577">
        <v>0.31818181818181801</v>
      </c>
      <c r="M577">
        <v>0.27272727272727199</v>
      </c>
      <c r="N577">
        <v>9.0909090909090898E-2</v>
      </c>
      <c r="O577">
        <v>0</v>
      </c>
      <c r="P577">
        <v>0</v>
      </c>
    </row>
    <row r="578" spans="1:16" x14ac:dyDescent="0.25">
      <c r="A578" t="s">
        <v>10757</v>
      </c>
      <c r="B578" t="s">
        <v>10758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0.42857142857142799</v>
      </c>
      <c r="J578">
        <v>0.42857142857142799</v>
      </c>
      <c r="K578">
        <v>7.1428571428571397E-2</v>
      </c>
      <c r="L578">
        <v>0.39285714285714202</v>
      </c>
      <c r="M578">
        <v>0.35714285714285698</v>
      </c>
      <c r="N578">
        <v>7.1428571428571397E-2</v>
      </c>
      <c r="O578">
        <v>0.21052631578947301</v>
      </c>
      <c r="P578">
        <v>0</v>
      </c>
    </row>
    <row r="579" spans="1:16" x14ac:dyDescent="0.25">
      <c r="A579" t="s">
        <v>10763</v>
      </c>
      <c r="B579" t="s">
        <v>8414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0.16666666666666599</v>
      </c>
      <c r="J579">
        <v>0.16666666666666599</v>
      </c>
      <c r="K579">
        <v>5.5555555555555497E-2</v>
      </c>
      <c r="L579">
        <v>0.16666666666666599</v>
      </c>
      <c r="M579">
        <v>0.16666666666666599</v>
      </c>
      <c r="N579">
        <v>5.5555555555555497E-2</v>
      </c>
      <c r="O579">
        <v>0</v>
      </c>
      <c r="P579">
        <v>0</v>
      </c>
    </row>
    <row r="580" spans="1:16" x14ac:dyDescent="0.25">
      <c r="A580" t="s">
        <v>10770</v>
      </c>
      <c r="B580" t="s">
        <v>38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0.23076923076923</v>
      </c>
      <c r="J580">
        <v>0.23076923076923</v>
      </c>
      <c r="K580">
        <v>7.6923076923076802E-2</v>
      </c>
      <c r="L580">
        <v>0.23076923076923</v>
      </c>
      <c r="M580">
        <v>0.23076923076923</v>
      </c>
      <c r="N580">
        <v>7.6923076923076802E-2</v>
      </c>
      <c r="O580">
        <v>0</v>
      </c>
      <c r="P580">
        <v>0</v>
      </c>
    </row>
    <row r="581" spans="1:16" x14ac:dyDescent="0.25">
      <c r="A581" t="s">
        <v>10772</v>
      </c>
      <c r="B581" t="s">
        <v>10773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0.23076923076923</v>
      </c>
      <c r="J581">
        <v>0.23076923076923</v>
      </c>
      <c r="K581">
        <v>7.6923076923076802E-2</v>
      </c>
      <c r="L581">
        <v>0.23076923076923</v>
      </c>
      <c r="M581">
        <v>0.23076923076923</v>
      </c>
      <c r="N581">
        <v>7.6923076923076802E-2</v>
      </c>
      <c r="O581">
        <v>0</v>
      </c>
      <c r="P581">
        <v>0</v>
      </c>
    </row>
    <row r="582" spans="1:16" x14ac:dyDescent="0.25">
      <c r="A582" t="s">
        <v>1270</v>
      </c>
      <c r="B582" t="s">
        <v>10774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0.25</v>
      </c>
      <c r="J582">
        <v>0.1875</v>
      </c>
      <c r="K582">
        <v>6.25E-2</v>
      </c>
      <c r="L582">
        <v>0.21875</v>
      </c>
      <c r="M582">
        <v>0.21875</v>
      </c>
      <c r="N582">
        <v>6.25E-2</v>
      </c>
      <c r="O582">
        <v>0</v>
      </c>
      <c r="P582">
        <v>0</v>
      </c>
    </row>
    <row r="583" spans="1:16" x14ac:dyDescent="0.25">
      <c r="A583" t="s">
        <v>10775</v>
      </c>
      <c r="B583" t="s">
        <v>10776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0.33333333333333298</v>
      </c>
      <c r="J583">
        <v>0.25</v>
      </c>
      <c r="K583">
        <v>8.3333333333333301E-2</v>
      </c>
      <c r="L583">
        <v>0.33333333333333298</v>
      </c>
      <c r="M583">
        <v>0.33333333333333298</v>
      </c>
      <c r="N583">
        <v>8.3333333333333301E-2</v>
      </c>
      <c r="O583">
        <v>0</v>
      </c>
      <c r="P583">
        <v>0</v>
      </c>
    </row>
    <row r="584" spans="1:16" x14ac:dyDescent="0.25">
      <c r="A584" t="s">
        <v>10778</v>
      </c>
      <c r="B584" t="s">
        <v>10779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0.33333333333333298</v>
      </c>
      <c r="J584">
        <v>0.25</v>
      </c>
      <c r="K584">
        <v>8.3333333333333301E-2</v>
      </c>
      <c r="L584">
        <v>0.29166666666666602</v>
      </c>
      <c r="M584">
        <v>0.29166666666666602</v>
      </c>
      <c r="N584">
        <v>8.3333333333333301E-2</v>
      </c>
      <c r="O584">
        <v>0</v>
      </c>
      <c r="P584">
        <v>0</v>
      </c>
    </row>
    <row r="585" spans="1:16" x14ac:dyDescent="0.25">
      <c r="A585" t="s">
        <v>10780</v>
      </c>
      <c r="B585" t="s">
        <v>10781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0.23076923076923</v>
      </c>
      <c r="J585">
        <v>0.15384615384615299</v>
      </c>
      <c r="K585">
        <v>7.6923076923076802E-2</v>
      </c>
      <c r="L585">
        <v>0.269230769230769</v>
      </c>
      <c r="M585">
        <v>0.23076923076923</v>
      </c>
      <c r="N585">
        <v>7.6923076923076802E-2</v>
      </c>
      <c r="O585">
        <v>0</v>
      </c>
      <c r="P585">
        <v>0</v>
      </c>
    </row>
    <row r="586" spans="1:16" x14ac:dyDescent="0.25">
      <c r="A586" t="s">
        <v>10782</v>
      </c>
      <c r="B586" t="s">
        <v>1341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0.33333333333333298</v>
      </c>
      <c r="J586">
        <v>0.25</v>
      </c>
      <c r="K586">
        <v>8.3333333333333301E-2</v>
      </c>
      <c r="L586">
        <v>0.29166666666666602</v>
      </c>
      <c r="M586">
        <v>0.29166666666666602</v>
      </c>
      <c r="N586">
        <v>8.3333333333333301E-2</v>
      </c>
      <c r="O586">
        <v>0.105263157894736</v>
      </c>
      <c r="P586">
        <v>0</v>
      </c>
    </row>
    <row r="587" spans="1:16" x14ac:dyDescent="0.25">
      <c r="A587" t="s">
        <v>798</v>
      </c>
      <c r="B587" t="s">
        <v>6217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0.28571428571428498</v>
      </c>
      <c r="J587">
        <v>0.214285714285714</v>
      </c>
      <c r="K587">
        <v>7.1428571428571397E-2</v>
      </c>
      <c r="L587">
        <v>0.25</v>
      </c>
      <c r="M587">
        <v>0.214285714285714</v>
      </c>
      <c r="N587">
        <v>7.1428571428571397E-2</v>
      </c>
      <c r="O587">
        <v>0</v>
      </c>
      <c r="P587">
        <v>0</v>
      </c>
    </row>
    <row r="588" spans="1:16" x14ac:dyDescent="0.25">
      <c r="A588" t="s">
        <v>10783</v>
      </c>
      <c r="B588" t="s">
        <v>10784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0.4</v>
      </c>
      <c r="J588">
        <v>0.19999999999999901</v>
      </c>
      <c r="K588">
        <v>9.9999999999999895E-2</v>
      </c>
      <c r="L588">
        <v>0.35</v>
      </c>
      <c r="M588">
        <v>0.3</v>
      </c>
      <c r="N588">
        <v>9.9999999999999895E-2</v>
      </c>
      <c r="O588">
        <v>0</v>
      </c>
      <c r="P588">
        <v>0</v>
      </c>
    </row>
    <row r="589" spans="1:16" x14ac:dyDescent="0.25">
      <c r="A589" t="s">
        <v>10787</v>
      </c>
      <c r="B589" t="s">
        <v>1233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0.41666666666666602</v>
      </c>
      <c r="J589">
        <v>0.33333333333333298</v>
      </c>
      <c r="K589">
        <v>8.3333333333333301E-2</v>
      </c>
      <c r="L589">
        <v>0.33333333333333298</v>
      </c>
      <c r="M589">
        <v>0.29166666666666602</v>
      </c>
      <c r="N589">
        <v>8.3333333333333301E-2</v>
      </c>
      <c r="O589">
        <v>0</v>
      </c>
      <c r="P589">
        <v>0</v>
      </c>
    </row>
    <row r="590" spans="1:16" x14ac:dyDescent="0.25">
      <c r="A590" t="s">
        <v>10793</v>
      </c>
      <c r="B590" t="s">
        <v>58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0.4</v>
      </c>
      <c r="J590">
        <v>0.4</v>
      </c>
      <c r="K590">
        <v>9.9999999999999895E-2</v>
      </c>
      <c r="L590">
        <v>0.3</v>
      </c>
      <c r="M590">
        <v>0.3</v>
      </c>
      <c r="N590">
        <v>9.9999999999999895E-2</v>
      </c>
      <c r="O590">
        <v>0</v>
      </c>
      <c r="P590">
        <v>0</v>
      </c>
    </row>
    <row r="591" spans="1:16" x14ac:dyDescent="0.25">
      <c r="A591" t="s">
        <v>10794</v>
      </c>
      <c r="B591" t="s">
        <v>10795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0.36363636363636298</v>
      </c>
      <c r="J591">
        <v>0.27272727272727199</v>
      </c>
      <c r="K591">
        <v>9.0909090909090898E-2</v>
      </c>
      <c r="L591">
        <v>0.36363636363636298</v>
      </c>
      <c r="M591">
        <v>0.36363636363636298</v>
      </c>
      <c r="N591">
        <v>9.0909090909090898E-2</v>
      </c>
      <c r="O591">
        <v>0.125</v>
      </c>
      <c r="P591">
        <v>0</v>
      </c>
    </row>
    <row r="592" spans="1:16" x14ac:dyDescent="0.25">
      <c r="A592" t="s">
        <v>10796</v>
      </c>
      <c r="B592" t="s">
        <v>10797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0.35714285714285698</v>
      </c>
      <c r="J592">
        <v>0.28571428571428498</v>
      </c>
      <c r="K592">
        <v>7.1428571428571397E-2</v>
      </c>
      <c r="L592">
        <v>0.32142857142857101</v>
      </c>
      <c r="M592">
        <v>0.28571428571428498</v>
      </c>
      <c r="N592">
        <v>7.1428571428571397E-2</v>
      </c>
      <c r="O592">
        <v>0</v>
      </c>
      <c r="P592">
        <v>0</v>
      </c>
    </row>
    <row r="593" spans="1:16" x14ac:dyDescent="0.25">
      <c r="A593" t="s">
        <v>10798</v>
      </c>
      <c r="B593" t="s">
        <v>10799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0.375</v>
      </c>
      <c r="J593">
        <v>0.3125</v>
      </c>
      <c r="K593">
        <v>6.25E-2</v>
      </c>
      <c r="L593">
        <v>0.34375</v>
      </c>
      <c r="M593">
        <v>0.34375</v>
      </c>
      <c r="N593">
        <v>6.25E-2</v>
      </c>
      <c r="O593">
        <v>0</v>
      </c>
      <c r="P593">
        <v>0</v>
      </c>
    </row>
    <row r="594" spans="1:16" x14ac:dyDescent="0.25">
      <c r="A594" t="s">
        <v>10800</v>
      </c>
      <c r="B594" t="s">
        <v>10801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0.5</v>
      </c>
      <c r="J594">
        <v>0.4</v>
      </c>
      <c r="K594">
        <v>9.9999999999999895E-2</v>
      </c>
      <c r="L594">
        <v>0.44999999999999901</v>
      </c>
      <c r="M594">
        <v>0.4</v>
      </c>
      <c r="N594">
        <v>9.9999999999999895E-2</v>
      </c>
      <c r="O594">
        <v>0</v>
      </c>
      <c r="P594">
        <v>0</v>
      </c>
    </row>
    <row r="595" spans="1:16" x14ac:dyDescent="0.25">
      <c r="A595" t="s">
        <v>10802</v>
      </c>
      <c r="B595" t="s">
        <v>10803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0.36363636363636298</v>
      </c>
      <c r="J595">
        <v>0.27272727272727199</v>
      </c>
      <c r="K595">
        <v>9.0909090909090898E-2</v>
      </c>
      <c r="L595">
        <v>0.36363636363636298</v>
      </c>
      <c r="M595">
        <v>0.36363636363636298</v>
      </c>
      <c r="N595">
        <v>9.0909090909090898E-2</v>
      </c>
      <c r="O595">
        <v>0</v>
      </c>
      <c r="P595">
        <v>0</v>
      </c>
    </row>
    <row r="596" spans="1:16" x14ac:dyDescent="0.25">
      <c r="A596" t="s">
        <v>10804</v>
      </c>
      <c r="B596" t="s">
        <v>10805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0.33333333333333298</v>
      </c>
      <c r="J596">
        <v>0.266666666666666</v>
      </c>
      <c r="K596">
        <v>6.6666666666666596E-2</v>
      </c>
      <c r="L596">
        <v>0.3</v>
      </c>
      <c r="M596">
        <v>0.3</v>
      </c>
      <c r="N596">
        <v>6.6666666666666596E-2</v>
      </c>
      <c r="O596">
        <v>9.5238095238095205E-2</v>
      </c>
      <c r="P596">
        <v>0</v>
      </c>
    </row>
    <row r="597" spans="1:16" x14ac:dyDescent="0.25">
      <c r="A597" t="s">
        <v>10808</v>
      </c>
      <c r="B597" t="s">
        <v>1069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0.4</v>
      </c>
      <c r="J597">
        <v>0.19999999999999901</v>
      </c>
      <c r="K597">
        <v>9.9999999999999895E-2</v>
      </c>
      <c r="L597">
        <v>0.35</v>
      </c>
      <c r="M597">
        <v>0.3</v>
      </c>
      <c r="N597">
        <v>9.9999999999999895E-2</v>
      </c>
      <c r="O597">
        <v>0</v>
      </c>
      <c r="P597">
        <v>0</v>
      </c>
    </row>
    <row r="598" spans="1:16" x14ac:dyDescent="0.25">
      <c r="A598" t="s">
        <v>10810</v>
      </c>
      <c r="B598" t="s">
        <v>10811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0.41666666666666602</v>
      </c>
      <c r="J598">
        <v>0.41666666666666602</v>
      </c>
      <c r="K598">
        <v>8.3333333333333301E-2</v>
      </c>
      <c r="L598">
        <v>0.33333333333333298</v>
      </c>
      <c r="M598">
        <v>0.33333333333333298</v>
      </c>
      <c r="N598">
        <v>8.3333333333333301E-2</v>
      </c>
      <c r="O598">
        <v>0.266666666666666</v>
      </c>
      <c r="P598">
        <v>0</v>
      </c>
    </row>
    <row r="599" spans="1:16" x14ac:dyDescent="0.25">
      <c r="A599" t="s">
        <v>10814</v>
      </c>
      <c r="B599" t="s">
        <v>10815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0.25</v>
      </c>
      <c r="J599">
        <v>0.25</v>
      </c>
      <c r="K599">
        <v>0.125</v>
      </c>
      <c r="L599">
        <v>0.25</v>
      </c>
      <c r="M599">
        <v>0.25</v>
      </c>
      <c r="N599">
        <v>0.125</v>
      </c>
      <c r="O599">
        <v>0</v>
      </c>
      <c r="P599">
        <v>0</v>
      </c>
    </row>
    <row r="600" spans="1:16" x14ac:dyDescent="0.25">
      <c r="A600" t="s">
        <v>10818</v>
      </c>
      <c r="B600" t="s">
        <v>10819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0.375</v>
      </c>
      <c r="J600">
        <v>0.25</v>
      </c>
      <c r="K600">
        <v>0.125</v>
      </c>
      <c r="L600">
        <v>0.3125</v>
      </c>
      <c r="M600">
        <v>0.3125</v>
      </c>
      <c r="N600">
        <v>0.125</v>
      </c>
      <c r="O600">
        <v>0</v>
      </c>
      <c r="P600">
        <v>0</v>
      </c>
    </row>
    <row r="601" spans="1:16" x14ac:dyDescent="0.25">
      <c r="A601" t="s">
        <v>140</v>
      </c>
      <c r="B601" t="s">
        <v>10823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0.25</v>
      </c>
      <c r="J601">
        <v>0.16666666666666599</v>
      </c>
      <c r="K601">
        <v>8.3333333333333301E-2</v>
      </c>
      <c r="L601">
        <v>0.25</v>
      </c>
      <c r="M601">
        <v>0.25</v>
      </c>
      <c r="N601">
        <v>8.3333333333333301E-2</v>
      </c>
      <c r="O601">
        <v>0</v>
      </c>
      <c r="P601">
        <v>0</v>
      </c>
    </row>
    <row r="602" spans="1:16" x14ac:dyDescent="0.25">
      <c r="A602" t="s">
        <v>690</v>
      </c>
      <c r="B602" t="s">
        <v>60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0.4</v>
      </c>
      <c r="J602">
        <v>0.266666666666666</v>
      </c>
      <c r="K602">
        <v>6.6666666666666596E-2</v>
      </c>
      <c r="L602">
        <v>0.3</v>
      </c>
      <c r="M602">
        <v>0.3</v>
      </c>
      <c r="N602">
        <v>6.6666666666666596E-2</v>
      </c>
      <c r="O602">
        <v>0.16</v>
      </c>
      <c r="P602">
        <v>0</v>
      </c>
    </row>
    <row r="603" spans="1:16" x14ac:dyDescent="0.25">
      <c r="A603" t="s">
        <v>8460</v>
      </c>
      <c r="B603" t="s">
        <v>10828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0.27272727272727199</v>
      </c>
      <c r="J603">
        <v>0.27272727272727199</v>
      </c>
      <c r="K603">
        <v>9.0909090909090898E-2</v>
      </c>
      <c r="L603">
        <v>0.27272727272727199</v>
      </c>
      <c r="M603">
        <v>0.27272727272727199</v>
      </c>
      <c r="N603">
        <v>9.0909090909090898E-2</v>
      </c>
      <c r="O603">
        <v>0.133333333333333</v>
      </c>
      <c r="P603">
        <v>0</v>
      </c>
    </row>
    <row r="604" spans="1:16" x14ac:dyDescent="0.25">
      <c r="A604" t="s">
        <v>10829</v>
      </c>
      <c r="B604" t="s">
        <v>10830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0.30769230769230699</v>
      </c>
      <c r="J604">
        <v>0.30769230769230699</v>
      </c>
      <c r="K604">
        <v>7.6923076923076802E-2</v>
      </c>
      <c r="L604">
        <v>0.30769230769230699</v>
      </c>
      <c r="M604">
        <v>0.269230769230769</v>
      </c>
      <c r="N604">
        <v>7.6923076923076802E-2</v>
      </c>
      <c r="O604">
        <v>0</v>
      </c>
      <c r="P604">
        <v>0</v>
      </c>
    </row>
    <row r="605" spans="1:16" x14ac:dyDescent="0.25">
      <c r="A605" t="s">
        <v>8062</v>
      </c>
      <c r="B605" t="s">
        <v>10831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0.4</v>
      </c>
      <c r="J605">
        <v>0.4</v>
      </c>
      <c r="K605">
        <v>9.9999999999999895E-2</v>
      </c>
      <c r="L605">
        <v>0.35</v>
      </c>
      <c r="M605">
        <v>0.35</v>
      </c>
      <c r="N605">
        <v>9.9999999999999895E-2</v>
      </c>
      <c r="O605">
        <v>0.15384615384615299</v>
      </c>
      <c r="P605">
        <v>0</v>
      </c>
    </row>
    <row r="606" spans="1:16" x14ac:dyDescent="0.25">
      <c r="A606" t="s">
        <v>10833</v>
      </c>
      <c r="B606" t="s">
        <v>10834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0.25</v>
      </c>
      <c r="J606">
        <v>0.16666666666666599</v>
      </c>
      <c r="K606">
        <v>8.3333333333333301E-2</v>
      </c>
      <c r="L606">
        <v>0.25</v>
      </c>
      <c r="M606">
        <v>0.25</v>
      </c>
      <c r="N606">
        <v>8.3333333333333301E-2</v>
      </c>
      <c r="O606">
        <v>0</v>
      </c>
      <c r="P606">
        <v>0</v>
      </c>
    </row>
    <row r="607" spans="1:16" x14ac:dyDescent="0.25">
      <c r="A607" t="s">
        <v>10838</v>
      </c>
      <c r="B607" t="s">
        <v>10839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0.35714285714285698</v>
      </c>
      <c r="J607">
        <v>0.28571428571428498</v>
      </c>
      <c r="K607">
        <v>7.1428571428571397E-2</v>
      </c>
      <c r="L607">
        <v>0.28571428571428498</v>
      </c>
      <c r="M607">
        <v>0.28571428571428498</v>
      </c>
      <c r="N607">
        <v>7.1428571428571397E-2</v>
      </c>
      <c r="O607">
        <v>0</v>
      </c>
      <c r="P607">
        <v>0</v>
      </c>
    </row>
    <row r="608" spans="1:16" x14ac:dyDescent="0.25">
      <c r="A608" t="s">
        <v>10841</v>
      </c>
      <c r="B608" t="s">
        <v>10842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0.35714285714285698</v>
      </c>
      <c r="J608">
        <v>0.35714285714285698</v>
      </c>
      <c r="K608">
        <v>7.1428571428571397E-2</v>
      </c>
      <c r="L608">
        <v>0.35714285714285698</v>
      </c>
      <c r="M608">
        <v>0.35714285714285698</v>
      </c>
      <c r="N608">
        <v>7.1428571428571397E-2</v>
      </c>
      <c r="O608">
        <v>0.18181818181818099</v>
      </c>
      <c r="P608">
        <v>0</v>
      </c>
    </row>
    <row r="609" spans="1:16" x14ac:dyDescent="0.25">
      <c r="A609" t="s">
        <v>10845</v>
      </c>
      <c r="B609" t="s">
        <v>5867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0.33333333333333298</v>
      </c>
      <c r="J609">
        <v>0.33333333333333298</v>
      </c>
      <c r="K609">
        <v>0.11111111111111099</v>
      </c>
      <c r="L609">
        <v>0.27777777777777701</v>
      </c>
      <c r="M609">
        <v>0.27777777777777701</v>
      </c>
      <c r="N609">
        <v>0.11111111111111099</v>
      </c>
      <c r="O609">
        <v>0</v>
      </c>
      <c r="P609">
        <v>0</v>
      </c>
    </row>
    <row r="610" spans="1:16" x14ac:dyDescent="0.25">
      <c r="A610" t="s">
        <v>10846</v>
      </c>
      <c r="B610" t="s">
        <v>10847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0.42857142857142799</v>
      </c>
      <c r="J610">
        <v>0.42857142857142799</v>
      </c>
      <c r="K610">
        <v>0.14285714285714199</v>
      </c>
      <c r="L610">
        <v>0.42857142857142799</v>
      </c>
      <c r="M610">
        <v>0.42857142857142799</v>
      </c>
      <c r="N610">
        <v>0.14285714285714199</v>
      </c>
      <c r="O610">
        <v>0.19999999999999901</v>
      </c>
      <c r="P610">
        <v>0</v>
      </c>
    </row>
    <row r="611" spans="1:16" x14ac:dyDescent="0.25">
      <c r="A611" t="s">
        <v>7863</v>
      </c>
      <c r="B611" t="s">
        <v>10850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0.36363636363636298</v>
      </c>
      <c r="J611">
        <v>0.27272727272727199</v>
      </c>
      <c r="K611">
        <v>9.0909090909090898E-2</v>
      </c>
      <c r="L611">
        <v>0.31818181818181801</v>
      </c>
      <c r="M611">
        <v>0.31818181818181801</v>
      </c>
      <c r="N611">
        <v>9.0909090909090898E-2</v>
      </c>
      <c r="O611">
        <v>0</v>
      </c>
      <c r="P611">
        <v>0</v>
      </c>
    </row>
    <row r="612" spans="1:16" x14ac:dyDescent="0.25">
      <c r="A612" t="s">
        <v>10851</v>
      </c>
      <c r="B612" t="s">
        <v>10852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0.375</v>
      </c>
      <c r="J612">
        <v>0.25</v>
      </c>
      <c r="K612">
        <v>0.125</v>
      </c>
      <c r="L612">
        <v>0.375</v>
      </c>
      <c r="M612">
        <v>0.375</v>
      </c>
      <c r="N612">
        <v>0.125</v>
      </c>
      <c r="O612">
        <v>0</v>
      </c>
      <c r="P612">
        <v>0</v>
      </c>
    </row>
    <row r="613" spans="1:16" x14ac:dyDescent="0.25">
      <c r="A613" t="s">
        <v>10853</v>
      </c>
      <c r="B613" t="s">
        <v>10854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0.29411764705882298</v>
      </c>
      <c r="J613">
        <v>0.29411764705882298</v>
      </c>
      <c r="K613">
        <v>5.8823529411764698E-2</v>
      </c>
      <c r="L613">
        <v>0.26470588235294101</v>
      </c>
      <c r="M613">
        <v>0.26470588235294101</v>
      </c>
      <c r="N613">
        <v>5.8823529411764698E-2</v>
      </c>
      <c r="O613">
        <v>0.19047619047618999</v>
      </c>
      <c r="P613">
        <v>0</v>
      </c>
    </row>
    <row r="614" spans="1:16" x14ac:dyDescent="0.25">
      <c r="A614" t="s">
        <v>10857</v>
      </c>
      <c r="B614" t="s">
        <v>10858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0.214285714285714</v>
      </c>
      <c r="J614">
        <v>0.14285714285714199</v>
      </c>
      <c r="K614">
        <v>7.1428571428571397E-2</v>
      </c>
      <c r="L614">
        <v>0.214285714285714</v>
      </c>
      <c r="M614">
        <v>0.214285714285714</v>
      </c>
      <c r="N614">
        <v>7.1428571428571397E-2</v>
      </c>
      <c r="O614">
        <v>0</v>
      </c>
      <c r="P614">
        <v>0</v>
      </c>
    </row>
    <row r="615" spans="1:16" x14ac:dyDescent="0.25">
      <c r="A615" t="s">
        <v>10859</v>
      </c>
      <c r="B615" t="s">
        <v>1503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0.41666666666666602</v>
      </c>
      <c r="J615">
        <v>0.41666666666666602</v>
      </c>
      <c r="K615">
        <v>8.3333333333333301E-2</v>
      </c>
      <c r="L615">
        <v>0.375</v>
      </c>
      <c r="M615">
        <v>0.375</v>
      </c>
      <c r="N615">
        <v>8.3333333333333301E-2</v>
      </c>
      <c r="O615">
        <v>0.23529411764705799</v>
      </c>
      <c r="P615">
        <v>0</v>
      </c>
    </row>
    <row r="616" spans="1:16" x14ac:dyDescent="0.25">
      <c r="A616" t="s">
        <v>5696</v>
      </c>
      <c r="B616" t="s">
        <v>10862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0.41666666666666602</v>
      </c>
      <c r="J616">
        <v>0.41666666666666602</v>
      </c>
      <c r="K616">
        <v>8.3333333333333301E-2</v>
      </c>
      <c r="L616">
        <v>0.375</v>
      </c>
      <c r="M616">
        <v>0.375</v>
      </c>
      <c r="N616">
        <v>8.3333333333333301E-2</v>
      </c>
      <c r="O616">
        <v>0.11764705882352899</v>
      </c>
      <c r="P616">
        <v>0</v>
      </c>
    </row>
    <row r="617" spans="1:16" x14ac:dyDescent="0.25">
      <c r="A617" t="s">
        <v>6084</v>
      </c>
      <c r="B617" t="s">
        <v>10865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0.36363636363636298</v>
      </c>
      <c r="J617">
        <v>0.36363636363636298</v>
      </c>
      <c r="K617">
        <v>9.0909090909090898E-2</v>
      </c>
      <c r="L617">
        <v>0.31818181818181801</v>
      </c>
      <c r="M617">
        <v>0.31818181818181801</v>
      </c>
      <c r="N617">
        <v>9.0909090909090898E-2</v>
      </c>
      <c r="O617">
        <v>0</v>
      </c>
      <c r="P617">
        <v>0</v>
      </c>
    </row>
    <row r="618" spans="1:16" x14ac:dyDescent="0.25">
      <c r="A618" t="s">
        <v>10868</v>
      </c>
      <c r="B618" t="s">
        <v>10869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0.30769230769230699</v>
      </c>
      <c r="J618">
        <v>0.30769230769230699</v>
      </c>
      <c r="K618">
        <v>7.6923076923076802E-2</v>
      </c>
      <c r="L618">
        <v>0.269230769230769</v>
      </c>
      <c r="M618">
        <v>0.269230769230769</v>
      </c>
      <c r="N618">
        <v>7.6923076923076802E-2</v>
      </c>
      <c r="O618">
        <v>0</v>
      </c>
      <c r="P618">
        <v>0</v>
      </c>
    </row>
    <row r="619" spans="1:16" x14ac:dyDescent="0.25">
      <c r="A619" t="s">
        <v>10870</v>
      </c>
      <c r="B619" t="s">
        <v>10871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0.45454545454545398</v>
      </c>
      <c r="J619">
        <v>0.36363636363636298</v>
      </c>
      <c r="K619">
        <v>9.0909090909090898E-2</v>
      </c>
      <c r="L619">
        <v>0.36363636363636298</v>
      </c>
      <c r="M619">
        <v>0.31818181818181801</v>
      </c>
      <c r="N619">
        <v>9.0909090909090898E-2</v>
      </c>
      <c r="O619">
        <v>0</v>
      </c>
      <c r="P619">
        <v>0</v>
      </c>
    </row>
    <row r="620" spans="1:16" x14ac:dyDescent="0.25">
      <c r="A620" t="s">
        <v>10872</v>
      </c>
      <c r="B620" t="s">
        <v>10873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0.4</v>
      </c>
      <c r="J620">
        <v>0.3</v>
      </c>
      <c r="K620">
        <v>9.9999999999999895E-2</v>
      </c>
      <c r="L620">
        <v>0.35</v>
      </c>
      <c r="M620">
        <v>0.3</v>
      </c>
      <c r="N620">
        <v>9.9999999999999895E-2</v>
      </c>
      <c r="O620">
        <v>0</v>
      </c>
      <c r="P620">
        <v>0</v>
      </c>
    </row>
    <row r="621" spans="1:16" x14ac:dyDescent="0.25">
      <c r="A621" t="s">
        <v>10874</v>
      </c>
      <c r="B621" t="s">
        <v>10875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0.33333333333333298</v>
      </c>
      <c r="J621">
        <v>0.25</v>
      </c>
      <c r="K621">
        <v>8.3333333333333301E-2</v>
      </c>
      <c r="L621">
        <v>0.33333333333333298</v>
      </c>
      <c r="M621">
        <v>0.33333333333333298</v>
      </c>
      <c r="N621">
        <v>8.3333333333333301E-2</v>
      </c>
      <c r="O621">
        <v>0</v>
      </c>
      <c r="P621">
        <v>0</v>
      </c>
    </row>
    <row r="622" spans="1:16" x14ac:dyDescent="0.25">
      <c r="A622" t="s">
        <v>10878</v>
      </c>
      <c r="B622" t="s">
        <v>1311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0.42857142857142799</v>
      </c>
      <c r="J622">
        <v>0.35714285714285698</v>
      </c>
      <c r="K622">
        <v>7.1428571428571397E-2</v>
      </c>
      <c r="L622">
        <v>0.32142857142857101</v>
      </c>
      <c r="M622">
        <v>0.32142857142857101</v>
      </c>
      <c r="N622">
        <v>7.1428571428571397E-2</v>
      </c>
      <c r="O622">
        <v>0</v>
      </c>
      <c r="P622">
        <v>0</v>
      </c>
    </row>
    <row r="623" spans="1:16" x14ac:dyDescent="0.25">
      <c r="A623" t="s">
        <v>876</v>
      </c>
      <c r="B623" t="s">
        <v>10881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0.28571428571428498</v>
      </c>
      <c r="J623">
        <v>0.28571428571428498</v>
      </c>
      <c r="K623">
        <v>7.1428571428571397E-2</v>
      </c>
      <c r="L623">
        <v>0.28571428571428498</v>
      </c>
      <c r="M623">
        <v>0.28571428571428498</v>
      </c>
      <c r="N623">
        <v>7.1428571428571397E-2</v>
      </c>
      <c r="O623">
        <v>0.11764705882352899</v>
      </c>
      <c r="P623">
        <v>0</v>
      </c>
    </row>
    <row r="624" spans="1:16" x14ac:dyDescent="0.25">
      <c r="A624" t="s">
        <v>10882</v>
      </c>
      <c r="B624" t="s">
        <v>1037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0.25</v>
      </c>
      <c r="J624">
        <v>0.1875</v>
      </c>
      <c r="K624">
        <v>6.25E-2</v>
      </c>
      <c r="L624">
        <v>0.21875</v>
      </c>
      <c r="M624">
        <v>0.1875</v>
      </c>
      <c r="N624">
        <v>6.25E-2</v>
      </c>
      <c r="O624">
        <v>0</v>
      </c>
      <c r="P624">
        <v>0</v>
      </c>
    </row>
    <row r="625" spans="1:16" x14ac:dyDescent="0.25">
      <c r="A625" t="s">
        <v>265</v>
      </c>
      <c r="B625" t="s">
        <v>10885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0.16666666666666599</v>
      </c>
      <c r="J625">
        <v>0.16666666666666599</v>
      </c>
      <c r="K625">
        <v>8.3333333333333301E-2</v>
      </c>
      <c r="L625">
        <v>0.16666666666666599</v>
      </c>
      <c r="M625">
        <v>0.16666666666666599</v>
      </c>
      <c r="N625">
        <v>8.3333333333333301E-2</v>
      </c>
      <c r="O625">
        <v>0</v>
      </c>
      <c r="P625">
        <v>0</v>
      </c>
    </row>
    <row r="626" spans="1:16" x14ac:dyDescent="0.25">
      <c r="A626" t="s">
        <v>10886</v>
      </c>
      <c r="B626" t="s">
        <v>10887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0.33333333333333298</v>
      </c>
      <c r="J626">
        <v>0.33333333333333298</v>
      </c>
      <c r="K626">
        <v>6.6666666666666596E-2</v>
      </c>
      <c r="L626">
        <v>0.3</v>
      </c>
      <c r="M626">
        <v>0.266666666666666</v>
      </c>
      <c r="N626">
        <v>6.6666666666666596E-2</v>
      </c>
      <c r="O626">
        <v>0.22222222222222199</v>
      </c>
      <c r="P626">
        <v>0</v>
      </c>
    </row>
    <row r="627" spans="1:16" x14ac:dyDescent="0.25">
      <c r="A627" t="s">
        <v>10888</v>
      </c>
      <c r="B627" t="s">
        <v>10889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0.5</v>
      </c>
      <c r="J627">
        <v>0.4</v>
      </c>
      <c r="K627">
        <v>9.9999999999999895E-2</v>
      </c>
      <c r="L627">
        <v>0.4</v>
      </c>
      <c r="M627">
        <v>0.35</v>
      </c>
      <c r="N627">
        <v>9.9999999999999895E-2</v>
      </c>
      <c r="O627">
        <v>0.15384615384615299</v>
      </c>
      <c r="P627">
        <v>0</v>
      </c>
    </row>
    <row r="628" spans="1:16" x14ac:dyDescent="0.25">
      <c r="A628" t="s">
        <v>10894</v>
      </c>
      <c r="B628" t="s">
        <v>10895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0.36363636363636298</v>
      </c>
      <c r="J628">
        <v>0.36363636363636298</v>
      </c>
      <c r="K628">
        <v>9.0909090909090898E-2</v>
      </c>
      <c r="L628">
        <v>0.27272727272727199</v>
      </c>
      <c r="M628">
        <v>0.27272727272727199</v>
      </c>
      <c r="N628">
        <v>9.0909090909090898E-2</v>
      </c>
      <c r="O628">
        <v>0</v>
      </c>
      <c r="P628">
        <v>0</v>
      </c>
    </row>
    <row r="629" spans="1:16" x14ac:dyDescent="0.25">
      <c r="A629" t="s">
        <v>10897</v>
      </c>
      <c r="B629" t="s">
        <v>10898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0.4</v>
      </c>
      <c r="J629">
        <v>0.3</v>
      </c>
      <c r="K629">
        <v>9.9999999999999895E-2</v>
      </c>
      <c r="L629">
        <v>0.35</v>
      </c>
      <c r="M629">
        <v>0.3</v>
      </c>
      <c r="N629">
        <v>9.9999999999999895E-2</v>
      </c>
      <c r="O629">
        <v>0.16666666666666599</v>
      </c>
      <c r="P629">
        <v>0</v>
      </c>
    </row>
    <row r="630" spans="1:16" x14ac:dyDescent="0.25">
      <c r="A630" t="s">
        <v>10899</v>
      </c>
      <c r="B630" t="s">
        <v>1363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0.35714285714285698</v>
      </c>
      <c r="J630">
        <v>0.28571428571428498</v>
      </c>
      <c r="K630">
        <v>7.1428571428571397E-2</v>
      </c>
      <c r="L630">
        <v>0.28571428571428498</v>
      </c>
      <c r="M630">
        <v>0.25</v>
      </c>
      <c r="N630">
        <v>7.1428571428571397E-2</v>
      </c>
      <c r="O630">
        <v>0</v>
      </c>
      <c r="P630">
        <v>0</v>
      </c>
    </row>
    <row r="631" spans="1:16" x14ac:dyDescent="0.25">
      <c r="A631" t="s">
        <v>10900</v>
      </c>
      <c r="B631" t="s">
        <v>10901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0.375</v>
      </c>
      <c r="J631">
        <v>0.25</v>
      </c>
      <c r="K631">
        <v>0.125</v>
      </c>
      <c r="L631">
        <v>0.375</v>
      </c>
      <c r="M631">
        <v>0.375</v>
      </c>
      <c r="N631">
        <v>0.125</v>
      </c>
      <c r="O631">
        <v>0</v>
      </c>
      <c r="P631">
        <v>0</v>
      </c>
    </row>
    <row r="632" spans="1:16" x14ac:dyDescent="0.25">
      <c r="A632" t="s">
        <v>10902</v>
      </c>
      <c r="B632" t="s">
        <v>10903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0.25</v>
      </c>
      <c r="J632">
        <v>0.25</v>
      </c>
      <c r="K632">
        <v>8.3333333333333301E-2</v>
      </c>
      <c r="L632">
        <v>0.25</v>
      </c>
      <c r="M632">
        <v>0.25</v>
      </c>
      <c r="N632">
        <v>8.3333333333333301E-2</v>
      </c>
      <c r="O632">
        <v>0</v>
      </c>
      <c r="P632">
        <v>0</v>
      </c>
    </row>
    <row r="633" spans="1:16" x14ac:dyDescent="0.25">
      <c r="A633" t="s">
        <v>10905</v>
      </c>
      <c r="B633" t="s">
        <v>10906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0.30769230769230699</v>
      </c>
      <c r="J633">
        <v>0.30769230769230699</v>
      </c>
      <c r="K633">
        <v>7.6923076923076802E-2</v>
      </c>
      <c r="L633">
        <v>0.23076923076923</v>
      </c>
      <c r="M633">
        <v>0.23076923076923</v>
      </c>
      <c r="N633">
        <v>7.6923076923076802E-2</v>
      </c>
      <c r="O633">
        <v>0</v>
      </c>
      <c r="P633">
        <v>0</v>
      </c>
    </row>
    <row r="634" spans="1:16" x14ac:dyDescent="0.25">
      <c r="A634" t="s">
        <v>6381</v>
      </c>
      <c r="B634" t="s">
        <v>1171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0.35714285714285698</v>
      </c>
      <c r="J634">
        <v>0.35714285714285698</v>
      </c>
      <c r="K634">
        <v>7.1428571428571397E-2</v>
      </c>
      <c r="L634">
        <v>0.25</v>
      </c>
      <c r="M634">
        <v>0.25</v>
      </c>
      <c r="N634">
        <v>7.1428571428571397E-2</v>
      </c>
      <c r="O634">
        <v>0.125</v>
      </c>
      <c r="P634">
        <v>0</v>
      </c>
    </row>
    <row r="635" spans="1:16" x14ac:dyDescent="0.25">
      <c r="A635" t="s">
        <v>10910</v>
      </c>
      <c r="B635" t="s">
        <v>10911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0.375</v>
      </c>
      <c r="J635">
        <v>0.25</v>
      </c>
      <c r="K635">
        <v>0.125</v>
      </c>
      <c r="L635">
        <v>0.375</v>
      </c>
      <c r="M635">
        <v>0.375</v>
      </c>
      <c r="N635">
        <v>0.125</v>
      </c>
      <c r="O635">
        <v>0</v>
      </c>
      <c r="P635">
        <v>0</v>
      </c>
    </row>
    <row r="636" spans="1:16" x14ac:dyDescent="0.25">
      <c r="A636" t="s">
        <v>10912</v>
      </c>
      <c r="B636" t="s">
        <v>2475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0.36363636363636298</v>
      </c>
      <c r="J636">
        <v>0.27272727272727199</v>
      </c>
      <c r="K636">
        <v>9.0909090909090898E-2</v>
      </c>
      <c r="L636">
        <v>0.36363636363636298</v>
      </c>
      <c r="M636">
        <v>0.36363636363636298</v>
      </c>
      <c r="N636">
        <v>9.0909090909090898E-2</v>
      </c>
      <c r="O636">
        <v>0.11764705882352899</v>
      </c>
      <c r="P636">
        <v>0</v>
      </c>
    </row>
    <row r="637" spans="1:16" x14ac:dyDescent="0.25">
      <c r="A637" t="s">
        <v>10913</v>
      </c>
      <c r="B637" t="s">
        <v>10914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0.1875</v>
      </c>
      <c r="J637">
        <v>0.1875</v>
      </c>
      <c r="K637">
        <v>6.25E-2</v>
      </c>
      <c r="L637">
        <v>0.1875</v>
      </c>
      <c r="M637">
        <v>0.1875</v>
      </c>
      <c r="N637">
        <v>6.25E-2</v>
      </c>
      <c r="O637">
        <v>0.11111111111111099</v>
      </c>
      <c r="P637">
        <v>0</v>
      </c>
    </row>
    <row r="638" spans="1:16" x14ac:dyDescent="0.25">
      <c r="A638" t="s">
        <v>10915</v>
      </c>
      <c r="B638" t="s">
        <v>1999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0.30769230769230699</v>
      </c>
      <c r="J638">
        <v>0.30769230769230699</v>
      </c>
      <c r="K638">
        <v>7.6923076923076802E-2</v>
      </c>
      <c r="L638">
        <v>0.269230769230769</v>
      </c>
      <c r="M638">
        <v>0.269230769230769</v>
      </c>
      <c r="N638">
        <v>7.6923076923076802E-2</v>
      </c>
      <c r="O638">
        <v>0</v>
      </c>
      <c r="P638">
        <v>0</v>
      </c>
    </row>
    <row r="639" spans="1:16" x14ac:dyDescent="0.25">
      <c r="A639" t="s">
        <v>10916</v>
      </c>
      <c r="B639" t="s">
        <v>502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0.25</v>
      </c>
      <c r="J639">
        <v>0.25</v>
      </c>
      <c r="K639">
        <v>0.125</v>
      </c>
      <c r="L639">
        <v>0.25</v>
      </c>
      <c r="M639">
        <v>0.25</v>
      </c>
      <c r="N639">
        <v>0.125</v>
      </c>
      <c r="O639">
        <v>0</v>
      </c>
      <c r="P639">
        <v>0</v>
      </c>
    </row>
    <row r="640" spans="1:16" x14ac:dyDescent="0.25">
      <c r="A640" t="s">
        <v>10917</v>
      </c>
      <c r="B640" t="s">
        <v>10918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0.3</v>
      </c>
      <c r="J640">
        <v>0.19999999999999901</v>
      </c>
      <c r="K640">
        <v>9.9999999999999895E-2</v>
      </c>
      <c r="L640">
        <v>0.25</v>
      </c>
      <c r="M640">
        <v>0.25</v>
      </c>
      <c r="N640">
        <v>9.9999999999999895E-2</v>
      </c>
      <c r="O640">
        <v>0</v>
      </c>
      <c r="P640">
        <v>0</v>
      </c>
    </row>
    <row r="641" spans="1:16" x14ac:dyDescent="0.25">
      <c r="A641" t="s">
        <v>10919</v>
      </c>
      <c r="B641" t="s">
        <v>1026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0.19999999999999901</v>
      </c>
      <c r="J641">
        <v>0.19999999999999901</v>
      </c>
      <c r="K641">
        <v>9.9999999999999895E-2</v>
      </c>
      <c r="L641">
        <v>0.19999999999999901</v>
      </c>
      <c r="M641">
        <v>0.19999999999999901</v>
      </c>
      <c r="N641">
        <v>9.9999999999999895E-2</v>
      </c>
      <c r="O641">
        <v>0</v>
      </c>
      <c r="P641">
        <v>0</v>
      </c>
    </row>
    <row r="642" spans="1:16" x14ac:dyDescent="0.25">
      <c r="A642" t="s">
        <v>10920</v>
      </c>
      <c r="B642" t="s">
        <v>10921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0.3</v>
      </c>
      <c r="J642">
        <v>0.3</v>
      </c>
      <c r="K642">
        <v>9.9999999999999895E-2</v>
      </c>
      <c r="L642">
        <v>0.3</v>
      </c>
      <c r="M642">
        <v>0.3</v>
      </c>
      <c r="N642">
        <v>9.9999999999999895E-2</v>
      </c>
      <c r="O642">
        <v>0.133333333333333</v>
      </c>
      <c r="P642">
        <v>0</v>
      </c>
    </row>
    <row r="643" spans="1:16" x14ac:dyDescent="0.25">
      <c r="A643" t="s">
        <v>10922</v>
      </c>
      <c r="B643" t="s">
        <v>10923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0.33333333333333298</v>
      </c>
      <c r="J643">
        <v>0.33333333333333298</v>
      </c>
      <c r="K643">
        <v>0.11111111111111099</v>
      </c>
      <c r="L643">
        <v>0.38888888888888801</v>
      </c>
      <c r="M643">
        <v>0.33333333333333298</v>
      </c>
      <c r="N643">
        <v>0.11111111111111099</v>
      </c>
      <c r="O643">
        <v>0.16666666666666599</v>
      </c>
      <c r="P643">
        <v>0</v>
      </c>
    </row>
    <row r="644" spans="1:16" x14ac:dyDescent="0.25">
      <c r="A644" t="s">
        <v>2494</v>
      </c>
      <c r="B644" t="s">
        <v>10924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0.41666666666666602</v>
      </c>
      <c r="J644">
        <v>0.33333333333333298</v>
      </c>
      <c r="K644">
        <v>8.3333333333333301E-2</v>
      </c>
      <c r="L644">
        <v>0.41666666666666602</v>
      </c>
      <c r="M644">
        <v>0.41666666666666602</v>
      </c>
      <c r="N644">
        <v>8.3333333333333301E-2</v>
      </c>
      <c r="O644">
        <v>0.19999999999999901</v>
      </c>
      <c r="P644">
        <v>0</v>
      </c>
    </row>
    <row r="645" spans="1:16" x14ac:dyDescent="0.25">
      <c r="A645" t="s">
        <v>10925</v>
      </c>
      <c r="B645" t="s">
        <v>10926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0.36363636363636298</v>
      </c>
      <c r="J645">
        <v>0.18181818181818099</v>
      </c>
      <c r="K645">
        <v>9.0909090909090898E-2</v>
      </c>
      <c r="L645">
        <v>0.36363636363636298</v>
      </c>
      <c r="M645">
        <v>0.36363636363636298</v>
      </c>
      <c r="N645">
        <v>9.0909090909090898E-2</v>
      </c>
      <c r="O645">
        <v>0</v>
      </c>
      <c r="P645">
        <v>0</v>
      </c>
    </row>
    <row r="646" spans="1:16" x14ac:dyDescent="0.25">
      <c r="A646" t="s">
        <v>10927</v>
      </c>
      <c r="B646" t="s">
        <v>4530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0.3</v>
      </c>
      <c r="J646">
        <v>0.3</v>
      </c>
      <c r="K646">
        <v>9.9999999999999895E-2</v>
      </c>
      <c r="L646">
        <v>0.3</v>
      </c>
      <c r="M646">
        <v>0.3</v>
      </c>
      <c r="N646">
        <v>9.9999999999999895E-2</v>
      </c>
      <c r="O646">
        <v>0</v>
      </c>
      <c r="P646">
        <v>0</v>
      </c>
    </row>
    <row r="647" spans="1:16" x14ac:dyDescent="0.25">
      <c r="A647" t="s">
        <v>10930</v>
      </c>
      <c r="B647" t="s">
        <v>10931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0.27272727272727199</v>
      </c>
      <c r="J647">
        <v>0.27272727272727199</v>
      </c>
      <c r="K647">
        <v>9.0909090909090898E-2</v>
      </c>
      <c r="L647">
        <v>0.27272727272727199</v>
      </c>
      <c r="M647">
        <v>0.27272727272727199</v>
      </c>
      <c r="N647">
        <v>9.0909090909090898E-2</v>
      </c>
      <c r="O647">
        <v>0.14285714285714199</v>
      </c>
      <c r="P647">
        <v>0</v>
      </c>
    </row>
    <row r="648" spans="1:16" x14ac:dyDescent="0.25">
      <c r="A648" t="s">
        <v>10933</v>
      </c>
      <c r="B648" t="s">
        <v>10934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0.33333333333333298</v>
      </c>
      <c r="J648">
        <v>0.33333333333333298</v>
      </c>
      <c r="K648">
        <v>8.3333333333333301E-2</v>
      </c>
      <c r="L648">
        <v>0.33333333333333298</v>
      </c>
      <c r="M648">
        <v>0.33333333333333298</v>
      </c>
      <c r="N648">
        <v>8.3333333333333301E-2</v>
      </c>
      <c r="O648">
        <v>0.105263157894736</v>
      </c>
      <c r="P648">
        <v>0</v>
      </c>
    </row>
    <row r="649" spans="1:16" x14ac:dyDescent="0.25">
      <c r="A649" t="s">
        <v>10935</v>
      </c>
      <c r="B649" t="s">
        <v>10936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0.38461538461538403</v>
      </c>
      <c r="J649">
        <v>0.23076923076923</v>
      </c>
      <c r="K649">
        <v>7.6923076923076802E-2</v>
      </c>
      <c r="L649">
        <v>0.30769230769230699</v>
      </c>
      <c r="M649">
        <v>0.269230769230769</v>
      </c>
      <c r="N649">
        <v>7.6923076923076802E-2</v>
      </c>
      <c r="O649">
        <v>0</v>
      </c>
      <c r="P649">
        <v>0</v>
      </c>
    </row>
    <row r="650" spans="1:16" x14ac:dyDescent="0.25">
      <c r="A650" t="s">
        <v>10939</v>
      </c>
      <c r="B650" t="s">
        <v>10940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0.27272727272727199</v>
      </c>
      <c r="J650">
        <v>0.27272727272727199</v>
      </c>
      <c r="K650">
        <v>9.0909090909090898E-2</v>
      </c>
      <c r="L650">
        <v>0.27272727272727199</v>
      </c>
      <c r="M650">
        <v>0.27272727272727199</v>
      </c>
      <c r="N650">
        <v>9.0909090909090898E-2</v>
      </c>
      <c r="O650">
        <v>0</v>
      </c>
      <c r="P650">
        <v>0</v>
      </c>
    </row>
    <row r="651" spans="1:16" x14ac:dyDescent="0.25">
      <c r="A651" t="s">
        <v>4941</v>
      </c>
      <c r="B651" t="s">
        <v>10945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0.25</v>
      </c>
      <c r="J651">
        <v>0.16666666666666599</v>
      </c>
      <c r="K651">
        <v>8.3333333333333301E-2</v>
      </c>
      <c r="L651">
        <v>0.20833333333333301</v>
      </c>
      <c r="M651">
        <v>0.20833333333333301</v>
      </c>
      <c r="N651">
        <v>8.3333333333333301E-2</v>
      </c>
      <c r="O651">
        <v>0</v>
      </c>
      <c r="P651">
        <v>0</v>
      </c>
    </row>
    <row r="652" spans="1:16" x14ac:dyDescent="0.25">
      <c r="A652" t="s">
        <v>10946</v>
      </c>
      <c r="B652" t="s">
        <v>10947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0.375</v>
      </c>
      <c r="J652">
        <v>0.25</v>
      </c>
      <c r="K652">
        <v>0.125</v>
      </c>
      <c r="L652">
        <v>0.3125</v>
      </c>
      <c r="M652">
        <v>0.3125</v>
      </c>
      <c r="N652">
        <v>0.125</v>
      </c>
      <c r="O652">
        <v>0</v>
      </c>
      <c r="P652">
        <v>0</v>
      </c>
    </row>
    <row r="653" spans="1:16" x14ac:dyDescent="0.25">
      <c r="A653" t="s">
        <v>187</v>
      </c>
      <c r="B653" t="s">
        <v>926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0.4</v>
      </c>
      <c r="J653">
        <v>0.3</v>
      </c>
      <c r="K653">
        <v>9.9999999999999895E-2</v>
      </c>
      <c r="L653">
        <v>0.3</v>
      </c>
      <c r="M653">
        <v>0.3</v>
      </c>
      <c r="N653">
        <v>9.9999999999999895E-2</v>
      </c>
      <c r="O653">
        <v>0</v>
      </c>
      <c r="P653">
        <v>0</v>
      </c>
    </row>
    <row r="654" spans="1:16" x14ac:dyDescent="0.25">
      <c r="A654" t="s">
        <v>10948</v>
      </c>
      <c r="B654" t="s">
        <v>3280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0.33333333333333298</v>
      </c>
      <c r="J654">
        <v>0.16666666666666599</v>
      </c>
      <c r="K654">
        <v>8.3333333333333301E-2</v>
      </c>
      <c r="L654">
        <v>0.29166666666666602</v>
      </c>
      <c r="M654">
        <v>0.29166666666666602</v>
      </c>
      <c r="N654">
        <v>8.3333333333333301E-2</v>
      </c>
      <c r="O654">
        <v>0</v>
      </c>
      <c r="P654">
        <v>0</v>
      </c>
    </row>
    <row r="655" spans="1:16" x14ac:dyDescent="0.25">
      <c r="A655" t="s">
        <v>10951</v>
      </c>
      <c r="B655" t="s">
        <v>6608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0.46153846153846101</v>
      </c>
      <c r="J655">
        <v>0.38461538461538403</v>
      </c>
      <c r="K655">
        <v>7.6923076923076802E-2</v>
      </c>
      <c r="L655">
        <v>0.42307692307692302</v>
      </c>
      <c r="M655">
        <v>0.38461538461538403</v>
      </c>
      <c r="N655">
        <v>7.6923076923076802E-2</v>
      </c>
      <c r="O655">
        <v>0.19999999999999901</v>
      </c>
      <c r="P655">
        <v>0</v>
      </c>
    </row>
    <row r="656" spans="1:16" x14ac:dyDescent="0.25">
      <c r="A656" t="s">
        <v>10954</v>
      </c>
      <c r="B656" t="s">
        <v>10955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0.4</v>
      </c>
      <c r="J656">
        <v>0.19999999999999901</v>
      </c>
      <c r="K656">
        <v>9.9999999999999895E-2</v>
      </c>
      <c r="L656">
        <v>0.35</v>
      </c>
      <c r="M656">
        <v>0.35</v>
      </c>
      <c r="N656">
        <v>9.9999999999999895E-2</v>
      </c>
      <c r="O656">
        <v>0</v>
      </c>
      <c r="P656">
        <v>0</v>
      </c>
    </row>
    <row r="657" spans="1:16" x14ac:dyDescent="0.25">
      <c r="A657" t="s">
        <v>10958</v>
      </c>
      <c r="B657" t="s">
        <v>10959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0.38461538461538403</v>
      </c>
      <c r="J657">
        <v>0.30769230769230699</v>
      </c>
      <c r="K657">
        <v>7.6923076923076802E-2</v>
      </c>
      <c r="L657">
        <v>0.30769230769230699</v>
      </c>
      <c r="M657">
        <v>0.269230769230769</v>
      </c>
      <c r="N657">
        <v>7.6923076923076802E-2</v>
      </c>
      <c r="O657">
        <v>0</v>
      </c>
      <c r="P657">
        <v>0</v>
      </c>
    </row>
    <row r="658" spans="1:16" x14ac:dyDescent="0.25">
      <c r="A658" t="s">
        <v>10960</v>
      </c>
      <c r="B658" t="s">
        <v>10961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0.3125</v>
      </c>
      <c r="J658">
        <v>0.25</v>
      </c>
      <c r="K658">
        <v>6.25E-2</v>
      </c>
      <c r="L658">
        <v>0.25</v>
      </c>
      <c r="M658">
        <v>0.25</v>
      </c>
      <c r="N658">
        <v>6.25E-2</v>
      </c>
      <c r="O658">
        <v>0</v>
      </c>
      <c r="P658">
        <v>0</v>
      </c>
    </row>
    <row r="659" spans="1:16" x14ac:dyDescent="0.25">
      <c r="A659" t="s">
        <v>10962</v>
      </c>
      <c r="B659" t="s">
        <v>10963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0.33333333333333298</v>
      </c>
      <c r="J659">
        <v>0.33333333333333298</v>
      </c>
      <c r="K659">
        <v>0.11111111111111099</v>
      </c>
      <c r="L659">
        <v>0.33333333333333298</v>
      </c>
      <c r="M659">
        <v>0.33333333333333298</v>
      </c>
      <c r="N659">
        <v>0.11111111111111099</v>
      </c>
      <c r="O659">
        <v>0.15384615384615299</v>
      </c>
      <c r="P659">
        <v>0</v>
      </c>
    </row>
    <row r="660" spans="1:16" x14ac:dyDescent="0.25">
      <c r="A660" t="s">
        <v>10966</v>
      </c>
      <c r="B660" t="s">
        <v>10967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0.36363636363636298</v>
      </c>
      <c r="J660">
        <v>0.27272727272727199</v>
      </c>
      <c r="K660">
        <v>9.0909090909090898E-2</v>
      </c>
      <c r="L660">
        <v>0.31818181818181801</v>
      </c>
      <c r="M660">
        <v>0.31818181818181801</v>
      </c>
      <c r="N660">
        <v>9.0909090909090898E-2</v>
      </c>
      <c r="O660">
        <v>0.14285714285714199</v>
      </c>
      <c r="P660">
        <v>0</v>
      </c>
    </row>
    <row r="661" spans="1:16" x14ac:dyDescent="0.25">
      <c r="A661" t="s">
        <v>10968</v>
      </c>
      <c r="B661" t="s">
        <v>10969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0.3</v>
      </c>
      <c r="J661">
        <v>0.3</v>
      </c>
      <c r="K661">
        <v>9.9999999999999895E-2</v>
      </c>
      <c r="L661">
        <v>0.3</v>
      </c>
      <c r="M661">
        <v>0.3</v>
      </c>
      <c r="N661">
        <v>9.9999999999999895E-2</v>
      </c>
      <c r="O661">
        <v>0</v>
      </c>
      <c r="P661">
        <v>0</v>
      </c>
    </row>
    <row r="662" spans="1:16" x14ac:dyDescent="0.25">
      <c r="A662" t="s">
        <v>10972</v>
      </c>
      <c r="B662" t="s">
        <v>7244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0.27272727272727199</v>
      </c>
      <c r="J662">
        <v>0.27272727272727199</v>
      </c>
      <c r="K662">
        <v>9.0909090909090898E-2</v>
      </c>
      <c r="L662">
        <v>0.27272727272727199</v>
      </c>
      <c r="M662">
        <v>0.27272727272727199</v>
      </c>
      <c r="N662">
        <v>9.0909090909090898E-2</v>
      </c>
      <c r="O662">
        <v>0.14285714285714199</v>
      </c>
      <c r="P662">
        <v>0</v>
      </c>
    </row>
    <row r="663" spans="1:16" x14ac:dyDescent="0.25">
      <c r="A663" t="s">
        <v>10973</v>
      </c>
      <c r="B663" t="s">
        <v>10974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0.33333333333333298</v>
      </c>
      <c r="J663">
        <v>0.25</v>
      </c>
      <c r="K663">
        <v>8.3333333333333301E-2</v>
      </c>
      <c r="L663">
        <v>0.25</v>
      </c>
      <c r="M663">
        <v>0.25</v>
      </c>
      <c r="N663">
        <v>8.3333333333333301E-2</v>
      </c>
      <c r="O663">
        <v>0</v>
      </c>
      <c r="P663">
        <v>0</v>
      </c>
    </row>
    <row r="664" spans="1:16" x14ac:dyDescent="0.25">
      <c r="A664" t="s">
        <v>10975</v>
      </c>
      <c r="B664" t="s">
        <v>1247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0.28571428571428498</v>
      </c>
      <c r="J664">
        <v>0.28571428571428498</v>
      </c>
      <c r="K664">
        <v>7.1428571428571397E-2</v>
      </c>
      <c r="L664">
        <v>0.28571428571428498</v>
      </c>
      <c r="M664">
        <v>0.28571428571428498</v>
      </c>
      <c r="N664">
        <v>7.1428571428571397E-2</v>
      </c>
      <c r="O664">
        <v>0.105263157894736</v>
      </c>
      <c r="P664">
        <v>0</v>
      </c>
    </row>
    <row r="665" spans="1:16" x14ac:dyDescent="0.25">
      <c r="A665" t="s">
        <v>10976</v>
      </c>
      <c r="B665" t="s">
        <v>10977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0.266666666666666</v>
      </c>
      <c r="J665">
        <v>0.19999999999999901</v>
      </c>
      <c r="K665">
        <v>6.6666666666666596E-2</v>
      </c>
      <c r="L665">
        <v>0.233333333333333</v>
      </c>
      <c r="M665">
        <v>0.19999999999999901</v>
      </c>
      <c r="N665">
        <v>6.6666666666666596E-2</v>
      </c>
      <c r="O665">
        <v>0</v>
      </c>
      <c r="P665">
        <v>0</v>
      </c>
    </row>
    <row r="666" spans="1:16" x14ac:dyDescent="0.25">
      <c r="A666" t="s">
        <v>10978</v>
      </c>
      <c r="B666" t="s">
        <v>10979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0.375</v>
      </c>
      <c r="J666">
        <v>0.25</v>
      </c>
      <c r="K666">
        <v>0.125</v>
      </c>
      <c r="L666">
        <v>0.3125</v>
      </c>
      <c r="M666">
        <v>0.3125</v>
      </c>
      <c r="N666">
        <v>0.125</v>
      </c>
      <c r="O666">
        <v>0</v>
      </c>
      <c r="P666">
        <v>0</v>
      </c>
    </row>
    <row r="667" spans="1:16" x14ac:dyDescent="0.25">
      <c r="A667" t="s">
        <v>10982</v>
      </c>
      <c r="B667" t="s">
        <v>10983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0.25</v>
      </c>
      <c r="J667">
        <v>0.16666666666666599</v>
      </c>
      <c r="K667">
        <v>8.3333333333333301E-2</v>
      </c>
      <c r="L667">
        <v>0.25</v>
      </c>
      <c r="M667">
        <v>0.25</v>
      </c>
      <c r="N667">
        <v>8.3333333333333301E-2</v>
      </c>
      <c r="O667">
        <v>0</v>
      </c>
      <c r="P667">
        <v>0</v>
      </c>
    </row>
    <row r="668" spans="1:16" x14ac:dyDescent="0.25">
      <c r="A668" t="s">
        <v>609</v>
      </c>
      <c r="B668" t="s">
        <v>10984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0.3125</v>
      </c>
      <c r="J668">
        <v>0.1875</v>
      </c>
      <c r="K668">
        <v>6.25E-2</v>
      </c>
      <c r="L668">
        <v>0.28125</v>
      </c>
      <c r="M668">
        <v>0.28125</v>
      </c>
      <c r="N668">
        <v>6.25E-2</v>
      </c>
      <c r="O668">
        <v>0</v>
      </c>
      <c r="P668">
        <v>0</v>
      </c>
    </row>
    <row r="669" spans="1:16" x14ac:dyDescent="0.25">
      <c r="A669" t="s">
        <v>7239</v>
      </c>
      <c r="B669" t="s">
        <v>10985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0.28571428571428498</v>
      </c>
      <c r="J669">
        <v>0.28571428571428498</v>
      </c>
      <c r="K669">
        <v>7.1428571428571397E-2</v>
      </c>
      <c r="L669">
        <v>0.25</v>
      </c>
      <c r="M669">
        <v>0.25</v>
      </c>
      <c r="N669">
        <v>7.1428571428571397E-2</v>
      </c>
      <c r="O669">
        <v>0</v>
      </c>
      <c r="P669">
        <v>0</v>
      </c>
    </row>
    <row r="670" spans="1:16" x14ac:dyDescent="0.25">
      <c r="A670" t="s">
        <v>10986</v>
      </c>
      <c r="B670" t="s">
        <v>10987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0.36363636363636298</v>
      </c>
      <c r="J670">
        <v>0.36363636363636298</v>
      </c>
      <c r="K670">
        <v>9.0909090909090898E-2</v>
      </c>
      <c r="L670">
        <v>0.31818181818181801</v>
      </c>
      <c r="M670">
        <v>0.31818181818181801</v>
      </c>
      <c r="N670">
        <v>9.0909090909090898E-2</v>
      </c>
      <c r="O670">
        <v>0</v>
      </c>
      <c r="P670">
        <v>0</v>
      </c>
    </row>
    <row r="671" spans="1:16" x14ac:dyDescent="0.25">
      <c r="A671" t="s">
        <v>10988</v>
      </c>
      <c r="B671" t="s">
        <v>10989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0.36363636363636298</v>
      </c>
      <c r="J671">
        <v>0.27272727272727199</v>
      </c>
      <c r="K671">
        <v>9.0909090909090898E-2</v>
      </c>
      <c r="L671">
        <v>0.31818181818181801</v>
      </c>
      <c r="M671">
        <v>0.31818181818181801</v>
      </c>
      <c r="N671">
        <v>9.0909090909090898E-2</v>
      </c>
      <c r="O671">
        <v>0</v>
      </c>
      <c r="P671">
        <v>0</v>
      </c>
    </row>
    <row r="672" spans="1:16" x14ac:dyDescent="0.25">
      <c r="A672" t="s">
        <v>11001</v>
      </c>
      <c r="B672" t="s">
        <v>11002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0.33333333333333298</v>
      </c>
      <c r="J672">
        <v>0.33333333333333298</v>
      </c>
      <c r="K672">
        <v>8.3333333333333301E-2</v>
      </c>
      <c r="L672">
        <v>0.29166666666666602</v>
      </c>
      <c r="M672">
        <v>0.29166666666666602</v>
      </c>
      <c r="N672">
        <v>8.3333333333333301E-2</v>
      </c>
      <c r="O672">
        <v>0.28571428571428498</v>
      </c>
      <c r="P672">
        <v>0</v>
      </c>
    </row>
    <row r="673" spans="1:16" x14ac:dyDescent="0.25">
      <c r="A673" t="s">
        <v>11003</v>
      </c>
      <c r="B673" t="s">
        <v>193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0.5</v>
      </c>
      <c r="J673">
        <v>0.4</v>
      </c>
      <c r="K673">
        <v>9.9999999999999895E-2</v>
      </c>
      <c r="L673">
        <v>0.4</v>
      </c>
      <c r="M673">
        <v>0.4</v>
      </c>
      <c r="N673">
        <v>9.9999999999999895E-2</v>
      </c>
      <c r="O673">
        <v>0</v>
      </c>
      <c r="P673">
        <v>0</v>
      </c>
    </row>
    <row r="674" spans="1:16" x14ac:dyDescent="0.25">
      <c r="A674" t="s">
        <v>11004</v>
      </c>
      <c r="B674" t="s">
        <v>11005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0.36363636363636298</v>
      </c>
      <c r="J674">
        <v>0.27272727272727199</v>
      </c>
      <c r="K674">
        <v>9.0909090909090898E-2</v>
      </c>
      <c r="L674">
        <v>0.27272727272727199</v>
      </c>
      <c r="M674">
        <v>0.27272727272727199</v>
      </c>
      <c r="N674">
        <v>9.0909090909090898E-2</v>
      </c>
      <c r="O674">
        <v>0</v>
      </c>
      <c r="P674">
        <v>0</v>
      </c>
    </row>
    <row r="675" spans="1:16" x14ac:dyDescent="0.25">
      <c r="A675" t="s">
        <v>11006</v>
      </c>
      <c r="B675" t="s">
        <v>1995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0.38461538461538403</v>
      </c>
      <c r="J675">
        <v>0.23076923076923</v>
      </c>
      <c r="K675">
        <v>7.6923076923076802E-2</v>
      </c>
      <c r="L675">
        <v>0.30769230769230699</v>
      </c>
      <c r="M675">
        <v>0.30769230769230699</v>
      </c>
      <c r="N675">
        <v>7.6923076923076802E-2</v>
      </c>
      <c r="O675">
        <v>0</v>
      </c>
      <c r="P675">
        <v>0</v>
      </c>
    </row>
    <row r="676" spans="1:16" x14ac:dyDescent="0.25">
      <c r="A676" t="s">
        <v>11007</v>
      </c>
      <c r="B676" t="s">
        <v>887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0.42857142857142799</v>
      </c>
      <c r="J676">
        <v>0.28571428571428498</v>
      </c>
      <c r="K676">
        <v>7.1428571428571397E-2</v>
      </c>
      <c r="L676">
        <v>0.35714285714285698</v>
      </c>
      <c r="M676">
        <v>0.32142857142857101</v>
      </c>
      <c r="N676">
        <v>7.1428571428571397E-2</v>
      </c>
      <c r="O676">
        <v>0</v>
      </c>
      <c r="P676">
        <v>0</v>
      </c>
    </row>
    <row r="677" spans="1:16" x14ac:dyDescent="0.25">
      <c r="A677" t="s">
        <v>11008</v>
      </c>
      <c r="B677" t="s">
        <v>11009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0.33333333333333298</v>
      </c>
      <c r="J677">
        <v>0.16666666666666599</v>
      </c>
      <c r="K677">
        <v>8.3333333333333301E-2</v>
      </c>
      <c r="L677">
        <v>0.33333333333333298</v>
      </c>
      <c r="M677">
        <v>0.29166666666666602</v>
      </c>
      <c r="N677">
        <v>8.3333333333333301E-2</v>
      </c>
      <c r="O677">
        <v>0</v>
      </c>
      <c r="P677">
        <v>0</v>
      </c>
    </row>
    <row r="678" spans="1:16" x14ac:dyDescent="0.25">
      <c r="A678" t="s">
        <v>11010</v>
      </c>
      <c r="B678" t="s">
        <v>11011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0.4</v>
      </c>
      <c r="J678">
        <v>0.3</v>
      </c>
      <c r="K678">
        <v>9.9999999999999895E-2</v>
      </c>
      <c r="L678">
        <v>0.4</v>
      </c>
      <c r="M678">
        <v>0.4</v>
      </c>
      <c r="N678">
        <v>9.9999999999999895E-2</v>
      </c>
      <c r="O678">
        <v>0</v>
      </c>
      <c r="P678">
        <v>0</v>
      </c>
    </row>
    <row r="679" spans="1:16" x14ac:dyDescent="0.25">
      <c r="A679" t="s">
        <v>7278</v>
      </c>
      <c r="B679" t="s">
        <v>11014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0.36363636363636298</v>
      </c>
      <c r="J679">
        <v>0.27272727272727199</v>
      </c>
      <c r="K679">
        <v>9.0909090909090898E-2</v>
      </c>
      <c r="L679">
        <v>0.31818181818181801</v>
      </c>
      <c r="M679">
        <v>0.31818181818181801</v>
      </c>
      <c r="N679">
        <v>9.0909090909090898E-2</v>
      </c>
      <c r="O679">
        <v>0</v>
      </c>
      <c r="P679">
        <v>0</v>
      </c>
    </row>
    <row r="680" spans="1:16" x14ac:dyDescent="0.25">
      <c r="A680" t="s">
        <v>11022</v>
      </c>
      <c r="B680" t="s">
        <v>11023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0.5</v>
      </c>
      <c r="J680">
        <v>0.3</v>
      </c>
      <c r="K680">
        <v>9.9999999999999895E-2</v>
      </c>
      <c r="L680">
        <v>0.44999999999999901</v>
      </c>
      <c r="M680">
        <v>0.4</v>
      </c>
      <c r="N680">
        <v>9.9999999999999895E-2</v>
      </c>
      <c r="O680">
        <v>0</v>
      </c>
      <c r="P680">
        <v>0</v>
      </c>
    </row>
    <row r="681" spans="1:16" x14ac:dyDescent="0.25">
      <c r="A681" t="s">
        <v>11028</v>
      </c>
      <c r="B681" t="s">
        <v>11029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0.35714285714285698</v>
      </c>
      <c r="J681">
        <v>0.214285714285714</v>
      </c>
      <c r="K681">
        <v>7.1428571428571397E-2</v>
      </c>
      <c r="L681">
        <v>0.28571428571428498</v>
      </c>
      <c r="M681">
        <v>0.28571428571428498</v>
      </c>
      <c r="N681">
        <v>7.1428571428571397E-2</v>
      </c>
      <c r="O681">
        <v>0</v>
      </c>
      <c r="P681">
        <v>0</v>
      </c>
    </row>
    <row r="682" spans="1:16" x14ac:dyDescent="0.25">
      <c r="A682" t="s">
        <v>11031</v>
      </c>
      <c r="B682" t="s">
        <v>7667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0.3</v>
      </c>
      <c r="J682">
        <v>0.3</v>
      </c>
      <c r="K682">
        <v>9.9999999999999895E-2</v>
      </c>
      <c r="L682">
        <v>0.3</v>
      </c>
      <c r="M682">
        <v>0.3</v>
      </c>
      <c r="N682">
        <v>9.9999999999999895E-2</v>
      </c>
      <c r="O682">
        <v>0</v>
      </c>
      <c r="P682">
        <v>0</v>
      </c>
    </row>
    <row r="683" spans="1:16" x14ac:dyDescent="0.25">
      <c r="A683" t="s">
        <v>309</v>
      </c>
      <c r="B683" t="s">
        <v>925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0.27272727272727199</v>
      </c>
      <c r="J683">
        <v>0.27272727272727199</v>
      </c>
      <c r="K683">
        <v>9.0909090909090898E-2</v>
      </c>
      <c r="L683">
        <v>0.27272727272727199</v>
      </c>
      <c r="M683">
        <v>0.27272727272727199</v>
      </c>
      <c r="N683">
        <v>9.0909090909090898E-2</v>
      </c>
      <c r="O683">
        <v>0</v>
      </c>
      <c r="P683">
        <v>0</v>
      </c>
    </row>
    <row r="684" spans="1:16" x14ac:dyDescent="0.25">
      <c r="A684" t="s">
        <v>1621</v>
      </c>
      <c r="B684" t="s">
        <v>4420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0.3</v>
      </c>
      <c r="J684">
        <v>0.19999999999999901</v>
      </c>
      <c r="K684">
        <v>9.9999999999999895E-2</v>
      </c>
      <c r="L684">
        <v>0.25</v>
      </c>
      <c r="M684">
        <v>0.25</v>
      </c>
      <c r="N684">
        <v>9.9999999999999895E-2</v>
      </c>
      <c r="O684">
        <v>0</v>
      </c>
      <c r="P684">
        <v>0</v>
      </c>
    </row>
    <row r="685" spans="1:16" x14ac:dyDescent="0.25">
      <c r="A685" t="s">
        <v>11032</v>
      </c>
      <c r="B685" t="s">
        <v>11033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0.33333333333333298</v>
      </c>
      <c r="J685">
        <v>0.22222222222222199</v>
      </c>
      <c r="K685">
        <v>0.11111111111111099</v>
      </c>
      <c r="L685">
        <v>0.33333333333333298</v>
      </c>
      <c r="M685">
        <v>0.33333333333333298</v>
      </c>
      <c r="N685">
        <v>0.11111111111111099</v>
      </c>
      <c r="O685">
        <v>0</v>
      </c>
      <c r="P685">
        <v>0</v>
      </c>
    </row>
    <row r="686" spans="1:16" x14ac:dyDescent="0.25">
      <c r="A686" t="s">
        <v>11034</v>
      </c>
      <c r="B686" t="s">
        <v>11035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0.25</v>
      </c>
      <c r="J686">
        <v>0.25</v>
      </c>
      <c r="K686">
        <v>8.3333333333333301E-2</v>
      </c>
      <c r="L686">
        <v>0.25</v>
      </c>
      <c r="M686">
        <v>0.25</v>
      </c>
      <c r="N686">
        <v>8.3333333333333301E-2</v>
      </c>
      <c r="O686">
        <v>0</v>
      </c>
      <c r="P686">
        <v>0</v>
      </c>
    </row>
    <row r="687" spans="1:16" x14ac:dyDescent="0.25">
      <c r="A687" t="s">
        <v>11043</v>
      </c>
      <c r="B687" t="s">
        <v>11044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0.375</v>
      </c>
      <c r="J687">
        <v>0.25</v>
      </c>
      <c r="K687">
        <v>0.125</v>
      </c>
      <c r="L687">
        <v>0.375</v>
      </c>
      <c r="M687">
        <v>0.375</v>
      </c>
      <c r="N687">
        <v>0.125</v>
      </c>
      <c r="O687">
        <v>0</v>
      </c>
      <c r="P687">
        <v>0</v>
      </c>
    </row>
    <row r="688" spans="1:16" x14ac:dyDescent="0.25">
      <c r="A688" t="s">
        <v>7204</v>
      </c>
      <c r="B688" t="s">
        <v>11045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0.5</v>
      </c>
      <c r="J688">
        <v>0.19999999999999901</v>
      </c>
      <c r="K688">
        <v>9.9999999999999895E-2</v>
      </c>
      <c r="L688">
        <v>0.4</v>
      </c>
      <c r="M688">
        <v>0.3</v>
      </c>
      <c r="N688">
        <v>9.9999999999999895E-2</v>
      </c>
      <c r="O688">
        <v>0</v>
      </c>
      <c r="P688">
        <v>0</v>
      </c>
    </row>
    <row r="689" spans="1:16" x14ac:dyDescent="0.25">
      <c r="A689" t="s">
        <v>11050</v>
      </c>
      <c r="B689" t="s">
        <v>11051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0.41666666666666602</v>
      </c>
      <c r="J689">
        <v>0.33333333333333298</v>
      </c>
      <c r="K689">
        <v>8.3333333333333301E-2</v>
      </c>
      <c r="L689">
        <v>0.375</v>
      </c>
      <c r="M689">
        <v>0.375</v>
      </c>
      <c r="N689">
        <v>8.3333333333333301E-2</v>
      </c>
      <c r="O689">
        <v>0.105263157894736</v>
      </c>
      <c r="P689">
        <v>0</v>
      </c>
    </row>
    <row r="690" spans="1:16" x14ac:dyDescent="0.25">
      <c r="A690" t="s">
        <v>11053</v>
      </c>
      <c r="B690" t="s">
        <v>11054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0.4</v>
      </c>
      <c r="J690">
        <v>0.4</v>
      </c>
      <c r="K690">
        <v>6.6666666666666596E-2</v>
      </c>
      <c r="L690">
        <v>0.3</v>
      </c>
      <c r="M690">
        <v>0.3</v>
      </c>
      <c r="N690">
        <v>6.6666666666666596E-2</v>
      </c>
      <c r="O690">
        <v>0</v>
      </c>
      <c r="P690">
        <v>0</v>
      </c>
    </row>
    <row r="691" spans="1:16" x14ac:dyDescent="0.25">
      <c r="A691" t="s">
        <v>3342</v>
      </c>
      <c r="B691" t="s">
        <v>11057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0.23529411764705799</v>
      </c>
      <c r="J691">
        <v>0.23529411764705799</v>
      </c>
      <c r="K691">
        <v>5.8823529411764698E-2</v>
      </c>
      <c r="L691">
        <v>0.20588235294117599</v>
      </c>
      <c r="M691">
        <v>0.20588235294117599</v>
      </c>
      <c r="N691">
        <v>5.8823529411764698E-2</v>
      </c>
      <c r="O691">
        <v>0</v>
      </c>
      <c r="P691">
        <v>0</v>
      </c>
    </row>
    <row r="692" spans="1:16" x14ac:dyDescent="0.25">
      <c r="A692" t="s">
        <v>757</v>
      </c>
      <c r="B692" t="s">
        <v>4693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0.44444444444444398</v>
      </c>
      <c r="J692">
        <v>0.33333333333333298</v>
      </c>
      <c r="K692">
        <v>0.11111111111111099</v>
      </c>
      <c r="L692">
        <v>0.38888888888888801</v>
      </c>
      <c r="M692">
        <v>0.38888888888888801</v>
      </c>
      <c r="N692">
        <v>0.11111111111111099</v>
      </c>
      <c r="O692">
        <v>0.15384615384615299</v>
      </c>
      <c r="P692">
        <v>0</v>
      </c>
    </row>
    <row r="693" spans="1:16" x14ac:dyDescent="0.25">
      <c r="A693" t="s">
        <v>1838</v>
      </c>
      <c r="B693" t="s">
        <v>11058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0.3</v>
      </c>
      <c r="J693">
        <v>0.19999999999999901</v>
      </c>
      <c r="K693">
        <v>9.9999999999999895E-2</v>
      </c>
      <c r="L693">
        <v>0.3</v>
      </c>
      <c r="M693">
        <v>0.3</v>
      </c>
      <c r="N693">
        <v>9.9999999999999895E-2</v>
      </c>
      <c r="O693">
        <v>0</v>
      </c>
      <c r="P693">
        <v>0</v>
      </c>
    </row>
    <row r="694" spans="1:16" x14ac:dyDescent="0.25">
      <c r="A694" t="s">
        <v>11059</v>
      </c>
      <c r="B694" t="s">
        <v>11060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0.375</v>
      </c>
      <c r="J694">
        <v>0.3125</v>
      </c>
      <c r="K694">
        <v>6.25E-2</v>
      </c>
      <c r="L694">
        <v>0.28125</v>
      </c>
      <c r="M694">
        <v>0.28125</v>
      </c>
      <c r="N694">
        <v>6.25E-2</v>
      </c>
      <c r="O694">
        <v>9.5238095238095205E-2</v>
      </c>
      <c r="P694">
        <v>0</v>
      </c>
    </row>
    <row r="695" spans="1:16" x14ac:dyDescent="0.25">
      <c r="A695" t="s">
        <v>11066</v>
      </c>
      <c r="B695" t="s">
        <v>11067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0.33333333333333298</v>
      </c>
      <c r="J695">
        <v>0.33333333333333298</v>
      </c>
      <c r="K695">
        <v>0.11111111111111099</v>
      </c>
      <c r="L695">
        <v>0.33333333333333298</v>
      </c>
      <c r="M695">
        <v>0.33333333333333298</v>
      </c>
      <c r="N695">
        <v>0.11111111111111099</v>
      </c>
      <c r="O695">
        <v>0</v>
      </c>
      <c r="P695">
        <v>0</v>
      </c>
    </row>
    <row r="696" spans="1:16" x14ac:dyDescent="0.25">
      <c r="A696" t="s">
        <v>11068</v>
      </c>
      <c r="B696" t="s">
        <v>7364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0.36363636363636298</v>
      </c>
      <c r="J696">
        <v>0.27272727272727199</v>
      </c>
      <c r="K696">
        <v>9.0909090909090898E-2</v>
      </c>
      <c r="L696">
        <v>0.36363636363636298</v>
      </c>
      <c r="M696">
        <v>0.36363636363636298</v>
      </c>
      <c r="N696">
        <v>9.0909090909090898E-2</v>
      </c>
      <c r="O696">
        <v>0.11111111111111099</v>
      </c>
      <c r="P696">
        <v>0</v>
      </c>
    </row>
    <row r="697" spans="1:16" x14ac:dyDescent="0.25">
      <c r="A697" t="s">
        <v>11070</v>
      </c>
      <c r="B697" t="s">
        <v>11071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0.375</v>
      </c>
      <c r="J697">
        <v>0.25</v>
      </c>
      <c r="K697">
        <v>0.125</v>
      </c>
      <c r="L697">
        <v>0.3125</v>
      </c>
      <c r="M697">
        <v>0.3125</v>
      </c>
      <c r="N697">
        <v>0.125</v>
      </c>
      <c r="O697">
        <v>0</v>
      </c>
      <c r="P697">
        <v>0</v>
      </c>
    </row>
    <row r="698" spans="1:16" x14ac:dyDescent="0.25">
      <c r="A698" t="s">
        <v>11074</v>
      </c>
      <c r="B698" t="s">
        <v>586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0.30769230769230699</v>
      </c>
      <c r="J698">
        <v>0.23076923076923</v>
      </c>
      <c r="K698">
        <v>7.6923076923076802E-2</v>
      </c>
      <c r="L698">
        <v>0.30769230769230699</v>
      </c>
      <c r="M698">
        <v>0.30769230769230699</v>
      </c>
      <c r="N698">
        <v>7.6923076923076802E-2</v>
      </c>
      <c r="O698">
        <v>0</v>
      </c>
      <c r="P698">
        <v>0</v>
      </c>
    </row>
    <row r="699" spans="1:16" x14ac:dyDescent="0.25">
      <c r="A699" t="s">
        <v>11075</v>
      </c>
      <c r="B699" t="s">
        <v>686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0.33333333333333298</v>
      </c>
      <c r="J699">
        <v>0.33333333333333298</v>
      </c>
      <c r="K699">
        <v>8.3333333333333301E-2</v>
      </c>
      <c r="L699">
        <v>0.33333333333333298</v>
      </c>
      <c r="M699">
        <v>0.33333333333333298</v>
      </c>
      <c r="N699">
        <v>8.3333333333333301E-2</v>
      </c>
      <c r="O699">
        <v>0.11764705882352899</v>
      </c>
      <c r="P699">
        <v>0</v>
      </c>
    </row>
    <row r="700" spans="1:16" x14ac:dyDescent="0.25">
      <c r="A700" t="s">
        <v>11076</v>
      </c>
      <c r="B700" t="s">
        <v>11077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0.36363636363636298</v>
      </c>
      <c r="J700">
        <v>0.18181818181818099</v>
      </c>
      <c r="K700">
        <v>9.0909090909090898E-2</v>
      </c>
      <c r="L700">
        <v>0.31818181818181801</v>
      </c>
      <c r="M700">
        <v>0.31818181818181801</v>
      </c>
      <c r="N700">
        <v>9.0909090909090898E-2</v>
      </c>
      <c r="O700">
        <v>0</v>
      </c>
      <c r="P700">
        <v>0</v>
      </c>
    </row>
    <row r="701" spans="1:16" x14ac:dyDescent="0.25">
      <c r="A701" t="s">
        <v>11078</v>
      </c>
      <c r="B701" t="s">
        <v>11079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0.33333333333333298</v>
      </c>
      <c r="J701">
        <v>0.25</v>
      </c>
      <c r="K701">
        <v>8.3333333333333301E-2</v>
      </c>
      <c r="L701">
        <v>0.33333333333333298</v>
      </c>
      <c r="M701">
        <v>0.33333333333333298</v>
      </c>
      <c r="N701">
        <v>8.3333333333333301E-2</v>
      </c>
      <c r="O701">
        <v>0</v>
      </c>
      <c r="P701">
        <v>0</v>
      </c>
    </row>
    <row r="702" spans="1:16" x14ac:dyDescent="0.25">
      <c r="A702" t="s">
        <v>11080</v>
      </c>
      <c r="B702" t="s">
        <v>11081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0.28571428571428498</v>
      </c>
      <c r="J702">
        <v>0.28571428571428498</v>
      </c>
      <c r="K702">
        <v>7.1428571428571397E-2</v>
      </c>
      <c r="L702">
        <v>0.25</v>
      </c>
      <c r="M702">
        <v>0.25</v>
      </c>
      <c r="N702">
        <v>7.1428571428571397E-2</v>
      </c>
      <c r="O702">
        <v>0</v>
      </c>
      <c r="P702">
        <v>0</v>
      </c>
    </row>
    <row r="703" spans="1:16" x14ac:dyDescent="0.25">
      <c r="A703" t="s">
        <v>11082</v>
      </c>
      <c r="B703" t="s">
        <v>11083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0.4</v>
      </c>
      <c r="J703">
        <v>0.3</v>
      </c>
      <c r="K703">
        <v>9.9999999999999895E-2</v>
      </c>
      <c r="L703">
        <v>0.35</v>
      </c>
      <c r="M703">
        <v>0.35</v>
      </c>
      <c r="N703">
        <v>9.9999999999999895E-2</v>
      </c>
      <c r="O703">
        <v>0</v>
      </c>
      <c r="P703">
        <v>0</v>
      </c>
    </row>
    <row r="704" spans="1:16" x14ac:dyDescent="0.25">
      <c r="A704" t="s">
        <v>11084</v>
      </c>
      <c r="B704" t="s">
        <v>4231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0.375</v>
      </c>
      <c r="J704">
        <v>0.375</v>
      </c>
      <c r="K704">
        <v>0.125</v>
      </c>
      <c r="L704">
        <v>0.375</v>
      </c>
      <c r="M704">
        <v>0.375</v>
      </c>
      <c r="N704">
        <v>0.125</v>
      </c>
      <c r="O704">
        <v>0</v>
      </c>
      <c r="P704">
        <v>0</v>
      </c>
    </row>
    <row r="705" spans="1:16" x14ac:dyDescent="0.25">
      <c r="A705" t="s">
        <v>7921</v>
      </c>
      <c r="B705" t="s">
        <v>11085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0.18181818181818099</v>
      </c>
      <c r="J705">
        <v>0.18181818181818099</v>
      </c>
      <c r="K705">
        <v>9.0909090909090898E-2</v>
      </c>
      <c r="L705">
        <v>0.18181818181818099</v>
      </c>
      <c r="M705">
        <v>0.18181818181818099</v>
      </c>
      <c r="N705">
        <v>9.0909090909090898E-2</v>
      </c>
      <c r="O705">
        <v>0</v>
      </c>
      <c r="P705">
        <v>0</v>
      </c>
    </row>
    <row r="706" spans="1:16" x14ac:dyDescent="0.25">
      <c r="A706" t="s">
        <v>1174</v>
      </c>
      <c r="B706" t="s">
        <v>11086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0.38461538461538403</v>
      </c>
      <c r="J706">
        <v>0.30769230769230699</v>
      </c>
      <c r="K706">
        <v>7.6923076923076802E-2</v>
      </c>
      <c r="L706">
        <v>0.30769230769230699</v>
      </c>
      <c r="M706">
        <v>0.30769230769230699</v>
      </c>
      <c r="N706">
        <v>7.6923076923076802E-2</v>
      </c>
      <c r="O706">
        <v>0</v>
      </c>
      <c r="P706">
        <v>0</v>
      </c>
    </row>
    <row r="707" spans="1:16" x14ac:dyDescent="0.25">
      <c r="A707" t="s">
        <v>11093</v>
      </c>
      <c r="B707" t="s">
        <v>11094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0.1875</v>
      </c>
      <c r="J707">
        <v>0.1875</v>
      </c>
      <c r="K707">
        <v>6.25E-2</v>
      </c>
      <c r="L707">
        <v>0.1875</v>
      </c>
      <c r="M707">
        <v>0.1875</v>
      </c>
      <c r="N707">
        <v>6.25E-2</v>
      </c>
      <c r="O707">
        <v>0</v>
      </c>
      <c r="P707">
        <v>0</v>
      </c>
    </row>
    <row r="708" spans="1:16" x14ac:dyDescent="0.25">
      <c r="A708" t="s">
        <v>11103</v>
      </c>
      <c r="B708" t="s">
        <v>1300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0.4</v>
      </c>
      <c r="J708">
        <v>0.3</v>
      </c>
      <c r="K708">
        <v>9.9999999999999895E-2</v>
      </c>
      <c r="L708">
        <v>0.35</v>
      </c>
      <c r="M708">
        <v>0.35</v>
      </c>
      <c r="N708">
        <v>9.9999999999999895E-2</v>
      </c>
      <c r="O708">
        <v>0</v>
      </c>
      <c r="P708">
        <v>0</v>
      </c>
    </row>
    <row r="709" spans="1:16" x14ac:dyDescent="0.25">
      <c r="A709" t="s">
        <v>11104</v>
      </c>
      <c r="B709" t="s">
        <v>11105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0.46153846153846101</v>
      </c>
      <c r="J709">
        <v>0.38461538461538403</v>
      </c>
      <c r="K709">
        <v>7.6923076923076802E-2</v>
      </c>
      <c r="L709">
        <v>0.42307692307692302</v>
      </c>
      <c r="M709">
        <v>0.38461538461538403</v>
      </c>
      <c r="N709">
        <v>7.6923076923076802E-2</v>
      </c>
      <c r="O709">
        <v>9.9999999999999895E-2</v>
      </c>
      <c r="P709">
        <v>0</v>
      </c>
    </row>
    <row r="710" spans="1:16" x14ac:dyDescent="0.25">
      <c r="A710" t="s">
        <v>11106</v>
      </c>
      <c r="B710" t="s">
        <v>11107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0.3</v>
      </c>
      <c r="J710">
        <v>0.19999999999999901</v>
      </c>
      <c r="K710">
        <v>9.9999999999999895E-2</v>
      </c>
      <c r="L710">
        <v>0.25</v>
      </c>
      <c r="M710">
        <v>0.25</v>
      </c>
      <c r="N710">
        <v>9.9999999999999895E-2</v>
      </c>
      <c r="O710">
        <v>0</v>
      </c>
      <c r="P710">
        <v>0</v>
      </c>
    </row>
    <row r="711" spans="1:16" x14ac:dyDescent="0.25">
      <c r="A711" t="s">
        <v>5932</v>
      </c>
      <c r="B711" t="s">
        <v>11110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0.22222222222222199</v>
      </c>
      <c r="J711">
        <v>0.22222222222222199</v>
      </c>
      <c r="K711">
        <v>0.11111111111111099</v>
      </c>
      <c r="L711">
        <v>0.22222222222222199</v>
      </c>
      <c r="M711">
        <v>0.22222222222222199</v>
      </c>
      <c r="N711">
        <v>0.11111111111111099</v>
      </c>
      <c r="O711">
        <v>0</v>
      </c>
      <c r="P711">
        <v>0</v>
      </c>
    </row>
    <row r="712" spans="1:16" x14ac:dyDescent="0.25">
      <c r="A712" t="s">
        <v>11116</v>
      </c>
      <c r="B712" t="s">
        <v>7494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0.27272727272727199</v>
      </c>
      <c r="J712">
        <v>0.27272727272727199</v>
      </c>
      <c r="K712">
        <v>9.0909090909090898E-2</v>
      </c>
      <c r="L712">
        <v>0.27272727272727199</v>
      </c>
      <c r="M712">
        <v>0.27272727272727199</v>
      </c>
      <c r="N712">
        <v>9.0909090909090898E-2</v>
      </c>
      <c r="O712">
        <v>0.11764705882352899</v>
      </c>
      <c r="P712">
        <v>0</v>
      </c>
    </row>
    <row r="713" spans="1:16" x14ac:dyDescent="0.25">
      <c r="A713" t="s">
        <v>8780</v>
      </c>
      <c r="B713" t="s">
        <v>6007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0.57142857142857095</v>
      </c>
      <c r="J713">
        <v>0.42857142857142799</v>
      </c>
      <c r="K713">
        <v>0.14285714285714199</v>
      </c>
      <c r="L713">
        <v>0.5</v>
      </c>
      <c r="M713">
        <v>0.5</v>
      </c>
      <c r="N713">
        <v>0.14285714285714199</v>
      </c>
      <c r="O713">
        <v>0.19999999999999901</v>
      </c>
      <c r="P713">
        <v>0</v>
      </c>
    </row>
    <row r="714" spans="1:16" x14ac:dyDescent="0.25">
      <c r="A714" t="s">
        <v>11121</v>
      </c>
      <c r="B714" t="s">
        <v>11122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0.30769230769230699</v>
      </c>
      <c r="J714">
        <v>0.23076923076923</v>
      </c>
      <c r="K714">
        <v>7.6923076923076802E-2</v>
      </c>
      <c r="L714">
        <v>0.269230769230769</v>
      </c>
      <c r="M714">
        <v>0.23076923076923</v>
      </c>
      <c r="N714">
        <v>7.6923076923076802E-2</v>
      </c>
      <c r="O714">
        <v>0</v>
      </c>
      <c r="P714">
        <v>0</v>
      </c>
    </row>
    <row r="715" spans="1:16" x14ac:dyDescent="0.25">
      <c r="A715" t="s">
        <v>11125</v>
      </c>
      <c r="B715" t="s">
        <v>11126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0.33333333333333298</v>
      </c>
      <c r="J715">
        <v>0.25</v>
      </c>
      <c r="K715">
        <v>8.3333333333333301E-2</v>
      </c>
      <c r="L715">
        <v>0.29166666666666602</v>
      </c>
      <c r="M715">
        <v>0.25</v>
      </c>
      <c r="N715">
        <v>8.3333333333333301E-2</v>
      </c>
      <c r="O715">
        <v>0</v>
      </c>
      <c r="P715">
        <v>0</v>
      </c>
    </row>
    <row r="716" spans="1:16" x14ac:dyDescent="0.25">
      <c r="A716" t="s">
        <v>11127</v>
      </c>
      <c r="B716" t="s">
        <v>11128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0.33333333333333298</v>
      </c>
      <c r="J716">
        <v>0.16666666666666599</v>
      </c>
      <c r="K716">
        <v>8.3333333333333301E-2</v>
      </c>
      <c r="L716">
        <v>0.29166666666666602</v>
      </c>
      <c r="M716">
        <v>0.29166666666666602</v>
      </c>
      <c r="N716">
        <v>8.3333333333333301E-2</v>
      </c>
      <c r="O716">
        <v>0</v>
      </c>
      <c r="P716">
        <v>0</v>
      </c>
    </row>
    <row r="717" spans="1:16" x14ac:dyDescent="0.25">
      <c r="A717" t="s">
        <v>11129</v>
      </c>
      <c r="B717" t="s">
        <v>11130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0.3</v>
      </c>
      <c r="J717">
        <v>0.19999999999999901</v>
      </c>
      <c r="K717">
        <v>9.9999999999999895E-2</v>
      </c>
      <c r="L717">
        <v>0.25</v>
      </c>
      <c r="M717">
        <v>0.25</v>
      </c>
      <c r="N717">
        <v>9.9999999999999895E-2</v>
      </c>
      <c r="O717">
        <v>0</v>
      </c>
      <c r="P717">
        <v>0</v>
      </c>
    </row>
    <row r="718" spans="1:16" x14ac:dyDescent="0.25">
      <c r="A718" t="s">
        <v>11137</v>
      </c>
      <c r="B718" t="s">
        <v>11138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0.36363636363636298</v>
      </c>
      <c r="J718">
        <v>0.18181818181818099</v>
      </c>
      <c r="K718">
        <v>9.0909090909090898E-2</v>
      </c>
      <c r="L718">
        <v>0.36363636363636298</v>
      </c>
      <c r="M718">
        <v>0.36363636363636298</v>
      </c>
      <c r="N718">
        <v>9.0909090909090898E-2</v>
      </c>
      <c r="O718">
        <v>0.11111111111111099</v>
      </c>
      <c r="P718">
        <v>0</v>
      </c>
    </row>
    <row r="719" spans="1:16" x14ac:dyDescent="0.25">
      <c r="A719" t="s">
        <v>11141</v>
      </c>
      <c r="B719" t="s">
        <v>8395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0.3</v>
      </c>
      <c r="J719">
        <v>0.19999999999999901</v>
      </c>
      <c r="K719">
        <v>9.9999999999999895E-2</v>
      </c>
      <c r="L719">
        <v>0.25</v>
      </c>
      <c r="M719">
        <v>0.25</v>
      </c>
      <c r="N719">
        <v>9.9999999999999895E-2</v>
      </c>
      <c r="O719">
        <v>0</v>
      </c>
      <c r="P719">
        <v>0</v>
      </c>
    </row>
    <row r="720" spans="1:16" x14ac:dyDescent="0.25">
      <c r="A720" t="s">
        <v>2875</v>
      </c>
      <c r="B720" t="s">
        <v>11142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0.25</v>
      </c>
      <c r="J720">
        <v>0.25</v>
      </c>
      <c r="K720">
        <v>8.3333333333333301E-2</v>
      </c>
      <c r="L720">
        <v>0.25</v>
      </c>
      <c r="M720">
        <v>0.25</v>
      </c>
      <c r="N720">
        <v>8.3333333333333301E-2</v>
      </c>
      <c r="O720">
        <v>0.133333333333333</v>
      </c>
      <c r="P720">
        <v>0</v>
      </c>
    </row>
    <row r="721" spans="1:16" x14ac:dyDescent="0.25">
      <c r="A721" t="s">
        <v>705</v>
      </c>
      <c r="B721" t="s">
        <v>11143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0.30769230769230699</v>
      </c>
      <c r="J721">
        <v>0.23076923076923</v>
      </c>
      <c r="K721">
        <v>7.6923076923076802E-2</v>
      </c>
      <c r="L721">
        <v>0.269230769230769</v>
      </c>
      <c r="M721">
        <v>0.269230769230769</v>
      </c>
      <c r="N721">
        <v>7.6923076923076802E-2</v>
      </c>
      <c r="O721">
        <v>0</v>
      </c>
      <c r="P721">
        <v>0</v>
      </c>
    </row>
    <row r="722" spans="1:16" x14ac:dyDescent="0.25">
      <c r="A722" t="s">
        <v>11144</v>
      </c>
      <c r="B722" t="s">
        <v>11145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0.3</v>
      </c>
      <c r="J722">
        <v>0.19999999999999901</v>
      </c>
      <c r="K722">
        <v>9.9999999999999895E-2</v>
      </c>
      <c r="L722">
        <v>0.3</v>
      </c>
      <c r="M722">
        <v>0.25</v>
      </c>
      <c r="N722">
        <v>9.9999999999999895E-2</v>
      </c>
      <c r="O722">
        <v>0</v>
      </c>
      <c r="P722">
        <v>0</v>
      </c>
    </row>
    <row r="723" spans="1:16" x14ac:dyDescent="0.25">
      <c r="A723" t="s">
        <v>11146</v>
      </c>
      <c r="B723" t="s">
        <v>11147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0.27272727272727199</v>
      </c>
      <c r="J723">
        <v>0.27272727272727199</v>
      </c>
      <c r="K723">
        <v>9.0909090909090898E-2</v>
      </c>
      <c r="L723">
        <v>0.27272727272727199</v>
      </c>
      <c r="M723">
        <v>0.27272727272727199</v>
      </c>
      <c r="N723">
        <v>9.0909090909090898E-2</v>
      </c>
      <c r="O723">
        <v>0</v>
      </c>
      <c r="P723">
        <v>0</v>
      </c>
    </row>
    <row r="724" spans="1:16" x14ac:dyDescent="0.25">
      <c r="A724" t="s">
        <v>11148</v>
      </c>
      <c r="B724" t="s">
        <v>11149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0.44444444444444398</v>
      </c>
      <c r="J724">
        <v>0.33333333333333298</v>
      </c>
      <c r="K724">
        <v>0.11111111111111099</v>
      </c>
      <c r="L724">
        <v>0.38888888888888801</v>
      </c>
      <c r="M724">
        <v>0.38888888888888801</v>
      </c>
      <c r="N724">
        <v>0.11111111111111099</v>
      </c>
      <c r="O724">
        <v>0.16666666666666599</v>
      </c>
      <c r="P724">
        <v>0</v>
      </c>
    </row>
    <row r="725" spans="1:16" x14ac:dyDescent="0.25">
      <c r="A725" t="s">
        <v>11156</v>
      </c>
      <c r="B725" t="s">
        <v>11157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0.28571428571428498</v>
      </c>
      <c r="J725">
        <v>0.214285714285714</v>
      </c>
      <c r="K725">
        <v>7.1428571428571397E-2</v>
      </c>
      <c r="L725">
        <v>0.25</v>
      </c>
      <c r="M725">
        <v>0.214285714285714</v>
      </c>
      <c r="N725">
        <v>7.1428571428571397E-2</v>
      </c>
      <c r="O725">
        <v>0</v>
      </c>
      <c r="P725">
        <v>0</v>
      </c>
    </row>
    <row r="726" spans="1:16" x14ac:dyDescent="0.25">
      <c r="A726" t="s">
        <v>11167</v>
      </c>
      <c r="B726" t="s">
        <v>11168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0.36363636363636298</v>
      </c>
      <c r="J726">
        <v>0.27272727272727199</v>
      </c>
      <c r="K726">
        <v>9.0909090909090898E-2</v>
      </c>
      <c r="L726">
        <v>0.31818181818181801</v>
      </c>
      <c r="M726">
        <v>0.31818181818181801</v>
      </c>
      <c r="N726">
        <v>9.0909090909090898E-2</v>
      </c>
      <c r="O726">
        <v>0.14285714285714199</v>
      </c>
      <c r="P726">
        <v>0</v>
      </c>
    </row>
    <row r="727" spans="1:16" x14ac:dyDescent="0.25">
      <c r="A727" t="s">
        <v>11169</v>
      </c>
      <c r="B727" t="s">
        <v>6928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0.36363636363636298</v>
      </c>
      <c r="J727">
        <v>0.18181818181818099</v>
      </c>
      <c r="K727">
        <v>9.0909090909090898E-2</v>
      </c>
      <c r="L727">
        <v>0.36363636363636298</v>
      </c>
      <c r="M727">
        <v>0.36363636363636298</v>
      </c>
      <c r="N727">
        <v>9.0909090909090898E-2</v>
      </c>
      <c r="O727">
        <v>0</v>
      </c>
      <c r="P727">
        <v>0</v>
      </c>
    </row>
    <row r="728" spans="1:16" x14ac:dyDescent="0.25">
      <c r="A728" t="s">
        <v>11174</v>
      </c>
      <c r="B728" t="s">
        <v>6999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0.18181818181818099</v>
      </c>
      <c r="J728">
        <v>0.18181818181818099</v>
      </c>
      <c r="K728">
        <v>9.0909090909090898E-2</v>
      </c>
      <c r="L728">
        <v>0.18181818181818099</v>
      </c>
      <c r="M728">
        <v>0.18181818181818099</v>
      </c>
      <c r="N728">
        <v>9.0909090909090898E-2</v>
      </c>
      <c r="O728">
        <v>0</v>
      </c>
      <c r="P728">
        <v>0</v>
      </c>
    </row>
    <row r="729" spans="1:16" x14ac:dyDescent="0.25">
      <c r="A729" t="s">
        <v>11175</v>
      </c>
      <c r="B729" t="s">
        <v>3572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0.3</v>
      </c>
      <c r="J729">
        <v>0.3</v>
      </c>
      <c r="K729">
        <v>9.9999999999999895E-2</v>
      </c>
      <c r="L729">
        <v>0.25</v>
      </c>
      <c r="M729">
        <v>0.25</v>
      </c>
      <c r="N729">
        <v>9.9999999999999895E-2</v>
      </c>
      <c r="O729">
        <v>0</v>
      </c>
      <c r="P729">
        <v>0</v>
      </c>
    </row>
    <row r="730" spans="1:16" x14ac:dyDescent="0.25">
      <c r="A730" t="s">
        <v>485</v>
      </c>
      <c r="B730" t="s">
        <v>5578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0.36363636363636298</v>
      </c>
      <c r="J730">
        <v>0.36363636363636298</v>
      </c>
      <c r="K730">
        <v>9.0909090909090898E-2</v>
      </c>
      <c r="L730">
        <v>0.36363636363636298</v>
      </c>
      <c r="M730">
        <v>0.36363636363636298</v>
      </c>
      <c r="N730">
        <v>9.0909090909090898E-2</v>
      </c>
      <c r="O730">
        <v>0.125</v>
      </c>
      <c r="P730">
        <v>0</v>
      </c>
    </row>
    <row r="731" spans="1:16" x14ac:dyDescent="0.25">
      <c r="A731" t="s">
        <v>4714</v>
      </c>
      <c r="B731" t="s">
        <v>7318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0.133333333333333</v>
      </c>
      <c r="J731">
        <v>0.133333333333333</v>
      </c>
      <c r="K731">
        <v>6.6666666666666596E-2</v>
      </c>
      <c r="L731">
        <v>0.133333333333333</v>
      </c>
      <c r="M731">
        <v>0.133333333333333</v>
      </c>
      <c r="N731">
        <v>6.6666666666666596E-2</v>
      </c>
      <c r="O731">
        <v>0</v>
      </c>
      <c r="P731">
        <v>0</v>
      </c>
    </row>
    <row r="732" spans="1:16" x14ac:dyDescent="0.25">
      <c r="A732" t="s">
        <v>11184</v>
      </c>
      <c r="B732" t="s">
        <v>11185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0.5</v>
      </c>
      <c r="J732">
        <v>0.33333333333333298</v>
      </c>
      <c r="K732">
        <v>0.16666666666666599</v>
      </c>
      <c r="L732">
        <v>0.5</v>
      </c>
      <c r="M732">
        <v>0.5</v>
      </c>
      <c r="N732">
        <v>0.16666666666666599</v>
      </c>
      <c r="O732">
        <v>0</v>
      </c>
      <c r="P732">
        <v>0</v>
      </c>
    </row>
    <row r="733" spans="1:16" x14ac:dyDescent="0.25">
      <c r="A733" t="s">
        <v>11186</v>
      </c>
      <c r="B733" t="s">
        <v>1096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0.3125</v>
      </c>
      <c r="J733">
        <v>0.25</v>
      </c>
      <c r="K733">
        <v>6.25E-2</v>
      </c>
      <c r="L733">
        <v>0.28125</v>
      </c>
      <c r="M733">
        <v>0.28125</v>
      </c>
      <c r="N733">
        <v>6.25E-2</v>
      </c>
      <c r="O733">
        <v>9.0909090909090898E-2</v>
      </c>
      <c r="P733">
        <v>0</v>
      </c>
    </row>
    <row r="734" spans="1:16" x14ac:dyDescent="0.25">
      <c r="A734" t="s">
        <v>11187</v>
      </c>
      <c r="B734" t="s">
        <v>5772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0.25</v>
      </c>
      <c r="J734">
        <v>0.16666666666666599</v>
      </c>
      <c r="K734">
        <v>8.3333333333333301E-2</v>
      </c>
      <c r="L734">
        <v>0.20833333333333301</v>
      </c>
      <c r="M734">
        <v>0.20833333333333301</v>
      </c>
      <c r="N734">
        <v>8.3333333333333301E-2</v>
      </c>
      <c r="O734">
        <v>0</v>
      </c>
      <c r="P734">
        <v>0</v>
      </c>
    </row>
    <row r="735" spans="1:16" x14ac:dyDescent="0.25">
      <c r="A735" t="s">
        <v>11188</v>
      </c>
      <c r="B735" t="s">
        <v>492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0.33333333333333298</v>
      </c>
      <c r="J735">
        <v>0.33333333333333298</v>
      </c>
      <c r="K735">
        <v>0.11111111111111099</v>
      </c>
      <c r="L735">
        <v>0.33333333333333298</v>
      </c>
      <c r="M735">
        <v>0.33333333333333298</v>
      </c>
      <c r="N735">
        <v>0.11111111111111099</v>
      </c>
      <c r="O735">
        <v>0.16666666666666599</v>
      </c>
      <c r="P735">
        <v>0</v>
      </c>
    </row>
    <row r="736" spans="1:16" x14ac:dyDescent="0.25">
      <c r="A736" t="s">
        <v>11189</v>
      </c>
      <c r="B736" t="s">
        <v>9177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0.35714285714285698</v>
      </c>
      <c r="J736">
        <v>0.35714285714285698</v>
      </c>
      <c r="K736">
        <v>7.1428571428571397E-2</v>
      </c>
      <c r="L736">
        <v>0.32142857142857101</v>
      </c>
      <c r="M736">
        <v>0.28571428571428498</v>
      </c>
      <c r="N736">
        <v>7.1428571428571397E-2</v>
      </c>
      <c r="O736">
        <v>0</v>
      </c>
      <c r="P736">
        <v>0</v>
      </c>
    </row>
    <row r="737" spans="1:16" x14ac:dyDescent="0.25">
      <c r="A737" t="s">
        <v>11190</v>
      </c>
      <c r="B737" t="s">
        <v>11191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0.25</v>
      </c>
      <c r="J737">
        <v>0.25</v>
      </c>
      <c r="K737">
        <v>8.3333333333333301E-2</v>
      </c>
      <c r="L737">
        <v>0.25</v>
      </c>
      <c r="M737">
        <v>0.25</v>
      </c>
      <c r="N737">
        <v>8.3333333333333301E-2</v>
      </c>
      <c r="O737">
        <v>0</v>
      </c>
      <c r="P737">
        <v>0</v>
      </c>
    </row>
    <row r="738" spans="1:16" x14ac:dyDescent="0.25">
      <c r="A738" t="s">
        <v>11192</v>
      </c>
      <c r="B738" t="s">
        <v>11193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0.41666666666666602</v>
      </c>
      <c r="J738">
        <v>0.33333333333333298</v>
      </c>
      <c r="K738">
        <v>8.3333333333333301E-2</v>
      </c>
      <c r="L738">
        <v>0.33333333333333298</v>
      </c>
      <c r="M738">
        <v>0.33333333333333298</v>
      </c>
      <c r="N738">
        <v>8.3333333333333301E-2</v>
      </c>
      <c r="O738">
        <v>0.11764705882352899</v>
      </c>
      <c r="P738">
        <v>0</v>
      </c>
    </row>
    <row r="739" spans="1:16" x14ac:dyDescent="0.25">
      <c r="A739" t="s">
        <v>11196</v>
      </c>
      <c r="B739" t="s">
        <v>457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0.45454545454545398</v>
      </c>
      <c r="J739">
        <v>0.36363636363636298</v>
      </c>
      <c r="K739">
        <v>9.0909090909090898E-2</v>
      </c>
      <c r="L739">
        <v>0.40909090909090901</v>
      </c>
      <c r="M739">
        <v>0.36363636363636298</v>
      </c>
      <c r="N739">
        <v>9.0909090909090898E-2</v>
      </c>
      <c r="O739">
        <v>0.11764705882352899</v>
      </c>
      <c r="P739">
        <v>0</v>
      </c>
    </row>
    <row r="740" spans="1:16" x14ac:dyDescent="0.25">
      <c r="A740" t="s">
        <v>11199</v>
      </c>
      <c r="B740" t="s">
        <v>2686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0.36363636363636298</v>
      </c>
      <c r="J740">
        <v>0.27272727272727199</v>
      </c>
      <c r="K740">
        <v>9.0909090909090898E-2</v>
      </c>
      <c r="L740">
        <v>0.31818181818181801</v>
      </c>
      <c r="M740">
        <v>0.31818181818181801</v>
      </c>
      <c r="N740">
        <v>9.0909090909090898E-2</v>
      </c>
      <c r="O740">
        <v>0</v>
      </c>
      <c r="P740">
        <v>0</v>
      </c>
    </row>
    <row r="741" spans="1:16" x14ac:dyDescent="0.25">
      <c r="A741" t="s">
        <v>11201</v>
      </c>
      <c r="B741" t="s">
        <v>11202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0.214285714285714</v>
      </c>
      <c r="J741">
        <v>0.214285714285714</v>
      </c>
      <c r="K741">
        <v>7.1428571428571397E-2</v>
      </c>
      <c r="L741">
        <v>0.17857142857142799</v>
      </c>
      <c r="M741">
        <v>0.17857142857142799</v>
      </c>
      <c r="N741">
        <v>7.1428571428571397E-2</v>
      </c>
      <c r="O741">
        <v>0</v>
      </c>
      <c r="P741">
        <v>0</v>
      </c>
    </row>
    <row r="742" spans="1:16" x14ac:dyDescent="0.25">
      <c r="A742" t="s">
        <v>11203</v>
      </c>
      <c r="B742" t="s">
        <v>11204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0.3</v>
      </c>
      <c r="J742">
        <v>0.19999999999999901</v>
      </c>
      <c r="K742">
        <v>9.9999999999999895E-2</v>
      </c>
      <c r="L742">
        <v>0.3</v>
      </c>
      <c r="M742">
        <v>0.3</v>
      </c>
      <c r="N742">
        <v>9.9999999999999895E-2</v>
      </c>
      <c r="O742">
        <v>0</v>
      </c>
      <c r="P742">
        <v>0</v>
      </c>
    </row>
    <row r="743" spans="1:16" x14ac:dyDescent="0.25">
      <c r="A743" t="s">
        <v>1032</v>
      </c>
      <c r="B743" t="s">
        <v>1338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0.36363636363636298</v>
      </c>
      <c r="J743">
        <v>0.27272727272727199</v>
      </c>
      <c r="K743">
        <v>9.0909090909090898E-2</v>
      </c>
      <c r="L743">
        <v>0.31818181818181801</v>
      </c>
      <c r="M743">
        <v>0.31818181818181801</v>
      </c>
      <c r="N743">
        <v>9.0909090909090898E-2</v>
      </c>
      <c r="O743">
        <v>0</v>
      </c>
      <c r="P743">
        <v>0</v>
      </c>
    </row>
    <row r="744" spans="1:16" x14ac:dyDescent="0.25">
      <c r="A744" t="s">
        <v>11210</v>
      </c>
      <c r="B744" t="s">
        <v>11211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0.45454545454545398</v>
      </c>
      <c r="J744">
        <v>0.27272727272727199</v>
      </c>
      <c r="K744">
        <v>9.0909090909090898E-2</v>
      </c>
      <c r="L744">
        <v>0.45454545454545398</v>
      </c>
      <c r="M744">
        <v>0.40909090909090901</v>
      </c>
      <c r="N744">
        <v>9.0909090909090898E-2</v>
      </c>
      <c r="O744">
        <v>0</v>
      </c>
      <c r="P744">
        <v>0</v>
      </c>
    </row>
    <row r="745" spans="1:16" x14ac:dyDescent="0.25">
      <c r="A745" t="s">
        <v>11212</v>
      </c>
      <c r="B745" t="s">
        <v>11213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0.3</v>
      </c>
      <c r="J745">
        <v>0.3</v>
      </c>
      <c r="K745">
        <v>9.9999999999999895E-2</v>
      </c>
      <c r="L745">
        <v>0.25</v>
      </c>
      <c r="M745">
        <v>0.25</v>
      </c>
      <c r="N745">
        <v>9.9999999999999895E-2</v>
      </c>
      <c r="O745">
        <v>0</v>
      </c>
      <c r="P745">
        <v>0</v>
      </c>
    </row>
    <row r="746" spans="1:16" x14ac:dyDescent="0.25">
      <c r="A746" t="s">
        <v>11214</v>
      </c>
      <c r="B746" t="s">
        <v>11215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0.23076923076923</v>
      </c>
      <c r="J746">
        <v>0.23076923076923</v>
      </c>
      <c r="K746">
        <v>7.6923076923076802E-2</v>
      </c>
      <c r="L746">
        <v>0.23076923076923</v>
      </c>
      <c r="M746">
        <v>0.23076923076923</v>
      </c>
      <c r="N746">
        <v>7.6923076923076802E-2</v>
      </c>
      <c r="O746">
        <v>0</v>
      </c>
      <c r="P746">
        <v>0</v>
      </c>
    </row>
    <row r="747" spans="1:16" x14ac:dyDescent="0.25">
      <c r="A747" t="s">
        <v>11219</v>
      </c>
      <c r="B747" t="s">
        <v>11220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0.33333333333333298</v>
      </c>
      <c r="J747">
        <v>0.25</v>
      </c>
      <c r="K747">
        <v>8.3333333333333301E-2</v>
      </c>
      <c r="L747">
        <v>0.29166666666666602</v>
      </c>
      <c r="M747">
        <v>0.29166666666666602</v>
      </c>
      <c r="N747">
        <v>8.3333333333333301E-2</v>
      </c>
      <c r="O747">
        <v>0.105263157894736</v>
      </c>
      <c r="P747">
        <v>0</v>
      </c>
    </row>
    <row r="748" spans="1:16" x14ac:dyDescent="0.25">
      <c r="A748" t="s">
        <v>11222</v>
      </c>
      <c r="B748" t="s">
        <v>11223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0.4</v>
      </c>
      <c r="J748">
        <v>0.19999999999999901</v>
      </c>
      <c r="K748">
        <v>9.9999999999999895E-2</v>
      </c>
      <c r="L748">
        <v>0.35</v>
      </c>
      <c r="M748">
        <v>0.35</v>
      </c>
      <c r="N748">
        <v>9.9999999999999895E-2</v>
      </c>
      <c r="O748">
        <v>0</v>
      </c>
      <c r="P748">
        <v>0</v>
      </c>
    </row>
    <row r="749" spans="1:16" x14ac:dyDescent="0.25">
      <c r="A749" t="s">
        <v>662</v>
      </c>
      <c r="B749" t="s">
        <v>11224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0.375</v>
      </c>
      <c r="J749">
        <v>0.25</v>
      </c>
      <c r="K749">
        <v>6.25E-2</v>
      </c>
      <c r="L749">
        <v>0.34375</v>
      </c>
      <c r="M749">
        <v>0.34375</v>
      </c>
      <c r="N749">
        <v>6.25E-2</v>
      </c>
      <c r="O749">
        <v>7.6923076923076802E-2</v>
      </c>
      <c r="P749">
        <v>0</v>
      </c>
    </row>
    <row r="750" spans="1:16" x14ac:dyDescent="0.25">
      <c r="A750" t="s">
        <v>564</v>
      </c>
      <c r="B750" t="s">
        <v>11225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0.38461538461538403</v>
      </c>
      <c r="J750">
        <v>0.23076923076923</v>
      </c>
      <c r="K750">
        <v>7.6923076923076802E-2</v>
      </c>
      <c r="L750">
        <v>0.30769230769230699</v>
      </c>
      <c r="M750">
        <v>0.30769230769230699</v>
      </c>
      <c r="N750">
        <v>7.6923076923076802E-2</v>
      </c>
      <c r="O750">
        <v>0.105263157894736</v>
      </c>
      <c r="P750">
        <v>0</v>
      </c>
    </row>
    <row r="751" spans="1:16" x14ac:dyDescent="0.25">
      <c r="A751" t="s">
        <v>11227</v>
      </c>
      <c r="B751" t="s">
        <v>11228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0.27272727272727199</v>
      </c>
      <c r="J751">
        <v>0.18181818181818099</v>
      </c>
      <c r="K751">
        <v>9.0909090909090898E-2</v>
      </c>
      <c r="L751">
        <v>0.27272727272727199</v>
      </c>
      <c r="M751">
        <v>0.22727272727272699</v>
      </c>
      <c r="N751">
        <v>9.0909090909090898E-2</v>
      </c>
      <c r="O751">
        <v>0</v>
      </c>
      <c r="P751">
        <v>0</v>
      </c>
    </row>
    <row r="752" spans="1:16" x14ac:dyDescent="0.25">
      <c r="A752" t="s">
        <v>516</v>
      </c>
      <c r="B752" t="s">
        <v>11229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0.30769230769230699</v>
      </c>
      <c r="J752">
        <v>0.30769230769230699</v>
      </c>
      <c r="K752">
        <v>7.6923076923076802E-2</v>
      </c>
      <c r="L752">
        <v>0.30769230769230699</v>
      </c>
      <c r="M752">
        <v>0.30769230769230699</v>
      </c>
      <c r="N752">
        <v>7.6923076923076802E-2</v>
      </c>
      <c r="O752">
        <v>0.11111111111111099</v>
      </c>
      <c r="P752">
        <v>0</v>
      </c>
    </row>
    <row r="753" spans="1:16" x14ac:dyDescent="0.25">
      <c r="A753" t="s">
        <v>11231</v>
      </c>
      <c r="B753" t="s">
        <v>11232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0.44444444444444398</v>
      </c>
      <c r="J753">
        <v>0.33333333333333298</v>
      </c>
      <c r="K753">
        <v>0.11111111111111099</v>
      </c>
      <c r="L753">
        <v>0.44444444444444398</v>
      </c>
      <c r="M753">
        <v>0.44444444444444398</v>
      </c>
      <c r="N753">
        <v>0.11111111111111099</v>
      </c>
      <c r="O753">
        <v>0</v>
      </c>
      <c r="P753">
        <v>0</v>
      </c>
    </row>
    <row r="754" spans="1:16" x14ac:dyDescent="0.25">
      <c r="A754" t="s">
        <v>11233</v>
      </c>
      <c r="B754" t="s">
        <v>11234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0.36363636363636298</v>
      </c>
      <c r="J754">
        <v>0.18181818181818099</v>
      </c>
      <c r="K754">
        <v>9.0909090909090898E-2</v>
      </c>
      <c r="L754">
        <v>0.40909090909090901</v>
      </c>
      <c r="M754">
        <v>0.36363636363636298</v>
      </c>
      <c r="N754">
        <v>9.0909090909090898E-2</v>
      </c>
      <c r="O754">
        <v>0</v>
      </c>
      <c r="P754">
        <v>0</v>
      </c>
    </row>
    <row r="755" spans="1:16" x14ac:dyDescent="0.25">
      <c r="A755" t="s">
        <v>11235</v>
      </c>
      <c r="B755" t="s">
        <v>7624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0.375</v>
      </c>
      <c r="J755">
        <v>0.25</v>
      </c>
      <c r="K755">
        <v>0.125</v>
      </c>
      <c r="L755">
        <v>0.3125</v>
      </c>
      <c r="M755">
        <v>0.3125</v>
      </c>
      <c r="N755">
        <v>0.125</v>
      </c>
      <c r="O755">
        <v>0</v>
      </c>
      <c r="P755">
        <v>0</v>
      </c>
    </row>
    <row r="756" spans="1:16" x14ac:dyDescent="0.25">
      <c r="A756" t="s">
        <v>11236</v>
      </c>
      <c r="B756" t="s">
        <v>11237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0.27272727272727199</v>
      </c>
      <c r="J756">
        <v>0.27272727272727199</v>
      </c>
      <c r="K756">
        <v>9.0909090909090898E-2</v>
      </c>
      <c r="L756">
        <v>0.27272727272727199</v>
      </c>
      <c r="M756">
        <v>0.27272727272727199</v>
      </c>
      <c r="N756">
        <v>9.0909090909090898E-2</v>
      </c>
      <c r="O756">
        <v>0</v>
      </c>
      <c r="P756">
        <v>0</v>
      </c>
    </row>
    <row r="757" spans="1:16" x14ac:dyDescent="0.25">
      <c r="A757" t="s">
        <v>11240</v>
      </c>
      <c r="B757" t="s">
        <v>11241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0.19999999999999901</v>
      </c>
      <c r="J757">
        <v>0.19999999999999901</v>
      </c>
      <c r="K757">
        <v>6.6666666666666596E-2</v>
      </c>
      <c r="L757">
        <v>0.16666666666666599</v>
      </c>
      <c r="M757">
        <v>0.16666666666666599</v>
      </c>
      <c r="N757">
        <v>6.6666666666666596E-2</v>
      </c>
      <c r="O757">
        <v>0</v>
      </c>
      <c r="P757">
        <v>0</v>
      </c>
    </row>
    <row r="758" spans="1:16" x14ac:dyDescent="0.25">
      <c r="A758" t="s">
        <v>6170</v>
      </c>
      <c r="B758" t="s">
        <v>11242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0.36363636363636298</v>
      </c>
      <c r="J758">
        <v>0.27272727272727199</v>
      </c>
      <c r="K758">
        <v>9.0909090909090898E-2</v>
      </c>
      <c r="L758">
        <v>0.36363636363636298</v>
      </c>
      <c r="M758">
        <v>0.36363636363636298</v>
      </c>
      <c r="N758">
        <v>9.0909090909090898E-2</v>
      </c>
      <c r="O758">
        <v>0.11764705882352899</v>
      </c>
      <c r="P758">
        <v>0</v>
      </c>
    </row>
    <row r="759" spans="1:16" x14ac:dyDescent="0.25">
      <c r="A759" t="s">
        <v>8098</v>
      </c>
      <c r="B759" t="s">
        <v>816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0.22222222222222199</v>
      </c>
      <c r="J759">
        <v>0.22222222222222199</v>
      </c>
      <c r="K759">
        <v>0.11111111111111099</v>
      </c>
      <c r="L759">
        <v>0.22222222222222199</v>
      </c>
      <c r="M759">
        <v>0.22222222222222199</v>
      </c>
      <c r="N759">
        <v>0.11111111111111099</v>
      </c>
      <c r="O759">
        <v>0</v>
      </c>
      <c r="P759">
        <v>0</v>
      </c>
    </row>
    <row r="760" spans="1:16" x14ac:dyDescent="0.25">
      <c r="A760" t="s">
        <v>11243</v>
      </c>
      <c r="B760" t="s">
        <v>11244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0.25</v>
      </c>
      <c r="J760">
        <v>0.25</v>
      </c>
      <c r="K760">
        <v>8.3333333333333301E-2</v>
      </c>
      <c r="L760">
        <v>0.25</v>
      </c>
      <c r="M760">
        <v>0.25</v>
      </c>
      <c r="N760">
        <v>8.3333333333333301E-2</v>
      </c>
      <c r="O760">
        <v>0</v>
      </c>
      <c r="P760">
        <v>0</v>
      </c>
    </row>
    <row r="761" spans="1:16" x14ac:dyDescent="0.25">
      <c r="A761" t="s">
        <v>11246</v>
      </c>
      <c r="B761" t="s">
        <v>11247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0.25</v>
      </c>
      <c r="J761">
        <v>0.16666666666666599</v>
      </c>
      <c r="K761">
        <v>8.3333333333333301E-2</v>
      </c>
      <c r="L761">
        <v>0.20833333333333301</v>
      </c>
      <c r="M761">
        <v>0.20833333333333301</v>
      </c>
      <c r="N761">
        <v>8.3333333333333301E-2</v>
      </c>
      <c r="O761">
        <v>0</v>
      </c>
      <c r="P761">
        <v>0</v>
      </c>
    </row>
    <row r="762" spans="1:16" x14ac:dyDescent="0.25">
      <c r="A762" t="s">
        <v>11248</v>
      </c>
      <c r="B762" t="s">
        <v>11249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0.36363636363636298</v>
      </c>
      <c r="J762">
        <v>0.27272727272727199</v>
      </c>
      <c r="K762">
        <v>9.0909090909090898E-2</v>
      </c>
      <c r="L762">
        <v>0.36363636363636298</v>
      </c>
      <c r="M762">
        <v>0.36363636363636298</v>
      </c>
      <c r="N762">
        <v>9.0909090909090898E-2</v>
      </c>
      <c r="O762">
        <v>0.11111111111111099</v>
      </c>
      <c r="P762">
        <v>0</v>
      </c>
    </row>
    <row r="763" spans="1:16" x14ac:dyDescent="0.25">
      <c r="A763" t="s">
        <v>11254</v>
      </c>
      <c r="B763" t="s">
        <v>11255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0.36363636363636298</v>
      </c>
      <c r="J763">
        <v>0.18181818181818099</v>
      </c>
      <c r="K763">
        <v>9.0909090909090898E-2</v>
      </c>
      <c r="L763">
        <v>0.27272727272727199</v>
      </c>
      <c r="M763">
        <v>0.27272727272727199</v>
      </c>
      <c r="N763">
        <v>9.0909090909090898E-2</v>
      </c>
      <c r="O763">
        <v>0</v>
      </c>
      <c r="P763">
        <v>0</v>
      </c>
    </row>
    <row r="764" spans="1:16" x14ac:dyDescent="0.25">
      <c r="A764" t="s">
        <v>11258</v>
      </c>
      <c r="B764" t="s">
        <v>11259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0.28571428571428498</v>
      </c>
      <c r="J764">
        <v>0.214285714285714</v>
      </c>
      <c r="K764">
        <v>7.1428571428571397E-2</v>
      </c>
      <c r="L764">
        <v>0.25</v>
      </c>
      <c r="M764">
        <v>0.25</v>
      </c>
      <c r="N764">
        <v>7.1428571428571397E-2</v>
      </c>
      <c r="O764">
        <v>0</v>
      </c>
      <c r="P764">
        <v>0</v>
      </c>
    </row>
    <row r="765" spans="1:16" x14ac:dyDescent="0.25">
      <c r="A765" t="s">
        <v>11262</v>
      </c>
      <c r="B765" t="s">
        <v>11263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0.3</v>
      </c>
      <c r="J765">
        <v>0.19999999999999901</v>
      </c>
      <c r="K765">
        <v>9.9999999999999895E-2</v>
      </c>
      <c r="L765">
        <v>0.3</v>
      </c>
      <c r="M765">
        <v>0.3</v>
      </c>
      <c r="N765">
        <v>9.9999999999999895E-2</v>
      </c>
      <c r="O765">
        <v>0</v>
      </c>
      <c r="P765">
        <v>0</v>
      </c>
    </row>
    <row r="766" spans="1:16" x14ac:dyDescent="0.25">
      <c r="A766" t="s">
        <v>11264</v>
      </c>
      <c r="B766" t="s">
        <v>11265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0.25</v>
      </c>
      <c r="J766">
        <v>0.19999999999999901</v>
      </c>
      <c r="K766">
        <v>0.05</v>
      </c>
      <c r="L766">
        <v>0.19999999999999901</v>
      </c>
      <c r="M766">
        <v>0.19999999999999901</v>
      </c>
      <c r="N766">
        <v>0.05</v>
      </c>
      <c r="O766">
        <v>0</v>
      </c>
      <c r="P766">
        <v>0</v>
      </c>
    </row>
    <row r="767" spans="1:16" x14ac:dyDescent="0.25">
      <c r="A767" t="s">
        <v>134</v>
      </c>
      <c r="B767" t="s">
        <v>11266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0.214285714285714</v>
      </c>
      <c r="J767">
        <v>0.214285714285714</v>
      </c>
      <c r="K767">
        <v>7.1428571428571397E-2</v>
      </c>
      <c r="L767">
        <v>0.214285714285714</v>
      </c>
      <c r="M767">
        <v>0.214285714285714</v>
      </c>
      <c r="N767">
        <v>7.1428571428571397E-2</v>
      </c>
      <c r="O767">
        <v>0</v>
      </c>
      <c r="P767">
        <v>0</v>
      </c>
    </row>
    <row r="768" spans="1:16" x14ac:dyDescent="0.25">
      <c r="A768" t="s">
        <v>11267</v>
      </c>
      <c r="B768" t="s">
        <v>11268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0.3</v>
      </c>
      <c r="J768">
        <v>0.3</v>
      </c>
      <c r="K768">
        <v>9.9999999999999895E-2</v>
      </c>
      <c r="L768">
        <v>0.3</v>
      </c>
      <c r="M768">
        <v>0.3</v>
      </c>
      <c r="N768">
        <v>9.9999999999999895E-2</v>
      </c>
      <c r="O768">
        <v>0</v>
      </c>
      <c r="P768">
        <v>0</v>
      </c>
    </row>
    <row r="769" spans="1:16" x14ac:dyDescent="0.25">
      <c r="A769" t="s">
        <v>11272</v>
      </c>
      <c r="B769" t="s">
        <v>11273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0.33333333333333298</v>
      </c>
      <c r="J769">
        <v>0.22222222222222199</v>
      </c>
      <c r="K769">
        <v>0.11111111111111099</v>
      </c>
      <c r="L769">
        <v>0.33333333333333298</v>
      </c>
      <c r="M769">
        <v>0.33333333333333298</v>
      </c>
      <c r="N769">
        <v>0.11111111111111099</v>
      </c>
      <c r="O769">
        <v>0</v>
      </c>
      <c r="P769">
        <v>0</v>
      </c>
    </row>
    <row r="770" spans="1:16" x14ac:dyDescent="0.25">
      <c r="A770" t="s">
        <v>8282</v>
      </c>
      <c r="B770" t="s">
        <v>11276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0.33333333333333298</v>
      </c>
      <c r="J770">
        <v>0.266666666666666</v>
      </c>
      <c r="K770">
        <v>6.6666666666666596E-2</v>
      </c>
      <c r="L770">
        <v>0.3</v>
      </c>
      <c r="M770">
        <v>0.3</v>
      </c>
      <c r="N770">
        <v>6.6666666666666596E-2</v>
      </c>
      <c r="O770">
        <v>8.6956521739130294E-2</v>
      </c>
      <c r="P770">
        <v>0</v>
      </c>
    </row>
    <row r="771" spans="1:16" x14ac:dyDescent="0.25">
      <c r="A771" t="s">
        <v>11277</v>
      </c>
      <c r="B771" t="s">
        <v>11278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0.4</v>
      </c>
      <c r="J771">
        <v>0.4</v>
      </c>
      <c r="K771">
        <v>9.9999999999999895E-2</v>
      </c>
      <c r="L771">
        <v>0.35</v>
      </c>
      <c r="M771">
        <v>0.35</v>
      </c>
      <c r="N771">
        <v>9.9999999999999895E-2</v>
      </c>
      <c r="O771">
        <v>0</v>
      </c>
      <c r="P771">
        <v>0</v>
      </c>
    </row>
    <row r="772" spans="1:16" x14ac:dyDescent="0.25">
      <c r="A772" t="s">
        <v>11280</v>
      </c>
      <c r="B772" t="s">
        <v>11281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0.36363636363636298</v>
      </c>
      <c r="J772">
        <v>0.36363636363636298</v>
      </c>
      <c r="K772">
        <v>9.0909090909090898E-2</v>
      </c>
      <c r="L772">
        <v>0.36363636363636298</v>
      </c>
      <c r="M772">
        <v>0.36363636363636298</v>
      </c>
      <c r="N772">
        <v>9.0909090909090898E-2</v>
      </c>
      <c r="O772">
        <v>0</v>
      </c>
      <c r="P772">
        <v>0</v>
      </c>
    </row>
    <row r="773" spans="1:16" x14ac:dyDescent="0.25">
      <c r="A773" t="s">
        <v>11283</v>
      </c>
      <c r="B773" t="s">
        <v>8059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0.36363636363636298</v>
      </c>
      <c r="J773">
        <v>0.27272727272727199</v>
      </c>
      <c r="K773">
        <v>9.0909090909090898E-2</v>
      </c>
      <c r="L773">
        <v>0.31818181818181801</v>
      </c>
      <c r="M773">
        <v>0.31818181818181801</v>
      </c>
      <c r="N773">
        <v>9.0909090909090898E-2</v>
      </c>
      <c r="O773">
        <v>0.14285714285714199</v>
      </c>
      <c r="P773">
        <v>0</v>
      </c>
    </row>
    <row r="774" spans="1:16" x14ac:dyDescent="0.25">
      <c r="A774" t="s">
        <v>11284</v>
      </c>
      <c r="B774" t="s">
        <v>11285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0.28571428571428498</v>
      </c>
      <c r="J774">
        <v>0.214285714285714</v>
      </c>
      <c r="K774">
        <v>7.1428571428571397E-2</v>
      </c>
      <c r="L774">
        <v>0.28571428571428498</v>
      </c>
      <c r="M774">
        <v>0.28571428571428498</v>
      </c>
      <c r="N774">
        <v>7.1428571428571397E-2</v>
      </c>
      <c r="O774">
        <v>0</v>
      </c>
      <c r="P774">
        <v>0</v>
      </c>
    </row>
    <row r="775" spans="1:16" x14ac:dyDescent="0.25">
      <c r="A775" t="s">
        <v>11286</v>
      </c>
      <c r="B775" t="s">
        <v>11287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0.3125</v>
      </c>
      <c r="J775">
        <v>0.25</v>
      </c>
      <c r="K775">
        <v>6.25E-2</v>
      </c>
      <c r="L775">
        <v>0.25</v>
      </c>
      <c r="M775">
        <v>0.21875</v>
      </c>
      <c r="N775">
        <v>6.25E-2</v>
      </c>
      <c r="O775">
        <v>0</v>
      </c>
      <c r="P775">
        <v>0</v>
      </c>
    </row>
    <row r="776" spans="1:16" x14ac:dyDescent="0.25">
      <c r="A776" t="s">
        <v>11290</v>
      </c>
      <c r="B776" t="s">
        <v>11291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0.36363636363636298</v>
      </c>
      <c r="J776">
        <v>0.36363636363636298</v>
      </c>
      <c r="K776">
        <v>9.0909090909090898E-2</v>
      </c>
      <c r="L776">
        <v>0.27272727272727199</v>
      </c>
      <c r="M776">
        <v>0.27272727272727199</v>
      </c>
      <c r="N776">
        <v>9.0909090909090898E-2</v>
      </c>
      <c r="O776">
        <v>0</v>
      </c>
      <c r="P776">
        <v>0</v>
      </c>
    </row>
    <row r="777" spans="1:16" x14ac:dyDescent="0.25">
      <c r="A777" t="s">
        <v>11292</v>
      </c>
      <c r="B777" t="s">
        <v>11293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0.35714285714285698</v>
      </c>
      <c r="J777">
        <v>0.35714285714285698</v>
      </c>
      <c r="K777">
        <v>7.1428571428571397E-2</v>
      </c>
      <c r="L777">
        <v>0.28571428571428498</v>
      </c>
      <c r="M777">
        <v>0.28571428571428498</v>
      </c>
      <c r="N777">
        <v>7.1428571428571397E-2</v>
      </c>
      <c r="O777">
        <v>0</v>
      </c>
      <c r="P777">
        <v>0</v>
      </c>
    </row>
    <row r="778" spans="1:16" x14ac:dyDescent="0.25">
      <c r="A778" t="s">
        <v>11294</v>
      </c>
      <c r="B778" t="s">
        <v>11295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0.33333333333333298</v>
      </c>
      <c r="J778">
        <v>0.22222222222222199</v>
      </c>
      <c r="K778">
        <v>0.11111111111111099</v>
      </c>
      <c r="L778">
        <v>0.33333333333333298</v>
      </c>
      <c r="M778">
        <v>0.33333333333333298</v>
      </c>
      <c r="N778">
        <v>0.11111111111111099</v>
      </c>
      <c r="O778">
        <v>0</v>
      </c>
      <c r="P778">
        <v>0</v>
      </c>
    </row>
    <row r="779" spans="1:16" x14ac:dyDescent="0.25">
      <c r="A779" t="s">
        <v>825</v>
      </c>
      <c r="B779" t="s">
        <v>3031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0.3</v>
      </c>
      <c r="J779">
        <v>0.19999999999999901</v>
      </c>
      <c r="K779">
        <v>9.9999999999999895E-2</v>
      </c>
      <c r="L779">
        <v>0.3</v>
      </c>
      <c r="M779">
        <v>0.3</v>
      </c>
      <c r="N779">
        <v>9.9999999999999895E-2</v>
      </c>
      <c r="O779">
        <v>0</v>
      </c>
      <c r="P779">
        <v>0</v>
      </c>
    </row>
    <row r="780" spans="1:16" x14ac:dyDescent="0.25">
      <c r="A780" t="s">
        <v>11297</v>
      </c>
      <c r="B780" t="s">
        <v>11298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0.27272727272727199</v>
      </c>
      <c r="J780">
        <v>0.18181818181818099</v>
      </c>
      <c r="K780">
        <v>9.0909090909090898E-2</v>
      </c>
      <c r="L780">
        <v>0.22727272727272699</v>
      </c>
      <c r="M780">
        <v>0.22727272727272699</v>
      </c>
      <c r="N780">
        <v>9.0909090909090898E-2</v>
      </c>
      <c r="O780">
        <v>0</v>
      </c>
      <c r="P780">
        <v>0</v>
      </c>
    </row>
    <row r="781" spans="1:16" x14ac:dyDescent="0.25">
      <c r="A781" t="s">
        <v>11299</v>
      </c>
      <c r="B781" t="s">
        <v>582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0.25</v>
      </c>
      <c r="J781">
        <v>0.25</v>
      </c>
      <c r="K781">
        <v>8.3333333333333301E-2</v>
      </c>
      <c r="L781">
        <v>0.25</v>
      </c>
      <c r="M781">
        <v>0.25</v>
      </c>
      <c r="N781">
        <v>8.3333333333333301E-2</v>
      </c>
      <c r="O781">
        <v>0</v>
      </c>
      <c r="P781">
        <v>0</v>
      </c>
    </row>
    <row r="782" spans="1:16" x14ac:dyDescent="0.25">
      <c r="A782" t="s">
        <v>2051</v>
      </c>
      <c r="B782" t="s">
        <v>11300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0.33333333333333298</v>
      </c>
      <c r="J782">
        <v>0.33333333333333298</v>
      </c>
      <c r="K782">
        <v>8.3333333333333301E-2</v>
      </c>
      <c r="L782">
        <v>0.25</v>
      </c>
      <c r="M782">
        <v>0.25</v>
      </c>
      <c r="N782">
        <v>8.3333333333333301E-2</v>
      </c>
      <c r="O782">
        <v>0</v>
      </c>
      <c r="P782">
        <v>0</v>
      </c>
    </row>
    <row r="783" spans="1:16" x14ac:dyDescent="0.25">
      <c r="A783" t="s">
        <v>393</v>
      </c>
      <c r="B783" t="s">
        <v>11301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0.33333333333333298</v>
      </c>
      <c r="J783">
        <v>0.25</v>
      </c>
      <c r="K783">
        <v>8.3333333333333301E-2</v>
      </c>
      <c r="L783">
        <v>0.29166666666666602</v>
      </c>
      <c r="M783">
        <v>0.29166666666666602</v>
      </c>
      <c r="N783">
        <v>8.3333333333333301E-2</v>
      </c>
      <c r="O783">
        <v>0</v>
      </c>
      <c r="P783">
        <v>0</v>
      </c>
    </row>
    <row r="784" spans="1:16" x14ac:dyDescent="0.25">
      <c r="A784" t="s">
        <v>11304</v>
      </c>
      <c r="B784" t="s">
        <v>402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0.375</v>
      </c>
      <c r="J784">
        <v>0.25</v>
      </c>
      <c r="K784">
        <v>0.125</v>
      </c>
      <c r="L784">
        <v>0.375</v>
      </c>
      <c r="M784">
        <v>0.375</v>
      </c>
      <c r="N784">
        <v>0.125</v>
      </c>
      <c r="O784">
        <v>0</v>
      </c>
      <c r="P784">
        <v>0</v>
      </c>
    </row>
    <row r="785" spans="1:16" x14ac:dyDescent="0.25">
      <c r="A785" t="s">
        <v>11311</v>
      </c>
      <c r="B785" t="s">
        <v>11312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0.214285714285714</v>
      </c>
      <c r="J785">
        <v>0.214285714285714</v>
      </c>
      <c r="K785">
        <v>7.1428571428571397E-2</v>
      </c>
      <c r="L785">
        <v>0.17857142857142799</v>
      </c>
      <c r="M785">
        <v>0.17857142857142799</v>
      </c>
      <c r="N785">
        <v>7.1428571428571397E-2</v>
      </c>
      <c r="O785">
        <v>0</v>
      </c>
      <c r="P785">
        <v>0</v>
      </c>
    </row>
    <row r="786" spans="1:16" x14ac:dyDescent="0.25">
      <c r="A786" t="s">
        <v>11315</v>
      </c>
      <c r="B786" t="s">
        <v>11316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0.375</v>
      </c>
      <c r="J786">
        <v>0.25</v>
      </c>
      <c r="K786">
        <v>0.125</v>
      </c>
      <c r="L786">
        <v>0.3125</v>
      </c>
      <c r="M786">
        <v>0.3125</v>
      </c>
      <c r="N786">
        <v>0.125</v>
      </c>
      <c r="O786">
        <v>0</v>
      </c>
      <c r="P786">
        <v>0</v>
      </c>
    </row>
    <row r="787" spans="1:16" x14ac:dyDescent="0.25">
      <c r="A787" t="s">
        <v>11317</v>
      </c>
      <c r="B787" t="s">
        <v>11318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0.3</v>
      </c>
      <c r="J787">
        <v>0.3</v>
      </c>
      <c r="K787">
        <v>9.9999999999999895E-2</v>
      </c>
      <c r="L787">
        <v>0.3</v>
      </c>
      <c r="M787">
        <v>0.3</v>
      </c>
      <c r="N787">
        <v>9.9999999999999895E-2</v>
      </c>
      <c r="O787">
        <v>0</v>
      </c>
      <c r="P787">
        <v>0</v>
      </c>
    </row>
    <row r="788" spans="1:16" x14ac:dyDescent="0.25">
      <c r="A788" t="s">
        <v>11319</v>
      </c>
      <c r="B788" t="s">
        <v>11320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0.33333333333333298</v>
      </c>
      <c r="J788">
        <v>0.25</v>
      </c>
      <c r="K788">
        <v>8.3333333333333301E-2</v>
      </c>
      <c r="L788">
        <v>0.29166666666666602</v>
      </c>
      <c r="M788">
        <v>0.29166666666666602</v>
      </c>
      <c r="N788">
        <v>8.3333333333333301E-2</v>
      </c>
      <c r="O788">
        <v>0</v>
      </c>
      <c r="P788">
        <v>0</v>
      </c>
    </row>
    <row r="789" spans="1:16" x14ac:dyDescent="0.25">
      <c r="A789" t="s">
        <v>4605</v>
      </c>
      <c r="B789" t="s">
        <v>11323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0.33333333333333298</v>
      </c>
      <c r="J789">
        <v>0.266666666666666</v>
      </c>
      <c r="K789">
        <v>6.6666666666666596E-2</v>
      </c>
      <c r="L789">
        <v>0.33333333333333298</v>
      </c>
      <c r="M789">
        <v>0.3</v>
      </c>
      <c r="N789">
        <v>6.6666666666666596E-2</v>
      </c>
      <c r="O789">
        <v>0.16</v>
      </c>
      <c r="P789">
        <v>0</v>
      </c>
    </row>
    <row r="790" spans="1:16" x14ac:dyDescent="0.25">
      <c r="A790" t="s">
        <v>11325</v>
      </c>
      <c r="B790" t="s">
        <v>5123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0.27272727272727199</v>
      </c>
      <c r="J790">
        <v>0.27272727272727199</v>
      </c>
      <c r="K790">
        <v>9.0909090909090898E-2</v>
      </c>
      <c r="L790">
        <v>0.27272727272727199</v>
      </c>
      <c r="M790">
        <v>0.27272727272727199</v>
      </c>
      <c r="N790">
        <v>9.0909090909090898E-2</v>
      </c>
      <c r="O790">
        <v>0.133333333333333</v>
      </c>
      <c r="P790">
        <v>0</v>
      </c>
    </row>
    <row r="791" spans="1:16" x14ac:dyDescent="0.25">
      <c r="A791" t="s">
        <v>11326</v>
      </c>
      <c r="B791" t="s">
        <v>11327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0.4</v>
      </c>
      <c r="J791">
        <v>0.3</v>
      </c>
      <c r="K791">
        <v>9.9999999999999895E-2</v>
      </c>
      <c r="L791">
        <v>0.35</v>
      </c>
      <c r="M791">
        <v>0.35</v>
      </c>
      <c r="N791">
        <v>9.9999999999999895E-2</v>
      </c>
      <c r="O791">
        <v>0</v>
      </c>
      <c r="P791">
        <v>0</v>
      </c>
    </row>
    <row r="792" spans="1:16" x14ac:dyDescent="0.25">
      <c r="A792" t="s">
        <v>11328</v>
      </c>
      <c r="B792" t="s">
        <v>11329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0.36363636363636298</v>
      </c>
      <c r="J792">
        <v>0.27272727272727199</v>
      </c>
      <c r="K792">
        <v>9.0909090909090898E-2</v>
      </c>
      <c r="L792">
        <v>0.31818181818181801</v>
      </c>
      <c r="M792">
        <v>0.31818181818181801</v>
      </c>
      <c r="N792">
        <v>9.0909090909090898E-2</v>
      </c>
      <c r="O792">
        <v>0</v>
      </c>
      <c r="P792">
        <v>0</v>
      </c>
    </row>
    <row r="793" spans="1:16" x14ac:dyDescent="0.25">
      <c r="A793" t="s">
        <v>11330</v>
      </c>
      <c r="B793" t="s">
        <v>11331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0.25</v>
      </c>
      <c r="J793">
        <v>0.1875</v>
      </c>
      <c r="K793">
        <v>6.25E-2</v>
      </c>
      <c r="L793">
        <v>0.25</v>
      </c>
      <c r="M793">
        <v>0.25</v>
      </c>
      <c r="N793">
        <v>6.25E-2</v>
      </c>
      <c r="O793">
        <v>0</v>
      </c>
      <c r="P793">
        <v>0</v>
      </c>
    </row>
    <row r="794" spans="1:16" x14ac:dyDescent="0.25">
      <c r="A794" t="s">
        <v>11336</v>
      </c>
      <c r="B794" t="s">
        <v>697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0.33333333333333298</v>
      </c>
      <c r="J794">
        <v>0.33333333333333298</v>
      </c>
      <c r="K794">
        <v>0.11111111111111099</v>
      </c>
      <c r="L794">
        <v>0.27777777777777701</v>
      </c>
      <c r="M794">
        <v>0.27777777777777701</v>
      </c>
      <c r="N794">
        <v>0.11111111111111099</v>
      </c>
      <c r="O794">
        <v>0</v>
      </c>
      <c r="P794">
        <v>0</v>
      </c>
    </row>
    <row r="795" spans="1:16" x14ac:dyDescent="0.25">
      <c r="A795" t="s">
        <v>11337</v>
      </c>
      <c r="B795" t="s">
        <v>7152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0.30769230769230699</v>
      </c>
      <c r="J795">
        <v>0.30769230769230699</v>
      </c>
      <c r="K795">
        <v>7.6923076923076802E-2</v>
      </c>
      <c r="L795">
        <v>0.30769230769230699</v>
      </c>
      <c r="M795">
        <v>0.269230769230769</v>
      </c>
      <c r="N795">
        <v>7.6923076923076802E-2</v>
      </c>
      <c r="O795">
        <v>0.125</v>
      </c>
      <c r="P795">
        <v>0</v>
      </c>
    </row>
    <row r="796" spans="1:16" x14ac:dyDescent="0.25">
      <c r="A796" t="s">
        <v>11343</v>
      </c>
      <c r="B796" t="s">
        <v>278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0.28571428571428498</v>
      </c>
      <c r="J796">
        <v>0.214285714285714</v>
      </c>
      <c r="K796">
        <v>7.1428571428571397E-2</v>
      </c>
      <c r="L796">
        <v>0.25</v>
      </c>
      <c r="M796">
        <v>0.214285714285714</v>
      </c>
      <c r="N796">
        <v>7.1428571428571397E-2</v>
      </c>
      <c r="O796">
        <v>0</v>
      </c>
      <c r="P796">
        <v>0</v>
      </c>
    </row>
    <row r="797" spans="1:16" x14ac:dyDescent="0.25">
      <c r="A797" t="s">
        <v>11344</v>
      </c>
      <c r="B797" t="s">
        <v>2566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0.28571428571428498</v>
      </c>
      <c r="J797">
        <v>0.214285714285714</v>
      </c>
      <c r="K797">
        <v>7.1428571428571397E-2</v>
      </c>
      <c r="L797">
        <v>0.25</v>
      </c>
      <c r="M797">
        <v>0.25</v>
      </c>
      <c r="N797">
        <v>7.1428571428571397E-2</v>
      </c>
      <c r="O797">
        <v>0</v>
      </c>
      <c r="P797">
        <v>0</v>
      </c>
    </row>
    <row r="798" spans="1:16" x14ac:dyDescent="0.25">
      <c r="A798" t="s">
        <v>11345</v>
      </c>
      <c r="B798" t="s">
        <v>351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0.27272727272727199</v>
      </c>
      <c r="J798">
        <v>0.27272727272727199</v>
      </c>
      <c r="K798">
        <v>9.0909090909090898E-2</v>
      </c>
      <c r="L798">
        <v>0.27272727272727199</v>
      </c>
      <c r="M798">
        <v>0.27272727272727199</v>
      </c>
      <c r="N798">
        <v>9.0909090909090898E-2</v>
      </c>
      <c r="O798">
        <v>0</v>
      </c>
      <c r="P798">
        <v>0</v>
      </c>
    </row>
    <row r="799" spans="1:16" x14ac:dyDescent="0.25">
      <c r="A799" t="s">
        <v>11346</v>
      </c>
      <c r="B799" t="s">
        <v>11347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0.36363636363636298</v>
      </c>
      <c r="J799">
        <v>0.36363636363636298</v>
      </c>
      <c r="K799">
        <v>9.0909090909090898E-2</v>
      </c>
      <c r="L799">
        <v>0.31818181818181801</v>
      </c>
      <c r="M799">
        <v>0.31818181818181801</v>
      </c>
      <c r="N799">
        <v>9.0909090909090898E-2</v>
      </c>
      <c r="O799">
        <v>0</v>
      </c>
      <c r="P799">
        <v>0</v>
      </c>
    </row>
    <row r="800" spans="1:16" x14ac:dyDescent="0.25">
      <c r="A800" t="s">
        <v>11348</v>
      </c>
      <c r="B800" t="s">
        <v>11349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0.30769230769230699</v>
      </c>
      <c r="J800">
        <v>0.23076923076923</v>
      </c>
      <c r="K800">
        <v>7.6923076923076802E-2</v>
      </c>
      <c r="L800">
        <v>0.269230769230769</v>
      </c>
      <c r="M800">
        <v>0.269230769230769</v>
      </c>
      <c r="N800">
        <v>7.6923076923076802E-2</v>
      </c>
      <c r="O800">
        <v>0</v>
      </c>
      <c r="P800">
        <v>0</v>
      </c>
    </row>
    <row r="801" spans="1:16" x14ac:dyDescent="0.25">
      <c r="A801" t="s">
        <v>11356</v>
      </c>
      <c r="B801" t="s">
        <v>11357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0.33333333333333298</v>
      </c>
      <c r="J801">
        <v>0.22222222222222199</v>
      </c>
      <c r="K801">
        <v>0.11111111111111099</v>
      </c>
      <c r="L801">
        <v>0.33333333333333298</v>
      </c>
      <c r="M801">
        <v>0.33333333333333298</v>
      </c>
      <c r="N801">
        <v>0.11111111111111099</v>
      </c>
      <c r="O801">
        <v>0</v>
      </c>
      <c r="P801">
        <v>0</v>
      </c>
    </row>
    <row r="802" spans="1:16" x14ac:dyDescent="0.25">
      <c r="A802" t="s">
        <v>11358</v>
      </c>
      <c r="B802" t="s">
        <v>11359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0.33333333333333298</v>
      </c>
      <c r="J802">
        <v>0.25</v>
      </c>
      <c r="K802">
        <v>8.3333333333333301E-2</v>
      </c>
      <c r="L802">
        <v>0.29166666666666602</v>
      </c>
      <c r="M802">
        <v>0.29166666666666602</v>
      </c>
      <c r="N802">
        <v>8.3333333333333301E-2</v>
      </c>
      <c r="O802">
        <v>0</v>
      </c>
      <c r="P802">
        <v>0</v>
      </c>
    </row>
    <row r="803" spans="1:16" x14ac:dyDescent="0.25">
      <c r="A803" t="s">
        <v>4081</v>
      </c>
      <c r="B803" t="s">
        <v>11362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0.3125</v>
      </c>
      <c r="J803">
        <v>0.25</v>
      </c>
      <c r="K803">
        <v>6.25E-2</v>
      </c>
      <c r="L803">
        <v>0.25</v>
      </c>
      <c r="M803">
        <v>0.25</v>
      </c>
      <c r="N803">
        <v>6.25E-2</v>
      </c>
      <c r="O803">
        <v>0</v>
      </c>
      <c r="P803">
        <v>0</v>
      </c>
    </row>
    <row r="804" spans="1:16" x14ac:dyDescent="0.25">
      <c r="A804" t="s">
        <v>11363</v>
      </c>
      <c r="B804" t="s">
        <v>11364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0.38461538461538403</v>
      </c>
      <c r="J804">
        <v>0.23076923076923</v>
      </c>
      <c r="K804">
        <v>7.6923076923076802E-2</v>
      </c>
      <c r="L804">
        <v>0.34615384615384598</v>
      </c>
      <c r="M804">
        <v>0.30769230769230699</v>
      </c>
      <c r="N804">
        <v>7.6923076923076802E-2</v>
      </c>
      <c r="O804">
        <v>0</v>
      </c>
      <c r="P804">
        <v>0</v>
      </c>
    </row>
    <row r="805" spans="1:16" x14ac:dyDescent="0.25">
      <c r="A805" t="s">
        <v>11365</v>
      </c>
      <c r="B805" t="s">
        <v>11366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0.27272727272727199</v>
      </c>
      <c r="J805">
        <v>0.27272727272727199</v>
      </c>
      <c r="K805">
        <v>9.0909090909090898E-2</v>
      </c>
      <c r="L805">
        <v>0.27272727272727199</v>
      </c>
      <c r="M805">
        <v>0.27272727272727199</v>
      </c>
      <c r="N805">
        <v>9.0909090909090898E-2</v>
      </c>
      <c r="O805">
        <v>0</v>
      </c>
      <c r="P805">
        <v>0</v>
      </c>
    </row>
    <row r="806" spans="1:16" x14ac:dyDescent="0.25">
      <c r="A806" t="s">
        <v>2453</v>
      </c>
      <c r="B806" t="s">
        <v>11367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0.30769230769230699</v>
      </c>
      <c r="J806">
        <v>0.30769230769230699</v>
      </c>
      <c r="K806">
        <v>7.6923076923076802E-2</v>
      </c>
      <c r="L806">
        <v>0.269230769230769</v>
      </c>
      <c r="M806">
        <v>0.269230769230769</v>
      </c>
      <c r="N806">
        <v>7.6923076923076802E-2</v>
      </c>
      <c r="O806">
        <v>0</v>
      </c>
      <c r="P806">
        <v>0</v>
      </c>
    </row>
    <row r="807" spans="1:16" x14ac:dyDescent="0.25">
      <c r="A807" t="s">
        <v>646</v>
      </c>
      <c r="B807" t="s">
        <v>9008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0.23076923076923</v>
      </c>
      <c r="J807">
        <v>0.23076923076923</v>
      </c>
      <c r="K807">
        <v>7.6923076923076802E-2</v>
      </c>
      <c r="L807">
        <v>0.23076923076923</v>
      </c>
      <c r="M807">
        <v>0.23076923076923</v>
      </c>
      <c r="N807">
        <v>7.6923076923076802E-2</v>
      </c>
      <c r="O807">
        <v>0</v>
      </c>
      <c r="P807">
        <v>0</v>
      </c>
    </row>
    <row r="808" spans="1:16" x14ac:dyDescent="0.25">
      <c r="A808" t="s">
        <v>11369</v>
      </c>
      <c r="B808" t="s">
        <v>11370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0.3</v>
      </c>
      <c r="J808">
        <v>0.19999999999999901</v>
      </c>
      <c r="K808">
        <v>9.9999999999999895E-2</v>
      </c>
      <c r="L808">
        <v>0.25</v>
      </c>
      <c r="M808">
        <v>0.25</v>
      </c>
      <c r="N808">
        <v>9.9999999999999895E-2</v>
      </c>
      <c r="O808">
        <v>0</v>
      </c>
      <c r="P808">
        <v>0</v>
      </c>
    </row>
    <row r="809" spans="1:16" x14ac:dyDescent="0.25">
      <c r="A809" t="s">
        <v>11373</v>
      </c>
      <c r="B809" t="s">
        <v>11374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0.33333333333333298</v>
      </c>
      <c r="J809">
        <v>0.33333333333333298</v>
      </c>
      <c r="K809">
        <v>0.11111111111111099</v>
      </c>
      <c r="L809">
        <v>0.33333333333333298</v>
      </c>
      <c r="M809">
        <v>0.33333333333333298</v>
      </c>
      <c r="N809">
        <v>0.11111111111111099</v>
      </c>
      <c r="O809">
        <v>0</v>
      </c>
      <c r="P809">
        <v>0</v>
      </c>
    </row>
    <row r="810" spans="1:16" x14ac:dyDescent="0.25">
      <c r="A810" t="s">
        <v>11375</v>
      </c>
      <c r="B810" t="s">
        <v>11376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0.25</v>
      </c>
      <c r="J810">
        <v>0.25</v>
      </c>
      <c r="K810">
        <v>8.3333333333333301E-2</v>
      </c>
      <c r="L810">
        <v>0.20833333333333301</v>
      </c>
      <c r="M810">
        <v>0.20833333333333301</v>
      </c>
      <c r="N810">
        <v>8.3333333333333301E-2</v>
      </c>
      <c r="O810">
        <v>0</v>
      </c>
      <c r="P810">
        <v>0</v>
      </c>
    </row>
    <row r="811" spans="1:16" x14ac:dyDescent="0.25">
      <c r="A811" t="s">
        <v>11378</v>
      </c>
      <c r="B811" t="s">
        <v>4904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0.3</v>
      </c>
      <c r="J811">
        <v>0.3</v>
      </c>
      <c r="K811">
        <v>9.9999999999999895E-2</v>
      </c>
      <c r="L811">
        <v>0.3</v>
      </c>
      <c r="M811">
        <v>0.3</v>
      </c>
      <c r="N811">
        <v>9.9999999999999895E-2</v>
      </c>
      <c r="O811">
        <v>0</v>
      </c>
      <c r="P811">
        <v>0</v>
      </c>
    </row>
    <row r="812" spans="1:16" x14ac:dyDescent="0.25">
      <c r="A812" t="s">
        <v>907</v>
      </c>
      <c r="B812" t="s">
        <v>11381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0.23076923076923</v>
      </c>
      <c r="J812">
        <v>0.23076923076923</v>
      </c>
      <c r="K812">
        <v>7.6923076923076802E-2</v>
      </c>
      <c r="L812">
        <v>0.23076923076923</v>
      </c>
      <c r="M812">
        <v>0.23076923076923</v>
      </c>
      <c r="N812">
        <v>7.6923076923076802E-2</v>
      </c>
      <c r="O812">
        <v>0</v>
      </c>
      <c r="P812">
        <v>0</v>
      </c>
    </row>
    <row r="813" spans="1:16" x14ac:dyDescent="0.25">
      <c r="A813" t="s">
        <v>66</v>
      </c>
      <c r="B813" t="s">
        <v>11382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0.35714285714285698</v>
      </c>
      <c r="J813">
        <v>0.28571428571428498</v>
      </c>
      <c r="K813">
        <v>7.1428571428571397E-2</v>
      </c>
      <c r="L813">
        <v>0.35714285714285698</v>
      </c>
      <c r="M813">
        <v>0.35714285714285698</v>
      </c>
      <c r="N813">
        <v>7.1428571428571397E-2</v>
      </c>
      <c r="O813">
        <v>8.6956521739130294E-2</v>
      </c>
      <c r="P813">
        <v>0</v>
      </c>
    </row>
    <row r="814" spans="1:16" x14ac:dyDescent="0.25">
      <c r="A814" t="s">
        <v>11383</v>
      </c>
      <c r="B814" t="s">
        <v>2775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0.33333333333333298</v>
      </c>
      <c r="J814">
        <v>0.16666666666666599</v>
      </c>
      <c r="K814">
        <v>8.3333333333333301E-2</v>
      </c>
      <c r="L814">
        <v>0.29166666666666602</v>
      </c>
      <c r="M814">
        <v>0.29166666666666602</v>
      </c>
      <c r="N814">
        <v>8.3333333333333301E-2</v>
      </c>
      <c r="O814">
        <v>0</v>
      </c>
      <c r="P814">
        <v>0</v>
      </c>
    </row>
    <row r="815" spans="1:16" x14ac:dyDescent="0.25">
      <c r="A815" t="s">
        <v>11384</v>
      </c>
      <c r="B815" t="s">
        <v>11385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0.27272727272727199</v>
      </c>
      <c r="J815">
        <v>0.27272727272727199</v>
      </c>
      <c r="K815">
        <v>9.0909090909090898E-2</v>
      </c>
      <c r="L815">
        <v>0.27272727272727199</v>
      </c>
      <c r="M815">
        <v>0.27272727272727199</v>
      </c>
      <c r="N815">
        <v>9.0909090909090898E-2</v>
      </c>
      <c r="O815">
        <v>0.14285714285714199</v>
      </c>
      <c r="P815">
        <v>0</v>
      </c>
    </row>
    <row r="816" spans="1:16" x14ac:dyDescent="0.25">
      <c r="A816" t="s">
        <v>11386</v>
      </c>
      <c r="B816" t="s">
        <v>11387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0.45454545454545398</v>
      </c>
      <c r="J816">
        <v>0.27272727272727199</v>
      </c>
      <c r="K816">
        <v>9.0909090909090898E-2</v>
      </c>
      <c r="L816">
        <v>0.40909090909090901</v>
      </c>
      <c r="M816">
        <v>0.36363636363636298</v>
      </c>
      <c r="N816">
        <v>9.0909090909090898E-2</v>
      </c>
      <c r="O816">
        <v>0</v>
      </c>
      <c r="P816">
        <v>0</v>
      </c>
    </row>
    <row r="817" spans="1:16" x14ac:dyDescent="0.25">
      <c r="A817" t="s">
        <v>11388</v>
      </c>
      <c r="B817" t="s">
        <v>11389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0.4</v>
      </c>
      <c r="J817">
        <v>0.3</v>
      </c>
      <c r="K817">
        <v>9.9999999999999895E-2</v>
      </c>
      <c r="L817">
        <v>0.35</v>
      </c>
      <c r="M817">
        <v>0.35</v>
      </c>
      <c r="N817">
        <v>9.9999999999999895E-2</v>
      </c>
      <c r="O817">
        <v>0</v>
      </c>
      <c r="P817">
        <v>0</v>
      </c>
    </row>
    <row r="818" spans="1:16" x14ac:dyDescent="0.25">
      <c r="A818" t="s">
        <v>1199</v>
      </c>
      <c r="B818" t="s">
        <v>11390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0.33333333333333298</v>
      </c>
      <c r="J818">
        <v>0.25</v>
      </c>
      <c r="K818">
        <v>8.3333333333333301E-2</v>
      </c>
      <c r="L818">
        <v>0.29166666666666602</v>
      </c>
      <c r="M818">
        <v>0.29166666666666602</v>
      </c>
      <c r="N818">
        <v>8.3333333333333301E-2</v>
      </c>
      <c r="O818">
        <v>0</v>
      </c>
      <c r="P818">
        <v>0</v>
      </c>
    </row>
    <row r="819" spans="1:16" x14ac:dyDescent="0.25">
      <c r="A819" t="s">
        <v>11391</v>
      </c>
      <c r="B819" t="s">
        <v>11392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0.15384615384615299</v>
      </c>
      <c r="J819">
        <v>0.15384615384615299</v>
      </c>
      <c r="K819">
        <v>7.6923076923076802E-2</v>
      </c>
      <c r="L819">
        <v>0.15384615384615299</v>
      </c>
      <c r="M819">
        <v>0.15384615384615299</v>
      </c>
      <c r="N819">
        <v>7.6923076923076802E-2</v>
      </c>
      <c r="O819">
        <v>0</v>
      </c>
      <c r="P819">
        <v>0</v>
      </c>
    </row>
    <row r="820" spans="1:16" x14ac:dyDescent="0.25">
      <c r="A820" t="s">
        <v>11393</v>
      </c>
      <c r="B820" t="s">
        <v>11394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0.45454545454545398</v>
      </c>
      <c r="J820">
        <v>0.45454545454545398</v>
      </c>
      <c r="K820">
        <v>9.0909090909090898E-2</v>
      </c>
      <c r="L820">
        <v>0.40909090909090901</v>
      </c>
      <c r="M820">
        <v>0.40909090909090901</v>
      </c>
      <c r="N820">
        <v>9.0909090909090898E-2</v>
      </c>
      <c r="O820">
        <v>0.25</v>
      </c>
      <c r="P820">
        <v>0</v>
      </c>
    </row>
    <row r="821" spans="1:16" x14ac:dyDescent="0.25">
      <c r="A821" t="s">
        <v>11395</v>
      </c>
      <c r="B821" t="s">
        <v>11396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0.23529411764705799</v>
      </c>
      <c r="J821">
        <v>0.23529411764705799</v>
      </c>
      <c r="K821">
        <v>5.8823529411764698E-2</v>
      </c>
      <c r="L821">
        <v>0.20588235294117599</v>
      </c>
      <c r="M821">
        <v>0.20588235294117599</v>
      </c>
      <c r="N821">
        <v>5.8823529411764698E-2</v>
      </c>
      <c r="O821">
        <v>0</v>
      </c>
      <c r="P821">
        <v>0</v>
      </c>
    </row>
    <row r="822" spans="1:16" x14ac:dyDescent="0.25">
      <c r="A822" t="s">
        <v>11398</v>
      </c>
      <c r="B822" t="s">
        <v>11399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0.44444444444444398</v>
      </c>
      <c r="J822">
        <v>0.33333333333333298</v>
      </c>
      <c r="K822">
        <v>0.11111111111111099</v>
      </c>
      <c r="L822">
        <v>0.38888888888888801</v>
      </c>
      <c r="M822">
        <v>0.38888888888888801</v>
      </c>
      <c r="N822">
        <v>0.11111111111111099</v>
      </c>
      <c r="O822">
        <v>0.15384615384615299</v>
      </c>
      <c r="P822">
        <v>0</v>
      </c>
    </row>
    <row r="823" spans="1:16" x14ac:dyDescent="0.25">
      <c r="A823" t="s">
        <v>11400</v>
      </c>
      <c r="B823" t="s">
        <v>11401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0.4</v>
      </c>
      <c r="J823">
        <v>0.3</v>
      </c>
      <c r="K823">
        <v>9.9999999999999895E-2</v>
      </c>
      <c r="L823">
        <v>0.35</v>
      </c>
      <c r="M823">
        <v>0.3</v>
      </c>
      <c r="N823">
        <v>9.9999999999999895E-2</v>
      </c>
      <c r="O823">
        <v>0</v>
      </c>
      <c r="P823">
        <v>0</v>
      </c>
    </row>
    <row r="824" spans="1:16" x14ac:dyDescent="0.25">
      <c r="A824" t="s">
        <v>11402</v>
      </c>
      <c r="B824" t="s">
        <v>11403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0.45454545454545398</v>
      </c>
      <c r="J824">
        <v>0.27272727272727199</v>
      </c>
      <c r="K824">
        <v>9.0909090909090898E-2</v>
      </c>
      <c r="L824">
        <v>0.40909090909090901</v>
      </c>
      <c r="M824">
        <v>0.36363636363636298</v>
      </c>
      <c r="N824">
        <v>9.0909090909090898E-2</v>
      </c>
      <c r="O824">
        <v>0.125</v>
      </c>
      <c r="P824">
        <v>0</v>
      </c>
    </row>
    <row r="825" spans="1:16" x14ac:dyDescent="0.25">
      <c r="A825" t="s">
        <v>11406</v>
      </c>
      <c r="B825" t="s">
        <v>8785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0.3</v>
      </c>
      <c r="J825">
        <v>0.19999999999999901</v>
      </c>
      <c r="K825">
        <v>9.9999999999999895E-2</v>
      </c>
      <c r="L825">
        <v>0.3</v>
      </c>
      <c r="M825">
        <v>0.3</v>
      </c>
      <c r="N825">
        <v>9.9999999999999895E-2</v>
      </c>
      <c r="O825">
        <v>0</v>
      </c>
      <c r="P825">
        <v>0</v>
      </c>
    </row>
    <row r="826" spans="1:16" x14ac:dyDescent="0.25">
      <c r="A826" t="s">
        <v>11407</v>
      </c>
      <c r="B826" t="s">
        <v>11408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0.5</v>
      </c>
      <c r="J826">
        <v>0.3</v>
      </c>
      <c r="K826">
        <v>9.9999999999999895E-2</v>
      </c>
      <c r="L826">
        <v>0.4</v>
      </c>
      <c r="M826">
        <v>0.35</v>
      </c>
      <c r="N826">
        <v>9.9999999999999895E-2</v>
      </c>
      <c r="O826">
        <v>0</v>
      </c>
      <c r="P826">
        <v>0</v>
      </c>
    </row>
    <row r="827" spans="1:16" x14ac:dyDescent="0.25">
      <c r="A827" t="s">
        <v>11412</v>
      </c>
      <c r="B827" t="s">
        <v>11413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0.30769230769230699</v>
      </c>
      <c r="J827">
        <v>0.23076923076923</v>
      </c>
      <c r="K827">
        <v>7.6923076923076802E-2</v>
      </c>
      <c r="L827">
        <v>0.30769230769230699</v>
      </c>
      <c r="M827">
        <v>0.30769230769230699</v>
      </c>
      <c r="N827">
        <v>7.6923076923076802E-2</v>
      </c>
      <c r="O827">
        <v>0.105263157894736</v>
      </c>
      <c r="P827">
        <v>0</v>
      </c>
    </row>
    <row r="828" spans="1:16" x14ac:dyDescent="0.25">
      <c r="A828" t="s">
        <v>11416</v>
      </c>
      <c r="B828" t="s">
        <v>11417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0.4</v>
      </c>
      <c r="J828">
        <v>0.4</v>
      </c>
      <c r="K828">
        <v>9.9999999999999895E-2</v>
      </c>
      <c r="L828">
        <v>0.35</v>
      </c>
      <c r="M828">
        <v>0.35</v>
      </c>
      <c r="N828">
        <v>9.9999999999999895E-2</v>
      </c>
      <c r="O828">
        <v>0</v>
      </c>
      <c r="P828">
        <v>0</v>
      </c>
    </row>
    <row r="829" spans="1:16" x14ac:dyDescent="0.25">
      <c r="A829" t="s">
        <v>784</v>
      </c>
      <c r="B829" t="s">
        <v>11419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0.15384615384615299</v>
      </c>
      <c r="J829">
        <v>0.15384615384615299</v>
      </c>
      <c r="K829">
        <v>7.6923076923076802E-2</v>
      </c>
      <c r="L829">
        <v>0.15384615384615299</v>
      </c>
      <c r="M829">
        <v>0.15384615384615299</v>
      </c>
      <c r="N829">
        <v>7.6923076923076802E-2</v>
      </c>
      <c r="O829">
        <v>0</v>
      </c>
      <c r="P829">
        <v>0</v>
      </c>
    </row>
    <row r="830" spans="1:16" x14ac:dyDescent="0.25">
      <c r="A830" t="s">
        <v>11420</v>
      </c>
      <c r="B830" t="s">
        <v>11421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0.33333333333333298</v>
      </c>
      <c r="J830">
        <v>0.33333333333333298</v>
      </c>
      <c r="K830">
        <v>8.3333333333333301E-2</v>
      </c>
      <c r="L830">
        <v>0.29166666666666602</v>
      </c>
      <c r="M830">
        <v>0.29166666666666602</v>
      </c>
      <c r="N830">
        <v>8.3333333333333301E-2</v>
      </c>
      <c r="O830">
        <v>0</v>
      </c>
      <c r="P830">
        <v>0</v>
      </c>
    </row>
    <row r="831" spans="1:16" x14ac:dyDescent="0.25">
      <c r="A831" t="s">
        <v>11433</v>
      </c>
      <c r="B831" t="s">
        <v>11434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0.23076923076923</v>
      </c>
      <c r="J831">
        <v>0.23076923076923</v>
      </c>
      <c r="K831">
        <v>7.6923076923076802E-2</v>
      </c>
      <c r="L831">
        <v>0.19230769230769201</v>
      </c>
      <c r="M831">
        <v>0.19230769230769201</v>
      </c>
      <c r="N831">
        <v>7.6923076923076802E-2</v>
      </c>
      <c r="O831">
        <v>0</v>
      </c>
      <c r="P831">
        <v>0</v>
      </c>
    </row>
    <row r="832" spans="1:16" x14ac:dyDescent="0.25">
      <c r="A832" t="s">
        <v>4999</v>
      </c>
      <c r="B832" t="s">
        <v>4847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0.44444444444444398</v>
      </c>
      <c r="J832">
        <v>0.44444444444444398</v>
      </c>
      <c r="K832">
        <v>0.11111111111111099</v>
      </c>
      <c r="L832">
        <v>0.38888888888888801</v>
      </c>
      <c r="M832">
        <v>0.33333333333333298</v>
      </c>
      <c r="N832">
        <v>0.11111111111111099</v>
      </c>
      <c r="O832">
        <v>0</v>
      </c>
      <c r="P832">
        <v>0</v>
      </c>
    </row>
    <row r="833" spans="1:16" x14ac:dyDescent="0.25">
      <c r="A833" t="s">
        <v>11436</v>
      </c>
      <c r="B833" t="s">
        <v>11437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0.36363636363636298</v>
      </c>
      <c r="J833">
        <v>0.36363636363636298</v>
      </c>
      <c r="K833">
        <v>9.0909090909090898E-2</v>
      </c>
      <c r="L833">
        <v>0.36363636363636298</v>
      </c>
      <c r="M833">
        <v>0.36363636363636298</v>
      </c>
      <c r="N833">
        <v>9.0909090909090898E-2</v>
      </c>
      <c r="O833">
        <v>0.133333333333333</v>
      </c>
      <c r="P833">
        <v>0</v>
      </c>
    </row>
    <row r="834" spans="1:16" x14ac:dyDescent="0.25">
      <c r="A834" t="s">
        <v>254</v>
      </c>
      <c r="B834" t="s">
        <v>11445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0.33333333333333298</v>
      </c>
      <c r="J834">
        <v>0.33333333333333298</v>
      </c>
      <c r="K834">
        <v>6.6666666666666596E-2</v>
      </c>
      <c r="L834">
        <v>0.266666666666666</v>
      </c>
      <c r="M834">
        <v>0.266666666666666</v>
      </c>
      <c r="N834">
        <v>6.6666666666666596E-2</v>
      </c>
      <c r="O834">
        <v>0</v>
      </c>
      <c r="P834">
        <v>0</v>
      </c>
    </row>
    <row r="835" spans="1:16" x14ac:dyDescent="0.25">
      <c r="A835" t="s">
        <v>1114</v>
      </c>
      <c r="B835" t="s">
        <v>11446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0.35714285714285698</v>
      </c>
      <c r="J835">
        <v>0.28571428571428498</v>
      </c>
      <c r="K835">
        <v>7.1428571428571397E-2</v>
      </c>
      <c r="L835">
        <v>0.35714285714285698</v>
      </c>
      <c r="M835">
        <v>0.35714285714285698</v>
      </c>
      <c r="N835">
        <v>7.1428571428571397E-2</v>
      </c>
      <c r="O835">
        <v>0.28571428571428498</v>
      </c>
      <c r="P835">
        <v>0</v>
      </c>
    </row>
    <row r="836" spans="1:16" x14ac:dyDescent="0.25">
      <c r="A836" t="s">
        <v>7767</v>
      </c>
      <c r="B836" t="s">
        <v>11454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0.33333333333333298</v>
      </c>
      <c r="J836">
        <v>0.33333333333333298</v>
      </c>
      <c r="K836">
        <v>0.11111111111111099</v>
      </c>
      <c r="L836">
        <v>0.33333333333333298</v>
      </c>
      <c r="M836">
        <v>0.33333333333333298</v>
      </c>
      <c r="N836">
        <v>0.11111111111111099</v>
      </c>
      <c r="O836">
        <v>0</v>
      </c>
      <c r="P836">
        <v>0</v>
      </c>
    </row>
    <row r="837" spans="1:16" x14ac:dyDescent="0.25">
      <c r="A837" t="s">
        <v>11455</v>
      </c>
      <c r="B837" t="s">
        <v>11456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0.33333333333333298</v>
      </c>
      <c r="J837">
        <v>0.25</v>
      </c>
      <c r="K837">
        <v>8.3333333333333301E-2</v>
      </c>
      <c r="L837">
        <v>0.33333333333333298</v>
      </c>
      <c r="M837">
        <v>0.33333333333333298</v>
      </c>
      <c r="N837">
        <v>8.3333333333333301E-2</v>
      </c>
      <c r="O837">
        <v>0.105263157894736</v>
      </c>
      <c r="P837">
        <v>0</v>
      </c>
    </row>
    <row r="838" spans="1:16" x14ac:dyDescent="0.25">
      <c r="A838" t="s">
        <v>5462</v>
      </c>
      <c r="B838" t="s">
        <v>11460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0.3</v>
      </c>
      <c r="J838">
        <v>0.19999999999999901</v>
      </c>
      <c r="K838">
        <v>9.9999999999999895E-2</v>
      </c>
      <c r="L838">
        <v>0.3</v>
      </c>
      <c r="M838">
        <v>0.3</v>
      </c>
      <c r="N838">
        <v>9.9999999999999895E-2</v>
      </c>
      <c r="O838">
        <v>0</v>
      </c>
      <c r="P838">
        <v>0</v>
      </c>
    </row>
    <row r="839" spans="1:16" x14ac:dyDescent="0.25">
      <c r="A839" t="s">
        <v>11462</v>
      </c>
      <c r="B839" t="s">
        <v>11463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0.4</v>
      </c>
      <c r="J839">
        <v>0.3</v>
      </c>
      <c r="K839">
        <v>9.9999999999999895E-2</v>
      </c>
      <c r="L839">
        <v>0.35</v>
      </c>
      <c r="M839">
        <v>0.3</v>
      </c>
      <c r="N839">
        <v>9.9999999999999895E-2</v>
      </c>
      <c r="O839">
        <v>0</v>
      </c>
      <c r="P839">
        <v>0</v>
      </c>
    </row>
    <row r="840" spans="1:16" x14ac:dyDescent="0.25">
      <c r="A840" t="s">
        <v>5627</v>
      </c>
      <c r="B840" t="s">
        <v>11465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0.42857142857142799</v>
      </c>
      <c r="J840">
        <v>0.35714285714285698</v>
      </c>
      <c r="K840">
        <v>7.1428571428571397E-2</v>
      </c>
      <c r="L840">
        <v>0.35714285714285698</v>
      </c>
      <c r="M840">
        <v>0.32142857142857101</v>
      </c>
      <c r="N840">
        <v>7.1428571428571397E-2</v>
      </c>
      <c r="O840">
        <v>0</v>
      </c>
      <c r="P840">
        <v>0</v>
      </c>
    </row>
    <row r="841" spans="1:16" x14ac:dyDescent="0.25">
      <c r="A841" t="s">
        <v>11466</v>
      </c>
      <c r="B841" t="s">
        <v>11467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0.33333333333333298</v>
      </c>
      <c r="J841">
        <v>0.16666666666666599</v>
      </c>
      <c r="K841">
        <v>8.3333333333333301E-2</v>
      </c>
      <c r="L841">
        <v>0.33333333333333298</v>
      </c>
      <c r="M841">
        <v>0.33333333333333298</v>
      </c>
      <c r="N841">
        <v>8.3333333333333301E-2</v>
      </c>
      <c r="O841">
        <v>0</v>
      </c>
      <c r="P841">
        <v>0</v>
      </c>
    </row>
    <row r="842" spans="1:16" x14ac:dyDescent="0.25">
      <c r="A842" t="s">
        <v>11470</v>
      </c>
      <c r="B842" t="s">
        <v>11471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0.44444444444444398</v>
      </c>
      <c r="J842">
        <v>0.33333333333333298</v>
      </c>
      <c r="K842">
        <v>0.11111111111111099</v>
      </c>
      <c r="L842">
        <v>0.38888888888888801</v>
      </c>
      <c r="M842">
        <v>0.33333333333333298</v>
      </c>
      <c r="N842">
        <v>0.11111111111111099</v>
      </c>
      <c r="O842">
        <v>0</v>
      </c>
      <c r="P842">
        <v>0</v>
      </c>
    </row>
    <row r="843" spans="1:16" x14ac:dyDescent="0.25">
      <c r="A843" t="s">
        <v>11477</v>
      </c>
      <c r="B843" t="s">
        <v>11478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0.33333333333333298</v>
      </c>
      <c r="J843">
        <v>0.19999999999999901</v>
      </c>
      <c r="K843">
        <v>6.6666666666666596E-2</v>
      </c>
      <c r="L843">
        <v>0.266666666666666</v>
      </c>
      <c r="M843">
        <v>0.266666666666666</v>
      </c>
      <c r="N843">
        <v>6.6666666666666596E-2</v>
      </c>
      <c r="O843">
        <v>0</v>
      </c>
      <c r="P843">
        <v>0</v>
      </c>
    </row>
    <row r="844" spans="1:16" x14ac:dyDescent="0.25">
      <c r="A844" t="s">
        <v>11482</v>
      </c>
      <c r="B844" t="s">
        <v>11483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0.30769230769230699</v>
      </c>
      <c r="J844">
        <v>0.30769230769230699</v>
      </c>
      <c r="K844">
        <v>7.6923076923076802E-2</v>
      </c>
      <c r="L844">
        <v>0.30769230769230699</v>
      </c>
      <c r="M844">
        <v>0.269230769230769</v>
      </c>
      <c r="N844">
        <v>7.6923076923076802E-2</v>
      </c>
      <c r="O844">
        <v>0</v>
      </c>
      <c r="P844">
        <v>0</v>
      </c>
    </row>
    <row r="845" spans="1:16" x14ac:dyDescent="0.25">
      <c r="A845" t="s">
        <v>11484</v>
      </c>
      <c r="B845" t="s">
        <v>11485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0.625</v>
      </c>
      <c r="J845">
        <v>0.375</v>
      </c>
      <c r="K845">
        <v>0.125</v>
      </c>
      <c r="L845">
        <v>0.5</v>
      </c>
      <c r="M845">
        <v>0.4375</v>
      </c>
      <c r="N845">
        <v>0.125</v>
      </c>
      <c r="O845">
        <v>0.16666666666666599</v>
      </c>
      <c r="P845">
        <v>0</v>
      </c>
    </row>
    <row r="846" spans="1:16" x14ac:dyDescent="0.25">
      <c r="A846" t="s">
        <v>11489</v>
      </c>
      <c r="B846" t="s">
        <v>11490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0.30769230769230699</v>
      </c>
      <c r="J846">
        <v>0.23076923076923</v>
      </c>
      <c r="K846">
        <v>7.6923076923076802E-2</v>
      </c>
      <c r="L846">
        <v>0.269230769230769</v>
      </c>
      <c r="M846">
        <v>0.23076923076923</v>
      </c>
      <c r="N846">
        <v>7.6923076923076802E-2</v>
      </c>
      <c r="O846">
        <v>0</v>
      </c>
      <c r="P846">
        <v>0</v>
      </c>
    </row>
    <row r="847" spans="1:16" x14ac:dyDescent="0.25">
      <c r="A847" t="s">
        <v>11491</v>
      </c>
      <c r="B847" t="s">
        <v>11492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0.36363636363636298</v>
      </c>
      <c r="J847">
        <v>0.27272727272727199</v>
      </c>
      <c r="K847">
        <v>9.0909090909090898E-2</v>
      </c>
      <c r="L847">
        <v>0.31818181818181801</v>
      </c>
      <c r="M847">
        <v>0.31818181818181801</v>
      </c>
      <c r="N847">
        <v>9.0909090909090898E-2</v>
      </c>
      <c r="O847">
        <v>0</v>
      </c>
      <c r="P847">
        <v>0</v>
      </c>
    </row>
    <row r="848" spans="1:16" x14ac:dyDescent="0.25">
      <c r="A848" t="s">
        <v>955</v>
      </c>
      <c r="B848" t="s">
        <v>11493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0.27272727272727199</v>
      </c>
      <c r="J848">
        <v>0.27272727272727199</v>
      </c>
      <c r="K848">
        <v>9.0909090909090898E-2</v>
      </c>
      <c r="L848">
        <v>0.22727272727272699</v>
      </c>
      <c r="M848">
        <v>0.22727272727272699</v>
      </c>
      <c r="N848">
        <v>9.0909090909090898E-2</v>
      </c>
      <c r="O848">
        <v>0</v>
      </c>
      <c r="P848">
        <v>0</v>
      </c>
    </row>
    <row r="849" spans="1:16" x14ac:dyDescent="0.25">
      <c r="A849" t="s">
        <v>11494</v>
      </c>
      <c r="B849" t="s">
        <v>5319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0.36363636363636298</v>
      </c>
      <c r="J849">
        <v>0.18181818181818099</v>
      </c>
      <c r="K849">
        <v>9.0909090909090898E-2</v>
      </c>
      <c r="L849">
        <v>0.31818181818181801</v>
      </c>
      <c r="M849">
        <v>0.27272727272727199</v>
      </c>
      <c r="N849">
        <v>9.0909090909090898E-2</v>
      </c>
      <c r="O849">
        <v>0</v>
      </c>
      <c r="P849">
        <v>0</v>
      </c>
    </row>
    <row r="850" spans="1:16" x14ac:dyDescent="0.25">
      <c r="A850" t="s">
        <v>1725</v>
      </c>
      <c r="B850" t="s">
        <v>11500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0.57142857142857095</v>
      </c>
      <c r="J850">
        <v>0.28571428571428498</v>
      </c>
      <c r="K850">
        <v>0.14285714285714199</v>
      </c>
      <c r="L850">
        <v>0.5</v>
      </c>
      <c r="M850">
        <v>0.42857142857142799</v>
      </c>
      <c r="N850">
        <v>0.14285714285714199</v>
      </c>
      <c r="O850">
        <v>0</v>
      </c>
      <c r="P850">
        <v>0</v>
      </c>
    </row>
    <row r="851" spans="1:16" x14ac:dyDescent="0.25">
      <c r="A851" t="s">
        <v>1288</v>
      </c>
      <c r="B851" t="s">
        <v>11501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0.36363636363636298</v>
      </c>
      <c r="J851">
        <v>0.27272727272727199</v>
      </c>
      <c r="K851">
        <v>9.0909090909090898E-2</v>
      </c>
      <c r="L851">
        <v>0.31818181818181801</v>
      </c>
      <c r="M851">
        <v>0.31818181818181801</v>
      </c>
      <c r="N851">
        <v>9.0909090909090898E-2</v>
      </c>
      <c r="O851">
        <v>0</v>
      </c>
      <c r="P851">
        <v>0</v>
      </c>
    </row>
    <row r="852" spans="1:16" x14ac:dyDescent="0.25">
      <c r="A852" t="s">
        <v>3063</v>
      </c>
      <c r="B852" t="s">
        <v>11502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0.266666666666666</v>
      </c>
      <c r="J852">
        <v>0.266666666666666</v>
      </c>
      <c r="K852">
        <v>6.6666666666666596E-2</v>
      </c>
      <c r="L852">
        <v>0.233333333333333</v>
      </c>
      <c r="M852">
        <v>0.233333333333333</v>
      </c>
      <c r="N852">
        <v>6.6666666666666596E-2</v>
      </c>
      <c r="O852">
        <v>0</v>
      </c>
      <c r="P852">
        <v>0</v>
      </c>
    </row>
    <row r="853" spans="1:16" x14ac:dyDescent="0.25">
      <c r="A853" t="s">
        <v>11506</v>
      </c>
      <c r="B853" t="s">
        <v>11507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0.36363636363636298</v>
      </c>
      <c r="J853">
        <v>0.18181818181818099</v>
      </c>
      <c r="K853">
        <v>9.0909090909090898E-2</v>
      </c>
      <c r="L853">
        <v>0.31818181818181801</v>
      </c>
      <c r="M853">
        <v>0.27272727272727199</v>
      </c>
      <c r="N853">
        <v>9.0909090909090898E-2</v>
      </c>
      <c r="O853">
        <v>0.133333333333333</v>
      </c>
      <c r="P853">
        <v>0</v>
      </c>
    </row>
    <row r="854" spans="1:16" x14ac:dyDescent="0.25">
      <c r="A854" t="s">
        <v>11508</v>
      </c>
      <c r="B854" t="s">
        <v>11509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0.375</v>
      </c>
      <c r="J854">
        <v>0.25</v>
      </c>
      <c r="K854">
        <v>0.125</v>
      </c>
      <c r="L854">
        <v>0.3125</v>
      </c>
      <c r="M854">
        <v>0.3125</v>
      </c>
      <c r="N854">
        <v>0.125</v>
      </c>
      <c r="O854">
        <v>0</v>
      </c>
      <c r="P854">
        <v>0</v>
      </c>
    </row>
    <row r="855" spans="1:16" x14ac:dyDescent="0.25">
      <c r="A855" t="s">
        <v>11510</v>
      </c>
      <c r="B855" t="s">
        <v>11511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0.45454545454545398</v>
      </c>
      <c r="J855">
        <v>0.36363636363636298</v>
      </c>
      <c r="K855">
        <v>9.0909090909090898E-2</v>
      </c>
      <c r="L855">
        <v>0.40909090909090901</v>
      </c>
      <c r="M855">
        <v>0.40909090909090901</v>
      </c>
      <c r="N855">
        <v>9.0909090909090898E-2</v>
      </c>
      <c r="O855">
        <v>0.125</v>
      </c>
      <c r="P855">
        <v>0</v>
      </c>
    </row>
    <row r="856" spans="1:16" x14ac:dyDescent="0.25">
      <c r="A856" t="s">
        <v>9178</v>
      </c>
      <c r="B856" t="s">
        <v>11512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0.27272727272727199</v>
      </c>
      <c r="J856">
        <v>0.27272727272727199</v>
      </c>
      <c r="K856">
        <v>9.0909090909090898E-2</v>
      </c>
      <c r="L856">
        <v>0.27272727272727199</v>
      </c>
      <c r="M856">
        <v>0.27272727272727199</v>
      </c>
      <c r="N856">
        <v>9.0909090909090898E-2</v>
      </c>
      <c r="O856">
        <v>0</v>
      </c>
      <c r="P856">
        <v>0</v>
      </c>
    </row>
    <row r="857" spans="1:16" x14ac:dyDescent="0.25">
      <c r="A857" t="s">
        <v>11515</v>
      </c>
      <c r="B857" t="s">
        <v>11516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0.38461538461538403</v>
      </c>
      <c r="J857">
        <v>0.23076923076923</v>
      </c>
      <c r="K857">
        <v>7.6923076923076802E-2</v>
      </c>
      <c r="L857">
        <v>0.30769230769230699</v>
      </c>
      <c r="M857">
        <v>0.30769230769230699</v>
      </c>
      <c r="N857">
        <v>7.6923076923076802E-2</v>
      </c>
      <c r="O857">
        <v>0</v>
      </c>
      <c r="P857">
        <v>0</v>
      </c>
    </row>
    <row r="858" spans="1:16" x14ac:dyDescent="0.25">
      <c r="A858" t="s">
        <v>11517</v>
      </c>
      <c r="B858" t="s">
        <v>11518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0.33333333333333298</v>
      </c>
      <c r="J858">
        <v>0.33333333333333298</v>
      </c>
      <c r="K858">
        <v>8.3333333333333301E-2</v>
      </c>
      <c r="L858">
        <v>0.29166666666666602</v>
      </c>
      <c r="M858">
        <v>0.29166666666666602</v>
      </c>
      <c r="N858">
        <v>8.3333333333333301E-2</v>
      </c>
      <c r="O858">
        <v>0</v>
      </c>
      <c r="P858">
        <v>0</v>
      </c>
    </row>
    <row r="859" spans="1:16" x14ac:dyDescent="0.25">
      <c r="A859" t="s">
        <v>11523</v>
      </c>
      <c r="B859" t="s">
        <v>342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0.27272727272727199</v>
      </c>
      <c r="J859">
        <v>0.27272727272727199</v>
      </c>
      <c r="K859">
        <v>9.0909090909090898E-2</v>
      </c>
      <c r="L859">
        <v>0.27272727272727199</v>
      </c>
      <c r="M859">
        <v>0.27272727272727199</v>
      </c>
      <c r="N859">
        <v>9.0909090909090898E-2</v>
      </c>
      <c r="O859">
        <v>0</v>
      </c>
      <c r="P859">
        <v>0</v>
      </c>
    </row>
    <row r="860" spans="1:16" x14ac:dyDescent="0.25">
      <c r="A860" t="s">
        <v>5843</v>
      </c>
      <c r="B860" t="s">
        <v>11524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0.42857142857142799</v>
      </c>
      <c r="J860">
        <v>0.28571428571428498</v>
      </c>
      <c r="K860">
        <v>7.1428571428571397E-2</v>
      </c>
      <c r="L860">
        <v>0.32142857142857101</v>
      </c>
      <c r="M860">
        <v>0.32142857142857101</v>
      </c>
      <c r="N860">
        <v>7.1428571428571397E-2</v>
      </c>
      <c r="O860">
        <v>9.9999999999999895E-2</v>
      </c>
      <c r="P860">
        <v>0</v>
      </c>
    </row>
    <row r="861" spans="1:16" x14ac:dyDescent="0.25">
      <c r="A861" t="s">
        <v>11525</v>
      </c>
      <c r="B861" t="s">
        <v>11526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0.4</v>
      </c>
      <c r="J861">
        <v>0.4</v>
      </c>
      <c r="K861">
        <v>9.9999999999999895E-2</v>
      </c>
      <c r="L861">
        <v>0.4</v>
      </c>
      <c r="M861">
        <v>0.4</v>
      </c>
      <c r="N861">
        <v>9.9999999999999895E-2</v>
      </c>
      <c r="O861">
        <v>0.30769230769230699</v>
      </c>
      <c r="P861">
        <v>0</v>
      </c>
    </row>
    <row r="862" spans="1:16" x14ac:dyDescent="0.25">
      <c r="A862" t="s">
        <v>11539</v>
      </c>
      <c r="B862" t="s">
        <v>11540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0.25</v>
      </c>
      <c r="J862">
        <v>0.25</v>
      </c>
      <c r="K862">
        <v>6.25E-2</v>
      </c>
      <c r="L862">
        <v>0.21875</v>
      </c>
      <c r="M862">
        <v>0.21875</v>
      </c>
      <c r="N862">
        <v>6.25E-2</v>
      </c>
      <c r="O862">
        <v>0</v>
      </c>
      <c r="P862">
        <v>0</v>
      </c>
    </row>
    <row r="863" spans="1:16" x14ac:dyDescent="0.25">
      <c r="A863" t="s">
        <v>1187</v>
      </c>
      <c r="B863" t="s">
        <v>6596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0.30769230769230699</v>
      </c>
      <c r="J863">
        <v>0.30769230769230699</v>
      </c>
      <c r="K863">
        <v>7.6923076923076802E-2</v>
      </c>
      <c r="L863">
        <v>0.269230769230769</v>
      </c>
      <c r="M863">
        <v>0.269230769230769</v>
      </c>
      <c r="N863">
        <v>7.6923076923076802E-2</v>
      </c>
      <c r="O863">
        <v>0</v>
      </c>
      <c r="P863">
        <v>0</v>
      </c>
    </row>
    <row r="864" spans="1:16" x14ac:dyDescent="0.25">
      <c r="A864" t="s">
        <v>11545</v>
      </c>
      <c r="B864" t="s">
        <v>11546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0.33333333333333298</v>
      </c>
      <c r="J864">
        <v>0.33333333333333298</v>
      </c>
      <c r="K864">
        <v>0.11111111111111099</v>
      </c>
      <c r="L864">
        <v>0.33333333333333298</v>
      </c>
      <c r="M864">
        <v>0.33333333333333298</v>
      </c>
      <c r="N864">
        <v>0.11111111111111099</v>
      </c>
      <c r="O864">
        <v>0</v>
      </c>
      <c r="P864">
        <v>0</v>
      </c>
    </row>
    <row r="865" spans="1:16" x14ac:dyDescent="0.25">
      <c r="A865" t="s">
        <v>11549</v>
      </c>
      <c r="B865" t="s">
        <v>11550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0.36363636363636298</v>
      </c>
      <c r="J865">
        <v>0.27272727272727199</v>
      </c>
      <c r="K865">
        <v>9.0909090909090898E-2</v>
      </c>
      <c r="L865">
        <v>0.36363636363636298</v>
      </c>
      <c r="M865">
        <v>0.36363636363636298</v>
      </c>
      <c r="N865">
        <v>9.0909090909090898E-2</v>
      </c>
      <c r="O865">
        <v>0</v>
      </c>
      <c r="P865">
        <v>0</v>
      </c>
    </row>
    <row r="866" spans="1:16" x14ac:dyDescent="0.25">
      <c r="A866" t="s">
        <v>5920</v>
      </c>
      <c r="B866" t="s">
        <v>11553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0.33333333333333298</v>
      </c>
      <c r="J866">
        <v>0.33333333333333298</v>
      </c>
      <c r="K866">
        <v>8.3333333333333301E-2</v>
      </c>
      <c r="L866">
        <v>0.29166666666666602</v>
      </c>
      <c r="M866">
        <v>0.29166666666666602</v>
      </c>
      <c r="N866">
        <v>8.3333333333333301E-2</v>
      </c>
      <c r="O866">
        <v>0</v>
      </c>
      <c r="P866">
        <v>0</v>
      </c>
    </row>
    <row r="867" spans="1:16" x14ac:dyDescent="0.25">
      <c r="A867" t="s">
        <v>11554</v>
      </c>
      <c r="B867" t="s">
        <v>11555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0.27272727272727199</v>
      </c>
      <c r="J867">
        <v>0.27272727272727199</v>
      </c>
      <c r="K867">
        <v>9.0909090909090898E-2</v>
      </c>
      <c r="L867">
        <v>0.27272727272727199</v>
      </c>
      <c r="M867">
        <v>0.27272727272727199</v>
      </c>
      <c r="N867">
        <v>9.0909090909090898E-2</v>
      </c>
      <c r="O867">
        <v>0</v>
      </c>
      <c r="P867">
        <v>0</v>
      </c>
    </row>
    <row r="868" spans="1:16" x14ac:dyDescent="0.25">
      <c r="A868" t="s">
        <v>11568</v>
      </c>
      <c r="B868" t="s">
        <v>11569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0.25</v>
      </c>
      <c r="J868">
        <v>0.25</v>
      </c>
      <c r="K868">
        <v>8.3333333333333301E-2</v>
      </c>
      <c r="L868">
        <v>0.25</v>
      </c>
      <c r="M868">
        <v>0.25</v>
      </c>
      <c r="N868">
        <v>8.3333333333333301E-2</v>
      </c>
      <c r="O868">
        <v>0</v>
      </c>
      <c r="P868">
        <v>0</v>
      </c>
    </row>
    <row r="869" spans="1:16" x14ac:dyDescent="0.25">
      <c r="A869" t="s">
        <v>11570</v>
      </c>
      <c r="B869" t="s">
        <v>11571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0.30769230769230699</v>
      </c>
      <c r="J869">
        <v>0.15384615384615299</v>
      </c>
      <c r="K869">
        <v>7.6923076923076802E-2</v>
      </c>
      <c r="L869">
        <v>0.30769230769230699</v>
      </c>
      <c r="M869">
        <v>0.30769230769230699</v>
      </c>
      <c r="N869">
        <v>7.6923076923076802E-2</v>
      </c>
      <c r="O869">
        <v>0</v>
      </c>
      <c r="P869">
        <v>0</v>
      </c>
    </row>
    <row r="870" spans="1:16" x14ac:dyDescent="0.25">
      <c r="A870" t="s">
        <v>520</v>
      </c>
      <c r="B870" t="s">
        <v>11572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0.33333333333333298</v>
      </c>
      <c r="J870">
        <v>0.33333333333333298</v>
      </c>
      <c r="K870">
        <v>0.11111111111111099</v>
      </c>
      <c r="L870">
        <v>0.33333333333333298</v>
      </c>
      <c r="M870">
        <v>0.33333333333333298</v>
      </c>
      <c r="N870">
        <v>0.11111111111111099</v>
      </c>
      <c r="O870">
        <v>0</v>
      </c>
      <c r="P870">
        <v>0</v>
      </c>
    </row>
    <row r="871" spans="1:16" x14ac:dyDescent="0.25">
      <c r="A871" t="s">
        <v>8860</v>
      </c>
      <c r="B871" t="s">
        <v>11573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0.45454545454545398</v>
      </c>
      <c r="J871">
        <v>0.45454545454545398</v>
      </c>
      <c r="K871">
        <v>9.0909090909090898E-2</v>
      </c>
      <c r="L871">
        <v>0.40909090909090901</v>
      </c>
      <c r="M871">
        <v>0.40909090909090901</v>
      </c>
      <c r="N871">
        <v>9.0909090909090898E-2</v>
      </c>
      <c r="O871">
        <v>0.11764705882352899</v>
      </c>
      <c r="P871">
        <v>0</v>
      </c>
    </row>
    <row r="872" spans="1:16" x14ac:dyDescent="0.25">
      <c r="A872" t="s">
        <v>11576</v>
      </c>
      <c r="B872" t="s">
        <v>11577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0.375</v>
      </c>
      <c r="J872">
        <v>0.375</v>
      </c>
      <c r="K872">
        <v>0.125</v>
      </c>
      <c r="L872">
        <v>0.375</v>
      </c>
      <c r="M872">
        <v>0.375</v>
      </c>
      <c r="N872">
        <v>0.125</v>
      </c>
      <c r="O872">
        <v>0</v>
      </c>
      <c r="P872">
        <v>0</v>
      </c>
    </row>
    <row r="873" spans="1:16" x14ac:dyDescent="0.25">
      <c r="A873" t="s">
        <v>1333</v>
      </c>
      <c r="B873" t="s">
        <v>11578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0.36363636363636298</v>
      </c>
      <c r="J873">
        <v>0.27272727272727199</v>
      </c>
      <c r="K873">
        <v>9.0909090909090898E-2</v>
      </c>
      <c r="L873">
        <v>0.31818181818181801</v>
      </c>
      <c r="M873">
        <v>0.31818181818181801</v>
      </c>
      <c r="N873">
        <v>9.0909090909090898E-2</v>
      </c>
      <c r="O873">
        <v>0.133333333333333</v>
      </c>
      <c r="P873">
        <v>0</v>
      </c>
    </row>
    <row r="874" spans="1:16" x14ac:dyDescent="0.25">
      <c r="A874" t="s">
        <v>11583</v>
      </c>
      <c r="B874" t="s">
        <v>3540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0.36363636363636298</v>
      </c>
      <c r="J874">
        <v>0.27272727272727199</v>
      </c>
      <c r="K874">
        <v>9.0909090909090898E-2</v>
      </c>
      <c r="L874">
        <v>0.31818181818181801</v>
      </c>
      <c r="M874">
        <v>0.27272727272727199</v>
      </c>
      <c r="N874">
        <v>9.0909090909090898E-2</v>
      </c>
      <c r="O874">
        <v>0</v>
      </c>
      <c r="P874">
        <v>0</v>
      </c>
    </row>
    <row r="875" spans="1:16" x14ac:dyDescent="0.25">
      <c r="A875" t="s">
        <v>11584</v>
      </c>
      <c r="B875" t="s">
        <v>11585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0.1875</v>
      </c>
      <c r="J875">
        <v>0.125</v>
      </c>
      <c r="K875">
        <v>6.25E-2</v>
      </c>
      <c r="L875">
        <v>0.15625</v>
      </c>
      <c r="M875">
        <v>0.15625</v>
      </c>
      <c r="N875">
        <v>6.25E-2</v>
      </c>
      <c r="O875">
        <v>0</v>
      </c>
      <c r="P875">
        <v>0</v>
      </c>
    </row>
    <row r="876" spans="1:16" x14ac:dyDescent="0.25">
      <c r="A876" t="s">
        <v>11586</v>
      </c>
      <c r="B876" t="s">
        <v>11587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0.35714285714285698</v>
      </c>
      <c r="J876">
        <v>0.35714285714285698</v>
      </c>
      <c r="K876">
        <v>7.1428571428571397E-2</v>
      </c>
      <c r="L876">
        <v>0.32142857142857101</v>
      </c>
      <c r="M876">
        <v>0.32142857142857101</v>
      </c>
      <c r="N876">
        <v>7.1428571428571397E-2</v>
      </c>
      <c r="O876">
        <v>0.105263157894736</v>
      </c>
      <c r="P876">
        <v>0</v>
      </c>
    </row>
    <row r="877" spans="1:16" x14ac:dyDescent="0.25">
      <c r="A877" t="s">
        <v>11588</v>
      </c>
      <c r="B877" t="s">
        <v>157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0.4</v>
      </c>
      <c r="J877">
        <v>0.4</v>
      </c>
      <c r="K877">
        <v>9.9999999999999895E-2</v>
      </c>
      <c r="L877">
        <v>0.4</v>
      </c>
      <c r="M877">
        <v>0.4</v>
      </c>
      <c r="N877">
        <v>9.9999999999999895E-2</v>
      </c>
      <c r="O877">
        <v>0.266666666666666</v>
      </c>
      <c r="P877">
        <v>0</v>
      </c>
    </row>
    <row r="878" spans="1:16" x14ac:dyDescent="0.25">
      <c r="A878" t="s">
        <v>11589</v>
      </c>
      <c r="B878" t="s">
        <v>7302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0.36363636363636298</v>
      </c>
      <c r="J878">
        <v>0.18181818181818099</v>
      </c>
      <c r="K878">
        <v>9.0909090909090898E-2</v>
      </c>
      <c r="L878">
        <v>0.31818181818181801</v>
      </c>
      <c r="M878">
        <v>0.31818181818181801</v>
      </c>
      <c r="N878">
        <v>9.0909090909090898E-2</v>
      </c>
      <c r="O878">
        <v>0</v>
      </c>
      <c r="P878">
        <v>0</v>
      </c>
    </row>
    <row r="879" spans="1:16" x14ac:dyDescent="0.25">
      <c r="A879" t="s">
        <v>11590</v>
      </c>
      <c r="B879" t="s">
        <v>11591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0.4</v>
      </c>
      <c r="J879">
        <v>0.4</v>
      </c>
      <c r="K879">
        <v>9.9999999999999895E-2</v>
      </c>
      <c r="L879">
        <v>0.4</v>
      </c>
      <c r="M879">
        <v>0.4</v>
      </c>
      <c r="N879">
        <v>9.9999999999999895E-2</v>
      </c>
      <c r="O879">
        <v>0.14285714285714199</v>
      </c>
      <c r="P879">
        <v>0</v>
      </c>
    </row>
    <row r="880" spans="1:16" x14ac:dyDescent="0.25">
      <c r="A880" t="s">
        <v>11592</v>
      </c>
      <c r="B880" t="s">
        <v>11593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0.375</v>
      </c>
      <c r="J880">
        <v>0.375</v>
      </c>
      <c r="K880">
        <v>0.125</v>
      </c>
      <c r="L880">
        <v>0.3125</v>
      </c>
      <c r="M880">
        <v>0.3125</v>
      </c>
      <c r="N880">
        <v>0.125</v>
      </c>
      <c r="O880">
        <v>0</v>
      </c>
      <c r="P880">
        <v>0</v>
      </c>
    </row>
    <row r="881" spans="1:16" x14ac:dyDescent="0.25">
      <c r="A881" t="s">
        <v>11596</v>
      </c>
      <c r="B881" t="s">
        <v>11597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0.25</v>
      </c>
      <c r="J881">
        <v>0.1875</v>
      </c>
      <c r="K881">
        <v>6.25E-2</v>
      </c>
      <c r="L881">
        <v>0.1875</v>
      </c>
      <c r="M881">
        <v>0.1875</v>
      </c>
      <c r="N881">
        <v>6.25E-2</v>
      </c>
      <c r="O881">
        <v>0</v>
      </c>
      <c r="P881">
        <v>0</v>
      </c>
    </row>
    <row r="882" spans="1:16" x14ac:dyDescent="0.25">
      <c r="A882" t="s">
        <v>11598</v>
      </c>
      <c r="B882" t="s">
        <v>11599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0.38461538461538403</v>
      </c>
      <c r="J882">
        <v>0.30769230769230699</v>
      </c>
      <c r="K882">
        <v>7.6923076923076802E-2</v>
      </c>
      <c r="L882">
        <v>0.34615384615384598</v>
      </c>
      <c r="M882">
        <v>0.34615384615384598</v>
      </c>
      <c r="N882">
        <v>7.6923076923076802E-2</v>
      </c>
      <c r="O882">
        <v>0.105263157894736</v>
      </c>
      <c r="P882">
        <v>0</v>
      </c>
    </row>
    <row r="883" spans="1:16" x14ac:dyDescent="0.25">
      <c r="A883" t="s">
        <v>11601</v>
      </c>
      <c r="B883" t="s">
        <v>11602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0.5</v>
      </c>
      <c r="J883">
        <v>0.25</v>
      </c>
      <c r="K883">
        <v>8.3333333333333301E-2</v>
      </c>
      <c r="L883">
        <v>0.41666666666666602</v>
      </c>
      <c r="M883">
        <v>0.375</v>
      </c>
      <c r="N883">
        <v>8.3333333333333301E-2</v>
      </c>
      <c r="O883">
        <v>0</v>
      </c>
      <c r="P883">
        <v>0</v>
      </c>
    </row>
    <row r="884" spans="1:16" x14ac:dyDescent="0.25">
      <c r="A884" t="s">
        <v>11603</v>
      </c>
      <c r="B884" t="s">
        <v>11604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0.30769230769230699</v>
      </c>
      <c r="J884">
        <v>0.30769230769230699</v>
      </c>
      <c r="K884">
        <v>7.6923076923076802E-2</v>
      </c>
      <c r="L884">
        <v>0.30769230769230699</v>
      </c>
      <c r="M884">
        <v>0.30769230769230699</v>
      </c>
      <c r="N884">
        <v>7.6923076923076802E-2</v>
      </c>
      <c r="O884">
        <v>0.125</v>
      </c>
      <c r="P884">
        <v>0</v>
      </c>
    </row>
    <row r="885" spans="1:16" x14ac:dyDescent="0.25">
      <c r="A885" t="s">
        <v>11605</v>
      </c>
      <c r="B885" t="s">
        <v>11606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0.33333333333333298</v>
      </c>
      <c r="J885">
        <v>0.22222222222222199</v>
      </c>
      <c r="K885">
        <v>0.11111111111111099</v>
      </c>
      <c r="L885">
        <v>0.27777777777777701</v>
      </c>
      <c r="M885">
        <v>0.27777777777777701</v>
      </c>
      <c r="N885">
        <v>0.11111111111111099</v>
      </c>
      <c r="O885">
        <v>0</v>
      </c>
      <c r="P885">
        <v>0</v>
      </c>
    </row>
    <row r="886" spans="1:16" x14ac:dyDescent="0.25">
      <c r="A886" t="s">
        <v>11607</v>
      </c>
      <c r="B886" t="s">
        <v>11608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0.36363636363636298</v>
      </c>
      <c r="J886">
        <v>0.18181818181818099</v>
      </c>
      <c r="K886">
        <v>9.0909090909090898E-2</v>
      </c>
      <c r="L886">
        <v>0.31818181818181801</v>
      </c>
      <c r="M886">
        <v>0.31818181818181801</v>
      </c>
      <c r="N886">
        <v>9.0909090909090898E-2</v>
      </c>
      <c r="O886">
        <v>0</v>
      </c>
      <c r="P886">
        <v>0</v>
      </c>
    </row>
    <row r="887" spans="1:16" x14ac:dyDescent="0.25">
      <c r="A887" t="s">
        <v>11609</v>
      </c>
      <c r="B887" t="s">
        <v>6862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0.5</v>
      </c>
      <c r="J887">
        <v>0.375</v>
      </c>
      <c r="K887">
        <v>0.125</v>
      </c>
      <c r="L887">
        <v>0.375</v>
      </c>
      <c r="M887">
        <v>0.375</v>
      </c>
      <c r="N887">
        <v>0.125</v>
      </c>
      <c r="O887">
        <v>0.19999999999999901</v>
      </c>
      <c r="P887">
        <v>0</v>
      </c>
    </row>
    <row r="888" spans="1:16" x14ac:dyDescent="0.25">
      <c r="A888" t="s">
        <v>2039</v>
      </c>
      <c r="B888" t="s">
        <v>220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0.30769230769230699</v>
      </c>
      <c r="J888">
        <v>0.30769230769230699</v>
      </c>
      <c r="K888">
        <v>7.6923076923076802E-2</v>
      </c>
      <c r="L888">
        <v>0.30769230769230699</v>
      </c>
      <c r="M888">
        <v>0.30769230769230699</v>
      </c>
      <c r="N888">
        <v>7.6923076923076802E-2</v>
      </c>
      <c r="O888">
        <v>9.5238095238095205E-2</v>
      </c>
      <c r="P888">
        <v>0</v>
      </c>
    </row>
    <row r="889" spans="1:16" x14ac:dyDescent="0.25">
      <c r="A889" t="s">
        <v>11614</v>
      </c>
      <c r="B889" t="s">
        <v>11615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0.33333333333333298</v>
      </c>
      <c r="J889">
        <v>0.22222222222222199</v>
      </c>
      <c r="K889">
        <v>0.11111111111111099</v>
      </c>
      <c r="L889">
        <v>0.33333333333333298</v>
      </c>
      <c r="M889">
        <v>0.33333333333333298</v>
      </c>
      <c r="N889">
        <v>0.11111111111111099</v>
      </c>
      <c r="O889">
        <v>0</v>
      </c>
      <c r="P889">
        <v>0</v>
      </c>
    </row>
    <row r="890" spans="1:16" x14ac:dyDescent="0.25">
      <c r="A890" t="s">
        <v>11618</v>
      </c>
      <c r="B890" t="s">
        <v>11619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0.4</v>
      </c>
      <c r="J890">
        <v>0.4</v>
      </c>
      <c r="K890">
        <v>9.9999999999999895E-2</v>
      </c>
      <c r="L890">
        <v>0.3</v>
      </c>
      <c r="M890">
        <v>0.3</v>
      </c>
      <c r="N890">
        <v>9.9999999999999895E-2</v>
      </c>
      <c r="O890">
        <v>0</v>
      </c>
      <c r="P890">
        <v>0</v>
      </c>
    </row>
    <row r="891" spans="1:16" x14ac:dyDescent="0.25">
      <c r="A891" t="s">
        <v>11622</v>
      </c>
      <c r="B891" t="s">
        <v>11623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0.214285714285714</v>
      </c>
      <c r="J891">
        <v>0.214285714285714</v>
      </c>
      <c r="K891">
        <v>7.1428571428571397E-2</v>
      </c>
      <c r="L891">
        <v>0.214285714285714</v>
      </c>
      <c r="M891">
        <v>0.214285714285714</v>
      </c>
      <c r="N891">
        <v>7.1428571428571397E-2</v>
      </c>
      <c r="O891">
        <v>0</v>
      </c>
      <c r="P891">
        <v>0</v>
      </c>
    </row>
    <row r="892" spans="1:16" x14ac:dyDescent="0.25">
      <c r="A892" t="s">
        <v>11624</v>
      </c>
      <c r="B892" t="s">
        <v>11625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0.33333333333333298</v>
      </c>
      <c r="J892">
        <v>0.22222222222222199</v>
      </c>
      <c r="K892">
        <v>0.11111111111111099</v>
      </c>
      <c r="L892">
        <v>0.27777777777777701</v>
      </c>
      <c r="M892">
        <v>0.27777777777777701</v>
      </c>
      <c r="N892">
        <v>0.11111111111111099</v>
      </c>
      <c r="O892">
        <v>0</v>
      </c>
      <c r="P892">
        <v>0</v>
      </c>
    </row>
    <row r="893" spans="1:16" x14ac:dyDescent="0.25">
      <c r="A893" t="s">
        <v>11626</v>
      </c>
      <c r="B893" t="s">
        <v>11627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0.33333333333333298</v>
      </c>
      <c r="J893">
        <v>0.25</v>
      </c>
      <c r="K893">
        <v>8.3333333333333301E-2</v>
      </c>
      <c r="L893">
        <v>0.29166666666666602</v>
      </c>
      <c r="M893">
        <v>0.25</v>
      </c>
      <c r="N893">
        <v>8.3333333333333301E-2</v>
      </c>
      <c r="O893">
        <v>0</v>
      </c>
      <c r="P893">
        <v>0</v>
      </c>
    </row>
    <row r="894" spans="1:16" x14ac:dyDescent="0.25">
      <c r="A894" t="s">
        <v>11628</v>
      </c>
      <c r="B894" t="s">
        <v>11629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0.33333333333333298</v>
      </c>
      <c r="J894">
        <v>0.19999999999999901</v>
      </c>
      <c r="K894">
        <v>6.6666666666666596E-2</v>
      </c>
      <c r="L894">
        <v>0.3</v>
      </c>
      <c r="M894">
        <v>0.3</v>
      </c>
      <c r="N894">
        <v>6.6666666666666596E-2</v>
      </c>
      <c r="O894">
        <v>0</v>
      </c>
      <c r="P894">
        <v>0</v>
      </c>
    </row>
    <row r="895" spans="1:16" x14ac:dyDescent="0.25">
      <c r="A895" t="s">
        <v>11630</v>
      </c>
      <c r="B895" t="s">
        <v>11631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0.33333333333333298</v>
      </c>
      <c r="J895">
        <v>0.22222222222222199</v>
      </c>
      <c r="K895">
        <v>0.11111111111111099</v>
      </c>
      <c r="L895">
        <v>0.27777777777777701</v>
      </c>
      <c r="M895">
        <v>0.27777777777777701</v>
      </c>
      <c r="N895">
        <v>0.11111111111111099</v>
      </c>
      <c r="O895">
        <v>0</v>
      </c>
      <c r="P895">
        <v>0</v>
      </c>
    </row>
    <row r="896" spans="1:16" x14ac:dyDescent="0.25">
      <c r="A896" t="s">
        <v>8294</v>
      </c>
      <c r="B896" t="s">
        <v>11634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0.35714285714285698</v>
      </c>
      <c r="J896">
        <v>0.214285714285714</v>
      </c>
      <c r="K896">
        <v>7.1428571428571397E-2</v>
      </c>
      <c r="L896">
        <v>0.32142857142857101</v>
      </c>
      <c r="M896">
        <v>0.32142857142857101</v>
      </c>
      <c r="N896">
        <v>7.1428571428571397E-2</v>
      </c>
      <c r="O896">
        <v>0</v>
      </c>
      <c r="P896">
        <v>0</v>
      </c>
    </row>
    <row r="897" spans="1:16" x14ac:dyDescent="0.25">
      <c r="A897" t="s">
        <v>11636</v>
      </c>
      <c r="B897" t="s">
        <v>694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0.27272727272727199</v>
      </c>
      <c r="J897">
        <v>0.27272727272727199</v>
      </c>
      <c r="K897">
        <v>9.0909090909090898E-2</v>
      </c>
      <c r="L897">
        <v>0.27272727272727199</v>
      </c>
      <c r="M897">
        <v>0.27272727272727199</v>
      </c>
      <c r="N897">
        <v>9.0909090909090898E-2</v>
      </c>
      <c r="O897">
        <v>0</v>
      </c>
      <c r="P897">
        <v>0</v>
      </c>
    </row>
    <row r="898" spans="1:16" x14ac:dyDescent="0.25">
      <c r="A898" t="s">
        <v>5690</v>
      </c>
      <c r="B898" t="s">
        <v>11637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0.33333333333333298</v>
      </c>
      <c r="J898">
        <v>0.25</v>
      </c>
      <c r="K898">
        <v>8.3333333333333301E-2</v>
      </c>
      <c r="L898">
        <v>0.29166666666666602</v>
      </c>
      <c r="M898">
        <v>0.25</v>
      </c>
      <c r="N898">
        <v>8.3333333333333301E-2</v>
      </c>
      <c r="O898">
        <v>0</v>
      </c>
      <c r="P898">
        <v>0</v>
      </c>
    </row>
    <row r="899" spans="1:16" x14ac:dyDescent="0.25">
      <c r="A899" t="s">
        <v>11639</v>
      </c>
      <c r="B899" t="s">
        <v>11640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0.3</v>
      </c>
      <c r="J899">
        <v>0.19999999999999901</v>
      </c>
      <c r="K899">
        <v>9.9999999999999895E-2</v>
      </c>
      <c r="L899">
        <v>0.3</v>
      </c>
      <c r="M899">
        <v>0.3</v>
      </c>
      <c r="N899">
        <v>9.9999999999999895E-2</v>
      </c>
      <c r="O899">
        <v>0</v>
      </c>
      <c r="P899">
        <v>0</v>
      </c>
    </row>
    <row r="900" spans="1:16" x14ac:dyDescent="0.25">
      <c r="A900" t="s">
        <v>11642</v>
      </c>
      <c r="B900" t="s">
        <v>11643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0.33333333333333298</v>
      </c>
      <c r="J900">
        <v>0.33333333333333298</v>
      </c>
      <c r="K900">
        <v>0.11111111111111099</v>
      </c>
      <c r="L900">
        <v>0.33333333333333298</v>
      </c>
      <c r="M900">
        <v>0.33333333333333298</v>
      </c>
      <c r="N900">
        <v>0.11111111111111099</v>
      </c>
      <c r="O900">
        <v>0</v>
      </c>
      <c r="P900">
        <v>0</v>
      </c>
    </row>
    <row r="901" spans="1:16" x14ac:dyDescent="0.25">
      <c r="A901" t="s">
        <v>11644</v>
      </c>
      <c r="B901" t="s">
        <v>8322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0.44444444444444398</v>
      </c>
      <c r="J901">
        <v>0.22222222222222199</v>
      </c>
      <c r="K901">
        <v>0.11111111111111099</v>
      </c>
      <c r="L901">
        <v>0.38888888888888801</v>
      </c>
      <c r="M901">
        <v>0.38888888888888801</v>
      </c>
      <c r="N901">
        <v>0.11111111111111099</v>
      </c>
      <c r="O901">
        <v>0.15384615384615299</v>
      </c>
      <c r="P901">
        <v>0</v>
      </c>
    </row>
    <row r="902" spans="1:16" x14ac:dyDescent="0.25">
      <c r="A902" t="s">
        <v>11645</v>
      </c>
      <c r="B902" t="s">
        <v>11646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0.38461538461538403</v>
      </c>
      <c r="J902">
        <v>0.30769230769230699</v>
      </c>
      <c r="K902">
        <v>7.6923076923076802E-2</v>
      </c>
      <c r="L902">
        <v>0.34615384615384598</v>
      </c>
      <c r="M902">
        <v>0.34615384615384598</v>
      </c>
      <c r="N902">
        <v>7.6923076923076802E-2</v>
      </c>
      <c r="O902">
        <v>0</v>
      </c>
      <c r="P902">
        <v>0</v>
      </c>
    </row>
    <row r="903" spans="1:16" x14ac:dyDescent="0.25">
      <c r="A903" t="s">
        <v>11651</v>
      </c>
      <c r="B903" t="s">
        <v>11652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0.33333333333333298</v>
      </c>
      <c r="J903">
        <v>0.22222222222222199</v>
      </c>
      <c r="K903">
        <v>0.11111111111111099</v>
      </c>
      <c r="L903">
        <v>0.27777777777777701</v>
      </c>
      <c r="M903">
        <v>0.27777777777777701</v>
      </c>
      <c r="N903">
        <v>0.11111111111111099</v>
      </c>
      <c r="O903">
        <v>0</v>
      </c>
      <c r="P903">
        <v>0</v>
      </c>
    </row>
    <row r="904" spans="1:16" x14ac:dyDescent="0.25">
      <c r="A904" t="s">
        <v>11653</v>
      </c>
      <c r="B904" t="s">
        <v>11654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0.36363636363636298</v>
      </c>
      <c r="J904">
        <v>0.27272727272727199</v>
      </c>
      <c r="K904">
        <v>9.0909090909090898E-2</v>
      </c>
      <c r="L904">
        <v>0.36363636363636298</v>
      </c>
      <c r="M904">
        <v>0.36363636363636298</v>
      </c>
      <c r="N904">
        <v>9.0909090909090898E-2</v>
      </c>
      <c r="O904">
        <v>0</v>
      </c>
      <c r="P904">
        <v>0</v>
      </c>
    </row>
    <row r="905" spans="1:16" x14ac:dyDescent="0.25">
      <c r="A905" t="s">
        <v>11659</v>
      </c>
      <c r="B905" t="s">
        <v>11660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0.33333333333333298</v>
      </c>
      <c r="J905">
        <v>0.16666666666666599</v>
      </c>
      <c r="K905">
        <v>8.3333333333333301E-2</v>
      </c>
      <c r="L905">
        <v>0.25</v>
      </c>
      <c r="M905">
        <v>0.25</v>
      </c>
      <c r="N905">
        <v>8.3333333333333301E-2</v>
      </c>
      <c r="O905">
        <v>0</v>
      </c>
      <c r="P905">
        <v>0</v>
      </c>
    </row>
    <row r="906" spans="1:16" x14ac:dyDescent="0.25">
      <c r="A906" t="s">
        <v>11661</v>
      </c>
      <c r="B906" t="s">
        <v>11662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0.33333333333333298</v>
      </c>
      <c r="J906">
        <v>0.33333333333333298</v>
      </c>
      <c r="K906">
        <v>0.11111111111111099</v>
      </c>
      <c r="L906">
        <v>0.33333333333333298</v>
      </c>
      <c r="M906">
        <v>0.33333333333333298</v>
      </c>
      <c r="N906">
        <v>0.11111111111111099</v>
      </c>
      <c r="O906">
        <v>0</v>
      </c>
      <c r="P906">
        <v>0</v>
      </c>
    </row>
    <row r="907" spans="1:16" x14ac:dyDescent="0.25">
      <c r="A907" t="s">
        <v>11668</v>
      </c>
      <c r="B907" t="s">
        <v>11669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0.33333333333333298</v>
      </c>
      <c r="J907">
        <v>0.33333333333333298</v>
      </c>
      <c r="K907">
        <v>0.11111111111111099</v>
      </c>
      <c r="L907">
        <v>0.33333333333333298</v>
      </c>
      <c r="M907">
        <v>0.33333333333333298</v>
      </c>
      <c r="N907">
        <v>0.11111111111111099</v>
      </c>
      <c r="O907">
        <v>0</v>
      </c>
      <c r="P907">
        <v>0</v>
      </c>
    </row>
    <row r="908" spans="1:16" x14ac:dyDescent="0.25">
      <c r="A908" t="s">
        <v>11670</v>
      </c>
      <c r="B908" t="s">
        <v>11671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0.36363636363636298</v>
      </c>
      <c r="J908">
        <v>0.36363636363636298</v>
      </c>
      <c r="K908">
        <v>9.0909090909090898E-2</v>
      </c>
      <c r="L908">
        <v>0.27272727272727199</v>
      </c>
      <c r="M908">
        <v>0.27272727272727199</v>
      </c>
      <c r="N908">
        <v>9.0909090909090898E-2</v>
      </c>
      <c r="O908">
        <v>0</v>
      </c>
      <c r="P908">
        <v>0</v>
      </c>
    </row>
    <row r="909" spans="1:16" x14ac:dyDescent="0.25">
      <c r="A909" t="s">
        <v>11674</v>
      </c>
      <c r="B909" t="s">
        <v>7387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0.30769230769230699</v>
      </c>
      <c r="J909">
        <v>0.30769230769230699</v>
      </c>
      <c r="K909">
        <v>7.6923076923076802E-2</v>
      </c>
      <c r="L909">
        <v>0.30769230769230699</v>
      </c>
      <c r="M909">
        <v>0.30769230769230699</v>
      </c>
      <c r="N909">
        <v>7.6923076923076802E-2</v>
      </c>
      <c r="O909">
        <v>0.11764705882352899</v>
      </c>
      <c r="P909">
        <v>0</v>
      </c>
    </row>
    <row r="910" spans="1:16" x14ac:dyDescent="0.25">
      <c r="A910" t="s">
        <v>11675</v>
      </c>
      <c r="B910" t="s">
        <v>11676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0.41666666666666602</v>
      </c>
      <c r="J910">
        <v>0.33333333333333298</v>
      </c>
      <c r="K910">
        <v>8.3333333333333301E-2</v>
      </c>
      <c r="L910">
        <v>0.375</v>
      </c>
      <c r="M910">
        <v>0.375</v>
      </c>
      <c r="N910">
        <v>8.3333333333333301E-2</v>
      </c>
      <c r="O910">
        <v>0</v>
      </c>
      <c r="P910">
        <v>0</v>
      </c>
    </row>
    <row r="911" spans="1:16" x14ac:dyDescent="0.25">
      <c r="A911" t="s">
        <v>11677</v>
      </c>
      <c r="B911" t="s">
        <v>11678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0.23076923076923</v>
      </c>
      <c r="J911">
        <v>0.23076923076923</v>
      </c>
      <c r="K911">
        <v>7.6923076923076802E-2</v>
      </c>
      <c r="L911">
        <v>0.23076923076923</v>
      </c>
      <c r="M911">
        <v>0.23076923076923</v>
      </c>
      <c r="N911">
        <v>7.6923076923076802E-2</v>
      </c>
      <c r="O911">
        <v>0</v>
      </c>
      <c r="P911">
        <v>0</v>
      </c>
    </row>
    <row r="912" spans="1:16" x14ac:dyDescent="0.25">
      <c r="A912" t="s">
        <v>11679</v>
      </c>
      <c r="B912" t="s">
        <v>11680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0.3</v>
      </c>
      <c r="J912">
        <v>0.3</v>
      </c>
      <c r="K912">
        <v>9.9999999999999895E-2</v>
      </c>
      <c r="L912">
        <v>0.3</v>
      </c>
      <c r="M912">
        <v>0.3</v>
      </c>
      <c r="N912">
        <v>9.9999999999999895E-2</v>
      </c>
      <c r="O912">
        <v>0</v>
      </c>
      <c r="P912">
        <v>0</v>
      </c>
    </row>
    <row r="913" spans="1:16" x14ac:dyDescent="0.25">
      <c r="A913" t="s">
        <v>11682</v>
      </c>
      <c r="B913" t="s">
        <v>8857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0.23076923076923</v>
      </c>
      <c r="J913">
        <v>0.23076923076923</v>
      </c>
      <c r="K913">
        <v>7.6923076923076802E-2</v>
      </c>
      <c r="L913">
        <v>0.23076923076923</v>
      </c>
      <c r="M913">
        <v>0.23076923076923</v>
      </c>
      <c r="N913">
        <v>7.6923076923076802E-2</v>
      </c>
      <c r="O913">
        <v>0</v>
      </c>
      <c r="P913">
        <v>0</v>
      </c>
    </row>
    <row r="914" spans="1:16" x14ac:dyDescent="0.25">
      <c r="A914" t="s">
        <v>11683</v>
      </c>
      <c r="B914" t="s">
        <v>11684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0.16666666666666599</v>
      </c>
      <c r="J914">
        <v>0.16666666666666599</v>
      </c>
      <c r="K914">
        <v>8.3333333333333301E-2</v>
      </c>
      <c r="L914">
        <v>0.16666666666666599</v>
      </c>
      <c r="M914">
        <v>0.16666666666666599</v>
      </c>
      <c r="N914">
        <v>8.3333333333333301E-2</v>
      </c>
      <c r="O914">
        <v>0</v>
      </c>
      <c r="P914">
        <v>0</v>
      </c>
    </row>
    <row r="915" spans="1:16" x14ac:dyDescent="0.25">
      <c r="A915" t="s">
        <v>1207</v>
      </c>
      <c r="B915" t="s">
        <v>11685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0.41666666666666602</v>
      </c>
      <c r="J915">
        <v>0.41666666666666602</v>
      </c>
      <c r="K915">
        <v>8.3333333333333301E-2</v>
      </c>
      <c r="L915">
        <v>0.375</v>
      </c>
      <c r="M915">
        <v>0.375</v>
      </c>
      <c r="N915">
        <v>8.3333333333333301E-2</v>
      </c>
      <c r="O915">
        <v>0.22222222222222199</v>
      </c>
      <c r="P915">
        <v>0</v>
      </c>
    </row>
    <row r="916" spans="1:16" x14ac:dyDescent="0.25">
      <c r="A916" t="s">
        <v>11687</v>
      </c>
      <c r="B916" t="s">
        <v>11688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0.214285714285714</v>
      </c>
      <c r="J916">
        <v>0.214285714285714</v>
      </c>
      <c r="K916">
        <v>7.1428571428571397E-2</v>
      </c>
      <c r="L916">
        <v>0.214285714285714</v>
      </c>
      <c r="M916">
        <v>0.214285714285714</v>
      </c>
      <c r="N916">
        <v>7.1428571428571397E-2</v>
      </c>
      <c r="O916">
        <v>0</v>
      </c>
      <c r="P916">
        <v>0</v>
      </c>
    </row>
    <row r="917" spans="1:16" x14ac:dyDescent="0.25">
      <c r="A917" t="s">
        <v>11689</v>
      </c>
      <c r="B917" t="s">
        <v>11690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0.25</v>
      </c>
      <c r="J917">
        <v>0.16666666666666599</v>
      </c>
      <c r="K917">
        <v>8.3333333333333301E-2</v>
      </c>
      <c r="L917">
        <v>0.25</v>
      </c>
      <c r="M917">
        <v>0.25</v>
      </c>
      <c r="N917">
        <v>8.3333333333333301E-2</v>
      </c>
      <c r="O917">
        <v>0</v>
      </c>
      <c r="P917">
        <v>0</v>
      </c>
    </row>
    <row r="918" spans="1:16" x14ac:dyDescent="0.25">
      <c r="A918" t="s">
        <v>11695</v>
      </c>
      <c r="B918" t="s">
        <v>11696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0.33333333333333298</v>
      </c>
      <c r="J918">
        <v>0.25</v>
      </c>
      <c r="K918">
        <v>8.3333333333333301E-2</v>
      </c>
      <c r="L918">
        <v>0.25</v>
      </c>
      <c r="M918">
        <v>0.20833333333333301</v>
      </c>
      <c r="N918">
        <v>8.3333333333333301E-2</v>
      </c>
      <c r="O918">
        <v>0</v>
      </c>
      <c r="P918">
        <v>0</v>
      </c>
    </row>
    <row r="919" spans="1:16" x14ac:dyDescent="0.25">
      <c r="A919" t="s">
        <v>308</v>
      </c>
      <c r="B919" t="s">
        <v>11700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0.30769230769230699</v>
      </c>
      <c r="J919">
        <v>0.30769230769230699</v>
      </c>
      <c r="K919">
        <v>7.6923076923076802E-2</v>
      </c>
      <c r="L919">
        <v>0.23076923076923</v>
      </c>
      <c r="M919">
        <v>0.23076923076923</v>
      </c>
      <c r="N919">
        <v>7.6923076923076802E-2</v>
      </c>
      <c r="O919">
        <v>0</v>
      </c>
      <c r="P919">
        <v>0</v>
      </c>
    </row>
    <row r="920" spans="1:16" x14ac:dyDescent="0.25">
      <c r="A920" t="s">
        <v>7500</v>
      </c>
      <c r="B920" t="s">
        <v>8499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0.30769230769230699</v>
      </c>
      <c r="J920">
        <v>0.23076923076923</v>
      </c>
      <c r="K920">
        <v>7.6923076923076802E-2</v>
      </c>
      <c r="L920">
        <v>0.269230769230769</v>
      </c>
      <c r="M920">
        <v>0.269230769230769</v>
      </c>
      <c r="N920">
        <v>7.6923076923076802E-2</v>
      </c>
      <c r="O920">
        <v>0.11111111111111099</v>
      </c>
      <c r="P920">
        <v>0</v>
      </c>
    </row>
    <row r="921" spans="1:16" x14ac:dyDescent="0.25">
      <c r="A921" t="s">
        <v>11701</v>
      </c>
      <c r="B921" t="s">
        <v>4314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0.35714285714285698</v>
      </c>
      <c r="J921">
        <v>0.35714285714285698</v>
      </c>
      <c r="K921">
        <v>7.1428571428571397E-2</v>
      </c>
      <c r="L921">
        <v>0.28571428571428498</v>
      </c>
      <c r="M921">
        <v>0.28571428571428498</v>
      </c>
      <c r="N921">
        <v>7.1428571428571397E-2</v>
      </c>
      <c r="O921">
        <v>0.105263157894736</v>
      </c>
      <c r="P921">
        <v>0</v>
      </c>
    </row>
    <row r="922" spans="1:16" x14ac:dyDescent="0.25">
      <c r="A922" t="s">
        <v>11704</v>
      </c>
      <c r="B922" t="s">
        <v>11705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0.36363636363636298</v>
      </c>
      <c r="J922">
        <v>0.27272727272727199</v>
      </c>
      <c r="K922">
        <v>9.0909090909090898E-2</v>
      </c>
      <c r="L922">
        <v>0.27272727272727199</v>
      </c>
      <c r="M922">
        <v>0.27272727272727199</v>
      </c>
      <c r="N922">
        <v>9.0909090909090898E-2</v>
      </c>
      <c r="O922">
        <v>0</v>
      </c>
      <c r="P922">
        <v>0</v>
      </c>
    </row>
    <row r="923" spans="1:16" x14ac:dyDescent="0.25">
      <c r="A923" t="s">
        <v>11710</v>
      </c>
      <c r="B923" t="s">
        <v>11711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0.25</v>
      </c>
      <c r="J923">
        <v>0.25</v>
      </c>
      <c r="K923">
        <v>0.125</v>
      </c>
      <c r="L923">
        <v>0.25</v>
      </c>
      <c r="M923">
        <v>0.25</v>
      </c>
      <c r="N923">
        <v>0.125</v>
      </c>
      <c r="O923">
        <v>0</v>
      </c>
      <c r="P923">
        <v>0</v>
      </c>
    </row>
    <row r="924" spans="1:16" x14ac:dyDescent="0.25">
      <c r="A924" t="s">
        <v>11712</v>
      </c>
      <c r="B924" t="s">
        <v>11713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0.33333333333333298</v>
      </c>
      <c r="J924">
        <v>0.33333333333333298</v>
      </c>
      <c r="K924">
        <v>0.11111111111111099</v>
      </c>
      <c r="L924">
        <v>0.33333333333333298</v>
      </c>
      <c r="M924">
        <v>0.33333333333333298</v>
      </c>
      <c r="N924">
        <v>0.11111111111111099</v>
      </c>
      <c r="O924">
        <v>0.15384615384615299</v>
      </c>
      <c r="P924">
        <v>0</v>
      </c>
    </row>
    <row r="925" spans="1:16" x14ac:dyDescent="0.25">
      <c r="A925" t="s">
        <v>11714</v>
      </c>
      <c r="B925" t="s">
        <v>11715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0.42857142857142799</v>
      </c>
      <c r="J925">
        <v>0.28571428571428498</v>
      </c>
      <c r="K925">
        <v>0.14285714285714199</v>
      </c>
      <c r="L925">
        <v>0.35714285714285698</v>
      </c>
      <c r="M925">
        <v>0.35714285714285698</v>
      </c>
      <c r="N925">
        <v>0.14285714285714199</v>
      </c>
      <c r="O925">
        <v>0</v>
      </c>
      <c r="P925">
        <v>0</v>
      </c>
    </row>
    <row r="926" spans="1:16" x14ac:dyDescent="0.25">
      <c r="A926" t="s">
        <v>11716</v>
      </c>
      <c r="B926" t="s">
        <v>13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0.33333333333333298</v>
      </c>
      <c r="J926">
        <v>0.25</v>
      </c>
      <c r="K926">
        <v>8.3333333333333301E-2</v>
      </c>
      <c r="L926">
        <v>0.29166666666666602</v>
      </c>
      <c r="M926">
        <v>0.29166666666666602</v>
      </c>
      <c r="N926">
        <v>8.3333333333333301E-2</v>
      </c>
      <c r="O926">
        <v>0</v>
      </c>
      <c r="P926">
        <v>0</v>
      </c>
    </row>
    <row r="927" spans="1:16" x14ac:dyDescent="0.25">
      <c r="A927" t="s">
        <v>11717</v>
      </c>
      <c r="B927" t="s">
        <v>11718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0.42857142857142799</v>
      </c>
      <c r="J927">
        <v>0.28571428571428498</v>
      </c>
      <c r="K927">
        <v>0.14285714285714199</v>
      </c>
      <c r="L927">
        <v>0.42857142857142799</v>
      </c>
      <c r="M927">
        <v>0.42857142857142799</v>
      </c>
      <c r="N927">
        <v>0.14285714285714199</v>
      </c>
      <c r="O927">
        <v>0</v>
      </c>
      <c r="P927">
        <v>0</v>
      </c>
    </row>
    <row r="928" spans="1:16" x14ac:dyDescent="0.25">
      <c r="A928" t="s">
        <v>11719</v>
      </c>
      <c r="B928" t="s">
        <v>11720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0.27272727272727199</v>
      </c>
      <c r="J928">
        <v>0.27272727272727199</v>
      </c>
      <c r="K928">
        <v>9.0909090909090898E-2</v>
      </c>
      <c r="L928">
        <v>0.27272727272727199</v>
      </c>
      <c r="M928">
        <v>0.27272727272727199</v>
      </c>
      <c r="N928">
        <v>9.0909090909090898E-2</v>
      </c>
      <c r="O928">
        <v>0</v>
      </c>
      <c r="P928">
        <v>0</v>
      </c>
    </row>
    <row r="929" spans="1:16" x14ac:dyDescent="0.25">
      <c r="A929" t="s">
        <v>11721</v>
      </c>
      <c r="B929" t="s">
        <v>11722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0.25</v>
      </c>
      <c r="J929">
        <v>0.16666666666666599</v>
      </c>
      <c r="K929">
        <v>8.3333333333333301E-2</v>
      </c>
      <c r="L929">
        <v>0.25</v>
      </c>
      <c r="M929">
        <v>0.25</v>
      </c>
      <c r="N929">
        <v>8.3333333333333301E-2</v>
      </c>
      <c r="O929">
        <v>0</v>
      </c>
      <c r="P929">
        <v>0</v>
      </c>
    </row>
    <row r="930" spans="1:16" x14ac:dyDescent="0.25">
      <c r="A930" t="s">
        <v>11724</v>
      </c>
      <c r="B930" t="s">
        <v>11725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0.27272727272727199</v>
      </c>
      <c r="J930">
        <v>0.27272727272727199</v>
      </c>
      <c r="K930">
        <v>9.0909090909090898E-2</v>
      </c>
      <c r="L930">
        <v>0.31818181818181801</v>
      </c>
      <c r="M930">
        <v>0.27272727272727199</v>
      </c>
      <c r="N930">
        <v>9.0909090909090898E-2</v>
      </c>
      <c r="O930">
        <v>0</v>
      </c>
      <c r="P930">
        <v>0</v>
      </c>
    </row>
    <row r="931" spans="1:16" x14ac:dyDescent="0.25">
      <c r="A931" t="s">
        <v>9016</v>
      </c>
      <c r="B931" t="s">
        <v>11727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0.375</v>
      </c>
      <c r="J931">
        <v>0.375</v>
      </c>
      <c r="K931">
        <v>0.125</v>
      </c>
      <c r="L931">
        <v>0.375</v>
      </c>
      <c r="M931">
        <v>0.375</v>
      </c>
      <c r="N931">
        <v>0.125</v>
      </c>
      <c r="O931">
        <v>0</v>
      </c>
      <c r="P931">
        <v>0</v>
      </c>
    </row>
    <row r="932" spans="1:16" x14ac:dyDescent="0.25">
      <c r="A932" t="s">
        <v>698</v>
      </c>
      <c r="B932" t="s">
        <v>11732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0.214285714285714</v>
      </c>
      <c r="J932">
        <v>0.214285714285714</v>
      </c>
      <c r="K932">
        <v>7.1428571428571397E-2</v>
      </c>
      <c r="L932">
        <v>0.214285714285714</v>
      </c>
      <c r="M932">
        <v>0.214285714285714</v>
      </c>
      <c r="N932">
        <v>7.1428571428571397E-2</v>
      </c>
      <c r="O932">
        <v>0</v>
      </c>
      <c r="P932">
        <v>0</v>
      </c>
    </row>
    <row r="933" spans="1:16" x14ac:dyDescent="0.25">
      <c r="A933" t="s">
        <v>11733</v>
      </c>
      <c r="B933" t="s">
        <v>11734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0.36363636363636298</v>
      </c>
      <c r="J933">
        <v>0.27272727272727199</v>
      </c>
      <c r="K933">
        <v>9.0909090909090898E-2</v>
      </c>
      <c r="L933">
        <v>0.31818181818181801</v>
      </c>
      <c r="M933">
        <v>0.31818181818181801</v>
      </c>
      <c r="N933">
        <v>9.0909090909090898E-2</v>
      </c>
      <c r="O933">
        <v>0.125</v>
      </c>
      <c r="P933">
        <v>0</v>
      </c>
    </row>
    <row r="934" spans="1:16" x14ac:dyDescent="0.25">
      <c r="A934" t="s">
        <v>11735</v>
      </c>
      <c r="B934" t="s">
        <v>11736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0.33333333333333298</v>
      </c>
      <c r="J934">
        <v>0.33333333333333298</v>
      </c>
      <c r="K934">
        <v>0.11111111111111099</v>
      </c>
      <c r="L934">
        <v>0.27777777777777701</v>
      </c>
      <c r="M934">
        <v>0.27777777777777701</v>
      </c>
      <c r="N934">
        <v>0.11111111111111099</v>
      </c>
      <c r="O934">
        <v>0</v>
      </c>
      <c r="P934">
        <v>0</v>
      </c>
    </row>
    <row r="935" spans="1:16" x14ac:dyDescent="0.25">
      <c r="A935" t="s">
        <v>11738</v>
      </c>
      <c r="B935" t="s">
        <v>11739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0.27272727272727199</v>
      </c>
      <c r="J935">
        <v>0.27272727272727199</v>
      </c>
      <c r="K935">
        <v>9.0909090909090898E-2</v>
      </c>
      <c r="L935">
        <v>0.27272727272727199</v>
      </c>
      <c r="M935">
        <v>0.27272727272727199</v>
      </c>
      <c r="N935">
        <v>9.0909090909090898E-2</v>
      </c>
      <c r="O935">
        <v>0</v>
      </c>
      <c r="P935">
        <v>0</v>
      </c>
    </row>
    <row r="936" spans="1:16" x14ac:dyDescent="0.25">
      <c r="A936" t="s">
        <v>11743</v>
      </c>
      <c r="B936" t="s">
        <v>11744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0.33333333333333298</v>
      </c>
      <c r="J936">
        <v>0.33333333333333298</v>
      </c>
      <c r="K936">
        <v>8.3333333333333301E-2</v>
      </c>
      <c r="L936">
        <v>0.33333333333333298</v>
      </c>
      <c r="M936">
        <v>0.33333333333333298</v>
      </c>
      <c r="N936">
        <v>8.3333333333333301E-2</v>
      </c>
      <c r="O936">
        <v>0.11764705882352899</v>
      </c>
      <c r="P936">
        <v>0</v>
      </c>
    </row>
    <row r="937" spans="1:16" x14ac:dyDescent="0.25">
      <c r="A937" t="s">
        <v>11745</v>
      </c>
      <c r="B937" t="s">
        <v>11746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0.375</v>
      </c>
      <c r="J937">
        <v>0.25</v>
      </c>
      <c r="K937">
        <v>0.125</v>
      </c>
      <c r="L937">
        <v>0.3125</v>
      </c>
      <c r="M937">
        <v>0.3125</v>
      </c>
      <c r="N937">
        <v>0.125</v>
      </c>
      <c r="O937">
        <v>0</v>
      </c>
      <c r="P937">
        <v>0</v>
      </c>
    </row>
    <row r="938" spans="1:16" x14ac:dyDescent="0.25">
      <c r="A938" t="s">
        <v>11747</v>
      </c>
      <c r="B938" t="s">
        <v>11748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0.33333333333333298</v>
      </c>
      <c r="J938">
        <v>0.22222222222222199</v>
      </c>
      <c r="K938">
        <v>0.11111111111111099</v>
      </c>
      <c r="L938">
        <v>0.33333333333333298</v>
      </c>
      <c r="M938">
        <v>0.33333333333333298</v>
      </c>
      <c r="N938">
        <v>0.11111111111111099</v>
      </c>
      <c r="O938">
        <v>0</v>
      </c>
      <c r="P938">
        <v>0</v>
      </c>
    </row>
    <row r="939" spans="1:16" x14ac:dyDescent="0.25">
      <c r="A939" t="s">
        <v>11752</v>
      </c>
      <c r="B939" t="s">
        <v>4794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0.23076923076923</v>
      </c>
      <c r="J939">
        <v>0.23076923076923</v>
      </c>
      <c r="K939">
        <v>7.6923076923076802E-2</v>
      </c>
      <c r="L939">
        <v>0.23076923076923</v>
      </c>
      <c r="M939">
        <v>0.23076923076923</v>
      </c>
      <c r="N939">
        <v>7.6923076923076802E-2</v>
      </c>
      <c r="O939">
        <v>0</v>
      </c>
      <c r="P939">
        <v>0</v>
      </c>
    </row>
    <row r="940" spans="1:16" x14ac:dyDescent="0.25">
      <c r="A940" t="s">
        <v>569</v>
      </c>
      <c r="B940" t="s">
        <v>11753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0.33333333333333298</v>
      </c>
      <c r="J940">
        <v>0.33333333333333298</v>
      </c>
      <c r="K940">
        <v>0.11111111111111099</v>
      </c>
      <c r="L940">
        <v>0.27777777777777701</v>
      </c>
      <c r="M940">
        <v>0.27777777777777701</v>
      </c>
      <c r="N940">
        <v>0.11111111111111099</v>
      </c>
      <c r="O940">
        <v>0</v>
      </c>
      <c r="P940">
        <v>0</v>
      </c>
    </row>
    <row r="941" spans="1:16" x14ac:dyDescent="0.25">
      <c r="A941" t="s">
        <v>11754</v>
      </c>
      <c r="B941" t="s">
        <v>11755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0.45454545454545398</v>
      </c>
      <c r="J941">
        <v>0.27272727272727199</v>
      </c>
      <c r="K941">
        <v>9.0909090909090898E-2</v>
      </c>
      <c r="L941">
        <v>0.36363636363636298</v>
      </c>
      <c r="M941">
        <v>0.31818181818181801</v>
      </c>
      <c r="N941">
        <v>9.0909090909090898E-2</v>
      </c>
      <c r="O941">
        <v>0</v>
      </c>
      <c r="P941">
        <v>0</v>
      </c>
    </row>
    <row r="942" spans="1:16" x14ac:dyDescent="0.25">
      <c r="A942" t="s">
        <v>30</v>
      </c>
      <c r="B942" t="s">
        <v>11758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0.4</v>
      </c>
      <c r="J942">
        <v>0.3</v>
      </c>
      <c r="K942">
        <v>9.9999999999999895E-2</v>
      </c>
      <c r="L942">
        <v>0.3</v>
      </c>
      <c r="M942">
        <v>0.3</v>
      </c>
      <c r="N942">
        <v>9.9999999999999895E-2</v>
      </c>
      <c r="O942">
        <v>0</v>
      </c>
      <c r="P942">
        <v>0</v>
      </c>
    </row>
    <row r="943" spans="1:16" x14ac:dyDescent="0.25">
      <c r="A943" t="s">
        <v>11759</v>
      </c>
      <c r="B943" t="s">
        <v>1213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0.55555555555555503</v>
      </c>
      <c r="J943">
        <v>0.22222222222222199</v>
      </c>
      <c r="K943">
        <v>0.11111111111111099</v>
      </c>
      <c r="L943">
        <v>0.44444444444444398</v>
      </c>
      <c r="M943">
        <v>0.44444444444444398</v>
      </c>
      <c r="N943">
        <v>0.11111111111111099</v>
      </c>
      <c r="O943">
        <v>0.14285714285714199</v>
      </c>
      <c r="P943">
        <v>0</v>
      </c>
    </row>
    <row r="944" spans="1:16" x14ac:dyDescent="0.25">
      <c r="A944" t="s">
        <v>11760</v>
      </c>
      <c r="B944" t="s">
        <v>580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0.3125</v>
      </c>
      <c r="J944">
        <v>0.25</v>
      </c>
      <c r="K944">
        <v>6.25E-2</v>
      </c>
      <c r="L944">
        <v>0.25</v>
      </c>
      <c r="M944">
        <v>0.25</v>
      </c>
      <c r="N944">
        <v>6.25E-2</v>
      </c>
      <c r="O944">
        <v>0</v>
      </c>
      <c r="P944">
        <v>0</v>
      </c>
    </row>
    <row r="945" spans="1:16" x14ac:dyDescent="0.25">
      <c r="A945" t="s">
        <v>4053</v>
      </c>
      <c r="B945" t="s">
        <v>11761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0.375</v>
      </c>
      <c r="J945">
        <v>0.25</v>
      </c>
      <c r="K945">
        <v>0.125</v>
      </c>
      <c r="L945">
        <v>0.375</v>
      </c>
      <c r="M945">
        <v>0.375</v>
      </c>
      <c r="N945">
        <v>0.125</v>
      </c>
      <c r="O945">
        <v>0</v>
      </c>
      <c r="P945">
        <v>0</v>
      </c>
    </row>
    <row r="946" spans="1:16" x14ac:dyDescent="0.25">
      <c r="A946" t="s">
        <v>11766</v>
      </c>
      <c r="B946" t="s">
        <v>11767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0.25</v>
      </c>
      <c r="J946">
        <v>0.25</v>
      </c>
      <c r="K946">
        <v>6.25E-2</v>
      </c>
      <c r="L946">
        <v>0.25</v>
      </c>
      <c r="M946">
        <v>0.25</v>
      </c>
      <c r="N946">
        <v>6.25E-2</v>
      </c>
      <c r="O946">
        <v>8.3333333333333301E-2</v>
      </c>
      <c r="P946">
        <v>0</v>
      </c>
    </row>
    <row r="947" spans="1:16" x14ac:dyDescent="0.25">
      <c r="A947" t="s">
        <v>11768</v>
      </c>
      <c r="B947" t="s">
        <v>11769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0.36363636363636298</v>
      </c>
      <c r="J947">
        <v>0.18181818181818099</v>
      </c>
      <c r="K947">
        <v>9.0909090909090898E-2</v>
      </c>
      <c r="L947">
        <v>0.36363636363636298</v>
      </c>
      <c r="M947">
        <v>0.36363636363636298</v>
      </c>
      <c r="N947">
        <v>9.0909090909090898E-2</v>
      </c>
      <c r="O947">
        <v>0</v>
      </c>
      <c r="P947">
        <v>0</v>
      </c>
    </row>
    <row r="948" spans="1:16" x14ac:dyDescent="0.25">
      <c r="A948" t="s">
        <v>11772</v>
      </c>
      <c r="B948" t="s">
        <v>5842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0.28571428571428498</v>
      </c>
      <c r="J948">
        <v>0.28571428571428498</v>
      </c>
      <c r="K948">
        <v>7.1428571428571397E-2</v>
      </c>
      <c r="L948">
        <v>0.25</v>
      </c>
      <c r="M948">
        <v>0.25</v>
      </c>
      <c r="N948">
        <v>7.1428571428571397E-2</v>
      </c>
      <c r="O948">
        <v>9.9999999999999895E-2</v>
      </c>
      <c r="P948">
        <v>0</v>
      </c>
    </row>
    <row r="949" spans="1:16" x14ac:dyDescent="0.25">
      <c r="A949" t="s">
        <v>11777</v>
      </c>
      <c r="B949" t="s">
        <v>11778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0.33333333333333298</v>
      </c>
      <c r="J949">
        <v>0.33333333333333298</v>
      </c>
      <c r="K949">
        <v>8.3333333333333301E-2</v>
      </c>
      <c r="L949">
        <v>0.29166666666666602</v>
      </c>
      <c r="M949">
        <v>0.25</v>
      </c>
      <c r="N949">
        <v>8.3333333333333301E-2</v>
      </c>
      <c r="O949">
        <v>0</v>
      </c>
      <c r="P949">
        <v>0</v>
      </c>
    </row>
    <row r="950" spans="1:16" x14ac:dyDescent="0.25">
      <c r="A950" t="s">
        <v>11779</v>
      </c>
      <c r="B950" t="s">
        <v>11780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0.27272727272727199</v>
      </c>
      <c r="J950">
        <v>0.27272727272727199</v>
      </c>
      <c r="K950">
        <v>9.0909090909090898E-2</v>
      </c>
      <c r="L950">
        <v>0.27272727272727199</v>
      </c>
      <c r="M950">
        <v>0.22727272727272699</v>
      </c>
      <c r="N950">
        <v>9.0909090909090898E-2</v>
      </c>
      <c r="O950">
        <v>0</v>
      </c>
      <c r="P950">
        <v>0</v>
      </c>
    </row>
    <row r="951" spans="1:16" x14ac:dyDescent="0.25">
      <c r="A951" t="s">
        <v>11781</v>
      </c>
      <c r="B951" t="s">
        <v>11782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0.266666666666666</v>
      </c>
      <c r="J951">
        <v>0.266666666666666</v>
      </c>
      <c r="K951">
        <v>6.6666666666666596E-2</v>
      </c>
      <c r="L951">
        <v>0.266666666666666</v>
      </c>
      <c r="M951">
        <v>0.266666666666666</v>
      </c>
      <c r="N951">
        <v>6.6666666666666596E-2</v>
      </c>
      <c r="O951">
        <v>0</v>
      </c>
      <c r="P951">
        <v>0</v>
      </c>
    </row>
    <row r="952" spans="1:16" x14ac:dyDescent="0.25">
      <c r="A952" t="s">
        <v>11785</v>
      </c>
      <c r="B952" t="s">
        <v>11786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0.25</v>
      </c>
      <c r="J952">
        <v>0.25</v>
      </c>
      <c r="K952">
        <v>8.3333333333333301E-2</v>
      </c>
      <c r="L952">
        <v>0.25</v>
      </c>
      <c r="M952">
        <v>0.25</v>
      </c>
      <c r="N952">
        <v>8.3333333333333301E-2</v>
      </c>
      <c r="O952">
        <v>0</v>
      </c>
      <c r="P952">
        <v>0</v>
      </c>
    </row>
    <row r="953" spans="1:16" x14ac:dyDescent="0.25">
      <c r="A953" t="s">
        <v>7702</v>
      </c>
      <c r="B953" t="s">
        <v>81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0.33333333333333298</v>
      </c>
      <c r="J953">
        <v>0.22222222222222199</v>
      </c>
      <c r="K953">
        <v>0.11111111111111099</v>
      </c>
      <c r="L953">
        <v>0.33333333333333298</v>
      </c>
      <c r="M953">
        <v>0.33333333333333298</v>
      </c>
      <c r="N953">
        <v>0.11111111111111099</v>
      </c>
      <c r="O953">
        <v>0</v>
      </c>
      <c r="P953">
        <v>0</v>
      </c>
    </row>
    <row r="954" spans="1:16" x14ac:dyDescent="0.25">
      <c r="A954" t="s">
        <v>11793</v>
      </c>
      <c r="B954" t="s">
        <v>11794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0.214285714285714</v>
      </c>
      <c r="J954">
        <v>0.214285714285714</v>
      </c>
      <c r="K954">
        <v>7.1428571428571397E-2</v>
      </c>
      <c r="L954">
        <v>0.214285714285714</v>
      </c>
      <c r="M954">
        <v>0.214285714285714</v>
      </c>
      <c r="N954">
        <v>7.1428571428571397E-2</v>
      </c>
      <c r="O954">
        <v>0</v>
      </c>
      <c r="P954">
        <v>0</v>
      </c>
    </row>
    <row r="955" spans="1:16" x14ac:dyDescent="0.25">
      <c r="A955" t="s">
        <v>11795</v>
      </c>
      <c r="B955" t="s">
        <v>7030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0.33333333333333298</v>
      </c>
      <c r="J955">
        <v>0.22222222222222199</v>
      </c>
      <c r="K955">
        <v>0.11111111111111099</v>
      </c>
      <c r="L955">
        <v>0.33333333333333298</v>
      </c>
      <c r="M955">
        <v>0.33333333333333298</v>
      </c>
      <c r="N955">
        <v>0.11111111111111099</v>
      </c>
      <c r="O955">
        <v>0</v>
      </c>
      <c r="P955">
        <v>0</v>
      </c>
    </row>
    <row r="956" spans="1:16" x14ac:dyDescent="0.25">
      <c r="A956" t="s">
        <v>11804</v>
      </c>
      <c r="B956" t="s">
        <v>11805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0.28571428571428498</v>
      </c>
      <c r="J956">
        <v>0.28571428571428498</v>
      </c>
      <c r="K956">
        <v>7.1428571428571397E-2</v>
      </c>
      <c r="L956">
        <v>0.28571428571428498</v>
      </c>
      <c r="M956">
        <v>0.28571428571428498</v>
      </c>
      <c r="N956">
        <v>7.1428571428571397E-2</v>
      </c>
      <c r="O956">
        <v>0</v>
      </c>
      <c r="P956">
        <v>0</v>
      </c>
    </row>
    <row r="957" spans="1:16" x14ac:dyDescent="0.25">
      <c r="A957" t="s">
        <v>11806</v>
      </c>
      <c r="B957" t="s">
        <v>642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0.266666666666666</v>
      </c>
      <c r="J957">
        <v>0.266666666666666</v>
      </c>
      <c r="K957">
        <v>6.6666666666666596E-2</v>
      </c>
      <c r="L957">
        <v>0.266666666666666</v>
      </c>
      <c r="M957">
        <v>0.266666666666666</v>
      </c>
      <c r="N957">
        <v>6.6666666666666596E-2</v>
      </c>
      <c r="O957">
        <v>0</v>
      </c>
      <c r="P957">
        <v>0</v>
      </c>
    </row>
    <row r="958" spans="1:16" x14ac:dyDescent="0.25">
      <c r="A958" t="s">
        <v>11807</v>
      </c>
      <c r="B958" t="s">
        <v>11808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0.38461538461538403</v>
      </c>
      <c r="J958">
        <v>0.23076923076923</v>
      </c>
      <c r="K958">
        <v>7.6923076923076802E-2</v>
      </c>
      <c r="L958">
        <v>0.38461538461538403</v>
      </c>
      <c r="M958">
        <v>0.34615384615384598</v>
      </c>
      <c r="N958">
        <v>7.6923076923076802E-2</v>
      </c>
      <c r="O958">
        <v>0</v>
      </c>
      <c r="P958">
        <v>0</v>
      </c>
    </row>
    <row r="959" spans="1:16" x14ac:dyDescent="0.25">
      <c r="A959" t="s">
        <v>11811</v>
      </c>
      <c r="B959" t="s">
        <v>11812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0.5</v>
      </c>
      <c r="J959">
        <v>0.3</v>
      </c>
      <c r="K959">
        <v>9.9999999999999895E-2</v>
      </c>
      <c r="L959">
        <v>0.4</v>
      </c>
      <c r="M959">
        <v>0.4</v>
      </c>
      <c r="N959">
        <v>9.9999999999999895E-2</v>
      </c>
      <c r="O959">
        <v>0</v>
      </c>
      <c r="P959">
        <v>0</v>
      </c>
    </row>
    <row r="960" spans="1:16" x14ac:dyDescent="0.25">
      <c r="A960" t="s">
        <v>11817</v>
      </c>
      <c r="B960" t="s">
        <v>11818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0.45454545454545398</v>
      </c>
      <c r="J960">
        <v>0.45454545454545398</v>
      </c>
      <c r="K960">
        <v>9.0909090909090898E-2</v>
      </c>
      <c r="L960">
        <v>0.40909090909090901</v>
      </c>
      <c r="M960">
        <v>0.40909090909090901</v>
      </c>
      <c r="N960">
        <v>9.0909090909090898E-2</v>
      </c>
      <c r="O960">
        <v>0.266666666666666</v>
      </c>
      <c r="P960">
        <v>0</v>
      </c>
    </row>
    <row r="961" spans="1:16" x14ac:dyDescent="0.25">
      <c r="A961" t="s">
        <v>11819</v>
      </c>
      <c r="B961" t="s">
        <v>7106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0.3</v>
      </c>
      <c r="J961">
        <v>0.3</v>
      </c>
      <c r="K961">
        <v>9.9999999999999895E-2</v>
      </c>
      <c r="L961">
        <v>0.3</v>
      </c>
      <c r="M961">
        <v>0.3</v>
      </c>
      <c r="N961">
        <v>9.9999999999999895E-2</v>
      </c>
      <c r="O961">
        <v>0</v>
      </c>
      <c r="P961">
        <v>0</v>
      </c>
    </row>
    <row r="962" spans="1:16" x14ac:dyDescent="0.25">
      <c r="A962" t="s">
        <v>11820</v>
      </c>
      <c r="B962" t="s">
        <v>11821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0.375</v>
      </c>
      <c r="J962">
        <v>0.25</v>
      </c>
      <c r="K962">
        <v>0.125</v>
      </c>
      <c r="L962">
        <v>0.3125</v>
      </c>
      <c r="M962">
        <v>0.25</v>
      </c>
      <c r="N962">
        <v>0.125</v>
      </c>
      <c r="O962">
        <v>0</v>
      </c>
      <c r="P962">
        <v>0</v>
      </c>
    </row>
    <row r="963" spans="1:16" x14ac:dyDescent="0.25">
      <c r="A963" t="s">
        <v>11824</v>
      </c>
      <c r="B963" t="s">
        <v>11825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0.266666666666666</v>
      </c>
      <c r="J963">
        <v>0.19999999999999901</v>
      </c>
      <c r="K963">
        <v>6.6666666666666596E-2</v>
      </c>
      <c r="L963">
        <v>0.19999999999999901</v>
      </c>
      <c r="M963">
        <v>0.19999999999999901</v>
      </c>
      <c r="N963">
        <v>6.6666666666666596E-2</v>
      </c>
      <c r="O963">
        <v>0</v>
      </c>
      <c r="P963">
        <v>0</v>
      </c>
    </row>
    <row r="964" spans="1:16" x14ac:dyDescent="0.25">
      <c r="A964" t="s">
        <v>11826</v>
      </c>
      <c r="B964" t="s">
        <v>11827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0.27272727272727199</v>
      </c>
      <c r="J964">
        <v>0.27272727272727199</v>
      </c>
      <c r="K964">
        <v>9.0909090909090898E-2</v>
      </c>
      <c r="L964">
        <v>0.27272727272727199</v>
      </c>
      <c r="M964">
        <v>0.27272727272727199</v>
      </c>
      <c r="N964">
        <v>9.0909090909090898E-2</v>
      </c>
      <c r="O964">
        <v>0.11764705882352899</v>
      </c>
      <c r="P964">
        <v>0</v>
      </c>
    </row>
    <row r="965" spans="1:16" x14ac:dyDescent="0.25">
      <c r="A965" t="s">
        <v>11830</v>
      </c>
      <c r="B965" t="s">
        <v>11831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0.4</v>
      </c>
      <c r="J965">
        <v>0.4</v>
      </c>
      <c r="K965">
        <v>9.9999999999999895E-2</v>
      </c>
      <c r="L965">
        <v>0.35</v>
      </c>
      <c r="M965">
        <v>0.35</v>
      </c>
      <c r="N965">
        <v>9.9999999999999895E-2</v>
      </c>
      <c r="O965">
        <v>0.15384615384615299</v>
      </c>
      <c r="P965">
        <v>0</v>
      </c>
    </row>
    <row r="966" spans="1:16" x14ac:dyDescent="0.25">
      <c r="A966" t="s">
        <v>11840</v>
      </c>
      <c r="B966" t="s">
        <v>1536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0.30769230769230699</v>
      </c>
      <c r="J966">
        <v>0.15384615384615299</v>
      </c>
      <c r="K966">
        <v>7.6923076923076802E-2</v>
      </c>
      <c r="L966">
        <v>0.30769230769230699</v>
      </c>
      <c r="M966">
        <v>0.30769230769230699</v>
      </c>
      <c r="N966">
        <v>7.6923076923076802E-2</v>
      </c>
      <c r="O966">
        <v>0</v>
      </c>
      <c r="P966">
        <v>0</v>
      </c>
    </row>
    <row r="967" spans="1:16" x14ac:dyDescent="0.25">
      <c r="A967" t="s">
        <v>11843</v>
      </c>
      <c r="B967" t="s">
        <v>11844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0.23076923076923</v>
      </c>
      <c r="J967">
        <v>0.23076923076923</v>
      </c>
      <c r="K967">
        <v>7.6923076923076802E-2</v>
      </c>
      <c r="L967">
        <v>0.23076923076923</v>
      </c>
      <c r="M967">
        <v>0.23076923076923</v>
      </c>
      <c r="N967">
        <v>7.6923076923076802E-2</v>
      </c>
      <c r="O967">
        <v>0</v>
      </c>
      <c r="P967">
        <v>0</v>
      </c>
    </row>
    <row r="968" spans="1:16" x14ac:dyDescent="0.25">
      <c r="A968" t="s">
        <v>11846</v>
      </c>
      <c r="B968" t="s">
        <v>884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0.19999999999999901</v>
      </c>
      <c r="J968">
        <v>0.19999999999999901</v>
      </c>
      <c r="K968">
        <v>9.9999999999999895E-2</v>
      </c>
      <c r="L968">
        <v>0.19999999999999901</v>
      </c>
      <c r="M968">
        <v>0.19999999999999901</v>
      </c>
      <c r="N968">
        <v>9.9999999999999895E-2</v>
      </c>
      <c r="O968">
        <v>0</v>
      </c>
      <c r="P968">
        <v>0</v>
      </c>
    </row>
    <row r="969" spans="1:16" x14ac:dyDescent="0.25">
      <c r="A969" t="s">
        <v>11848</v>
      </c>
      <c r="B969" t="s">
        <v>453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0.30769230769230699</v>
      </c>
      <c r="J969">
        <v>0.23076923076923</v>
      </c>
      <c r="K969">
        <v>7.6923076923076802E-2</v>
      </c>
      <c r="L969">
        <v>0.30769230769230699</v>
      </c>
      <c r="M969">
        <v>0.30769230769230699</v>
      </c>
      <c r="N969">
        <v>7.6923076923076802E-2</v>
      </c>
      <c r="O969">
        <v>9.5238095238095205E-2</v>
      </c>
      <c r="P969">
        <v>0</v>
      </c>
    </row>
    <row r="970" spans="1:16" x14ac:dyDescent="0.25">
      <c r="A970" t="s">
        <v>11851</v>
      </c>
      <c r="B970" t="s">
        <v>11852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0.36363636363636298</v>
      </c>
      <c r="J970">
        <v>0.27272727272727199</v>
      </c>
      <c r="K970">
        <v>9.0909090909090898E-2</v>
      </c>
      <c r="L970">
        <v>0.36363636363636298</v>
      </c>
      <c r="M970">
        <v>0.36363636363636298</v>
      </c>
      <c r="N970">
        <v>9.0909090909090898E-2</v>
      </c>
      <c r="O970">
        <v>0</v>
      </c>
      <c r="P970">
        <v>0</v>
      </c>
    </row>
    <row r="971" spans="1:16" x14ac:dyDescent="0.25">
      <c r="A971" t="s">
        <v>11855</v>
      </c>
      <c r="B971" t="s">
        <v>3709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0.33333333333333298</v>
      </c>
      <c r="J971">
        <v>0.33333333333333298</v>
      </c>
      <c r="K971">
        <v>8.3333333333333301E-2</v>
      </c>
      <c r="L971">
        <v>0.29166666666666602</v>
      </c>
      <c r="M971">
        <v>0.29166666666666602</v>
      </c>
      <c r="N971">
        <v>8.3333333333333301E-2</v>
      </c>
      <c r="O971">
        <v>0</v>
      </c>
      <c r="P971">
        <v>0</v>
      </c>
    </row>
    <row r="972" spans="1:16" x14ac:dyDescent="0.25">
      <c r="A972" t="s">
        <v>11856</v>
      </c>
      <c r="B972" t="s">
        <v>11857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0.38461538461538403</v>
      </c>
      <c r="J972">
        <v>0.30769230769230699</v>
      </c>
      <c r="K972">
        <v>7.6923076923076802E-2</v>
      </c>
      <c r="L972">
        <v>0.38461538461538403</v>
      </c>
      <c r="M972">
        <v>0.38461538461538403</v>
      </c>
      <c r="N972">
        <v>7.6923076923076802E-2</v>
      </c>
      <c r="O972">
        <v>0.21052631578947301</v>
      </c>
      <c r="P972">
        <v>0</v>
      </c>
    </row>
    <row r="973" spans="1:16" x14ac:dyDescent="0.25">
      <c r="A973" t="s">
        <v>11860</v>
      </c>
      <c r="B973" t="s">
        <v>11861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0.33333333333333298</v>
      </c>
      <c r="J973">
        <v>0.16666666666666599</v>
      </c>
      <c r="K973">
        <v>8.3333333333333301E-2</v>
      </c>
      <c r="L973">
        <v>0.25</v>
      </c>
      <c r="M973">
        <v>0.20833333333333301</v>
      </c>
      <c r="N973">
        <v>8.3333333333333301E-2</v>
      </c>
      <c r="O973">
        <v>0</v>
      </c>
      <c r="P973">
        <v>0</v>
      </c>
    </row>
    <row r="974" spans="1:16" x14ac:dyDescent="0.25">
      <c r="A974" t="s">
        <v>11863</v>
      </c>
      <c r="B974" t="s">
        <v>1208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0.35714285714285698</v>
      </c>
      <c r="J974">
        <v>0.214285714285714</v>
      </c>
      <c r="K974">
        <v>7.1428571428571397E-2</v>
      </c>
      <c r="L974">
        <v>0.28571428571428498</v>
      </c>
      <c r="M974">
        <v>0.28571428571428498</v>
      </c>
      <c r="N974">
        <v>7.1428571428571397E-2</v>
      </c>
      <c r="O974">
        <v>0</v>
      </c>
      <c r="P974">
        <v>0</v>
      </c>
    </row>
    <row r="975" spans="1:16" x14ac:dyDescent="0.25">
      <c r="A975" t="s">
        <v>11864</v>
      </c>
      <c r="B975" t="s">
        <v>11865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0.44444444444444398</v>
      </c>
      <c r="J975">
        <v>0.33333333333333298</v>
      </c>
      <c r="K975">
        <v>0.11111111111111099</v>
      </c>
      <c r="L975">
        <v>0.38888888888888801</v>
      </c>
      <c r="M975">
        <v>0.38888888888888801</v>
      </c>
      <c r="N975">
        <v>0.11111111111111099</v>
      </c>
      <c r="O975">
        <v>0.15384615384615299</v>
      </c>
      <c r="P975">
        <v>0</v>
      </c>
    </row>
    <row r="976" spans="1:16" x14ac:dyDescent="0.25">
      <c r="A976" t="s">
        <v>11871</v>
      </c>
      <c r="B976" t="s">
        <v>11872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0.3</v>
      </c>
      <c r="J976">
        <v>0.19999999999999901</v>
      </c>
      <c r="K976">
        <v>9.9999999999999895E-2</v>
      </c>
      <c r="L976">
        <v>0.3</v>
      </c>
      <c r="M976">
        <v>0.3</v>
      </c>
      <c r="N976">
        <v>9.9999999999999895E-2</v>
      </c>
      <c r="O976">
        <v>0</v>
      </c>
      <c r="P976">
        <v>0</v>
      </c>
    </row>
    <row r="977" spans="1:16" x14ac:dyDescent="0.25">
      <c r="A977" t="s">
        <v>11875</v>
      </c>
      <c r="B977" t="s">
        <v>11876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0.5</v>
      </c>
      <c r="J977">
        <v>0.28571428571428498</v>
      </c>
      <c r="K977">
        <v>7.1428571428571397E-2</v>
      </c>
      <c r="L977">
        <v>0.42857142857142799</v>
      </c>
      <c r="M977">
        <v>0.39285714285714202</v>
      </c>
      <c r="N977">
        <v>7.1428571428571397E-2</v>
      </c>
      <c r="O977">
        <v>0.16666666666666599</v>
      </c>
      <c r="P977">
        <v>0</v>
      </c>
    </row>
    <row r="978" spans="1:16" x14ac:dyDescent="0.25">
      <c r="A978" t="s">
        <v>11879</v>
      </c>
      <c r="B978" t="s">
        <v>11880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0.33333333333333298</v>
      </c>
      <c r="J978">
        <v>0.266666666666666</v>
      </c>
      <c r="K978">
        <v>6.6666666666666596E-2</v>
      </c>
      <c r="L978">
        <v>0.33333333333333298</v>
      </c>
      <c r="M978">
        <v>0.33333333333333298</v>
      </c>
      <c r="N978">
        <v>6.6666666666666596E-2</v>
      </c>
      <c r="O978">
        <v>7.9999999999999905E-2</v>
      </c>
      <c r="P978">
        <v>0</v>
      </c>
    </row>
    <row r="979" spans="1:16" x14ac:dyDescent="0.25">
      <c r="A979" t="s">
        <v>11883</v>
      </c>
      <c r="B979" t="s">
        <v>11884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0.375</v>
      </c>
      <c r="J979">
        <v>0.25</v>
      </c>
      <c r="K979">
        <v>0.125</v>
      </c>
      <c r="L979">
        <v>0.3125</v>
      </c>
      <c r="M979">
        <v>0.3125</v>
      </c>
      <c r="N979">
        <v>0.125</v>
      </c>
      <c r="O979">
        <v>0</v>
      </c>
      <c r="P979">
        <v>0</v>
      </c>
    </row>
    <row r="980" spans="1:16" x14ac:dyDescent="0.25">
      <c r="A980" t="s">
        <v>2848</v>
      </c>
      <c r="B980" t="s">
        <v>1837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0.33333333333333298</v>
      </c>
      <c r="J980">
        <v>0.16666666666666599</v>
      </c>
      <c r="K980">
        <v>8.3333333333333301E-2</v>
      </c>
      <c r="L980">
        <v>0.29166666666666602</v>
      </c>
      <c r="M980">
        <v>0.29166666666666602</v>
      </c>
      <c r="N980">
        <v>8.3333333333333301E-2</v>
      </c>
      <c r="O980">
        <v>0</v>
      </c>
      <c r="P980">
        <v>0</v>
      </c>
    </row>
    <row r="981" spans="1:16" x14ac:dyDescent="0.25">
      <c r="A981" t="s">
        <v>11885</v>
      </c>
      <c r="B981" t="s">
        <v>9190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0.4</v>
      </c>
      <c r="J981">
        <v>0.3</v>
      </c>
      <c r="K981">
        <v>9.9999999999999895E-2</v>
      </c>
      <c r="L981">
        <v>0.35</v>
      </c>
      <c r="M981">
        <v>0.35</v>
      </c>
      <c r="N981">
        <v>9.9999999999999895E-2</v>
      </c>
      <c r="O981">
        <v>0.14285714285714199</v>
      </c>
      <c r="P981">
        <v>0</v>
      </c>
    </row>
    <row r="982" spans="1:16" x14ac:dyDescent="0.25">
      <c r="A982" t="s">
        <v>11888</v>
      </c>
      <c r="B982" t="s">
        <v>11889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0.33333333333333298</v>
      </c>
      <c r="J982">
        <v>0.22222222222222199</v>
      </c>
      <c r="K982">
        <v>0.11111111111111099</v>
      </c>
      <c r="L982">
        <v>0.27777777777777701</v>
      </c>
      <c r="M982">
        <v>0.27777777777777701</v>
      </c>
      <c r="N982">
        <v>0.11111111111111099</v>
      </c>
      <c r="O982">
        <v>0</v>
      </c>
      <c r="P982">
        <v>0</v>
      </c>
    </row>
    <row r="983" spans="1:16" x14ac:dyDescent="0.25">
      <c r="A983" t="s">
        <v>11890</v>
      </c>
      <c r="B983" t="s">
        <v>11891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0.15384615384615299</v>
      </c>
      <c r="J983">
        <v>0.15384615384615299</v>
      </c>
      <c r="K983">
        <v>7.6923076923076802E-2</v>
      </c>
      <c r="L983">
        <v>0.15384615384615299</v>
      </c>
      <c r="M983">
        <v>0.15384615384615299</v>
      </c>
      <c r="N983">
        <v>7.6923076923076802E-2</v>
      </c>
      <c r="O983">
        <v>0</v>
      </c>
      <c r="P983">
        <v>0</v>
      </c>
    </row>
    <row r="984" spans="1:16" x14ac:dyDescent="0.25">
      <c r="A984" t="s">
        <v>3796</v>
      </c>
      <c r="B984" t="s">
        <v>11892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0.41666666666666602</v>
      </c>
      <c r="J984">
        <v>0.16666666666666599</v>
      </c>
      <c r="K984">
        <v>8.3333333333333301E-2</v>
      </c>
      <c r="L984">
        <v>0.33333333333333298</v>
      </c>
      <c r="M984">
        <v>0.33333333333333298</v>
      </c>
      <c r="N984">
        <v>8.3333333333333301E-2</v>
      </c>
      <c r="O984">
        <v>0</v>
      </c>
      <c r="P984">
        <v>0</v>
      </c>
    </row>
    <row r="985" spans="1:16" x14ac:dyDescent="0.25">
      <c r="A985" t="s">
        <v>11895</v>
      </c>
      <c r="B985" t="s">
        <v>11896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0.18181818181818099</v>
      </c>
      <c r="J985">
        <v>0.18181818181818099</v>
      </c>
      <c r="K985">
        <v>9.0909090909090898E-2</v>
      </c>
      <c r="L985">
        <v>0.18181818181818099</v>
      </c>
      <c r="M985">
        <v>0.18181818181818099</v>
      </c>
      <c r="N985">
        <v>9.0909090909090898E-2</v>
      </c>
      <c r="O985">
        <v>0</v>
      </c>
      <c r="P985">
        <v>0</v>
      </c>
    </row>
    <row r="986" spans="1:16" x14ac:dyDescent="0.25">
      <c r="A986" t="s">
        <v>11897</v>
      </c>
      <c r="B986" t="s">
        <v>11898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0.33333333333333298</v>
      </c>
      <c r="J986">
        <v>0.33333333333333298</v>
      </c>
      <c r="K986">
        <v>0.11111111111111099</v>
      </c>
      <c r="L986">
        <v>0.27777777777777701</v>
      </c>
      <c r="M986">
        <v>0.27777777777777701</v>
      </c>
      <c r="N986">
        <v>0.11111111111111099</v>
      </c>
      <c r="O986">
        <v>0</v>
      </c>
      <c r="P986">
        <v>0</v>
      </c>
    </row>
    <row r="987" spans="1:16" x14ac:dyDescent="0.25">
      <c r="A987" t="s">
        <v>141</v>
      </c>
      <c r="B987" t="s">
        <v>11901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0.33333333333333298</v>
      </c>
      <c r="J987">
        <v>0.33333333333333298</v>
      </c>
      <c r="K987">
        <v>0.11111111111111099</v>
      </c>
      <c r="L987">
        <v>0.33333333333333298</v>
      </c>
      <c r="M987">
        <v>0.33333333333333298</v>
      </c>
      <c r="N987">
        <v>0.11111111111111099</v>
      </c>
      <c r="O987">
        <v>0</v>
      </c>
      <c r="P987">
        <v>0</v>
      </c>
    </row>
    <row r="988" spans="1:16" x14ac:dyDescent="0.25">
      <c r="A988" t="s">
        <v>11906</v>
      </c>
      <c r="B988" t="s">
        <v>11907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0.33333333333333298</v>
      </c>
      <c r="J988">
        <v>0.25</v>
      </c>
      <c r="K988">
        <v>8.3333333333333301E-2</v>
      </c>
      <c r="L988">
        <v>0.33333333333333298</v>
      </c>
      <c r="M988">
        <v>0.33333333333333298</v>
      </c>
      <c r="N988">
        <v>8.3333333333333301E-2</v>
      </c>
      <c r="O988">
        <v>0.11111111111111099</v>
      </c>
      <c r="P988">
        <v>0</v>
      </c>
    </row>
    <row r="989" spans="1:16" x14ac:dyDescent="0.25">
      <c r="A989" t="s">
        <v>6890</v>
      </c>
      <c r="B989" t="s">
        <v>11909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0.25</v>
      </c>
      <c r="J989">
        <v>0.25</v>
      </c>
      <c r="K989">
        <v>0.125</v>
      </c>
      <c r="L989">
        <v>0.25</v>
      </c>
      <c r="M989">
        <v>0.25</v>
      </c>
      <c r="N989">
        <v>0.125</v>
      </c>
      <c r="O989">
        <v>0</v>
      </c>
      <c r="P989">
        <v>0</v>
      </c>
    </row>
    <row r="990" spans="1:16" x14ac:dyDescent="0.25">
      <c r="A990" t="s">
        <v>11910</v>
      </c>
      <c r="B990" t="s">
        <v>11911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0.28571428571428498</v>
      </c>
      <c r="J990">
        <v>0.28571428571428498</v>
      </c>
      <c r="K990">
        <v>7.1428571428571397E-2</v>
      </c>
      <c r="L990">
        <v>0.28571428571428498</v>
      </c>
      <c r="M990">
        <v>0.28571428571428498</v>
      </c>
      <c r="N990">
        <v>7.1428571428571397E-2</v>
      </c>
      <c r="O990">
        <v>9.9999999999999895E-2</v>
      </c>
      <c r="P990">
        <v>0</v>
      </c>
    </row>
    <row r="991" spans="1:16" x14ac:dyDescent="0.25">
      <c r="A991" t="s">
        <v>11912</v>
      </c>
      <c r="B991" t="s">
        <v>11913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0.30769230769230699</v>
      </c>
      <c r="J991">
        <v>0.15384615384615299</v>
      </c>
      <c r="K991">
        <v>7.6923076923076802E-2</v>
      </c>
      <c r="L991">
        <v>0.269230769230769</v>
      </c>
      <c r="M991">
        <v>0.269230769230769</v>
      </c>
      <c r="N991">
        <v>7.6923076923076802E-2</v>
      </c>
      <c r="O991">
        <v>9.9999999999999895E-2</v>
      </c>
      <c r="P991">
        <v>0</v>
      </c>
    </row>
    <row r="992" spans="1:16" x14ac:dyDescent="0.25">
      <c r="A992" t="s">
        <v>5272</v>
      </c>
      <c r="B992" t="s">
        <v>352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0.4</v>
      </c>
      <c r="J992">
        <v>0.3</v>
      </c>
      <c r="K992">
        <v>9.9999999999999895E-2</v>
      </c>
      <c r="L992">
        <v>0.3</v>
      </c>
      <c r="M992">
        <v>0.3</v>
      </c>
      <c r="N992">
        <v>9.9999999999999895E-2</v>
      </c>
      <c r="O992">
        <v>0</v>
      </c>
      <c r="P992">
        <v>0</v>
      </c>
    </row>
    <row r="993" spans="1:16" x14ac:dyDescent="0.25">
      <c r="A993" t="s">
        <v>11914</v>
      </c>
      <c r="B993" t="s">
        <v>11915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0.44444444444444398</v>
      </c>
      <c r="J993">
        <v>0.33333333333333298</v>
      </c>
      <c r="K993">
        <v>0.11111111111111099</v>
      </c>
      <c r="L993">
        <v>0.38888888888888801</v>
      </c>
      <c r="M993">
        <v>0.38888888888888801</v>
      </c>
      <c r="N993">
        <v>0.11111111111111099</v>
      </c>
      <c r="O993">
        <v>0</v>
      </c>
      <c r="P993">
        <v>0</v>
      </c>
    </row>
    <row r="994" spans="1:16" x14ac:dyDescent="0.25">
      <c r="A994" t="s">
        <v>11916</v>
      </c>
      <c r="B994" t="s">
        <v>8513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0.27272727272727199</v>
      </c>
      <c r="J994">
        <v>0.18181818181818099</v>
      </c>
      <c r="K994">
        <v>9.0909090909090898E-2</v>
      </c>
      <c r="L994">
        <v>0.22727272727272699</v>
      </c>
      <c r="M994">
        <v>0.22727272727272699</v>
      </c>
      <c r="N994">
        <v>9.0909090909090898E-2</v>
      </c>
      <c r="O994">
        <v>0</v>
      </c>
      <c r="P994">
        <v>0</v>
      </c>
    </row>
    <row r="995" spans="1:16" x14ac:dyDescent="0.25">
      <c r="A995" t="s">
        <v>11919</v>
      </c>
      <c r="B995" t="s">
        <v>415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0.22222222222222199</v>
      </c>
      <c r="J995">
        <v>0.22222222222222199</v>
      </c>
      <c r="K995">
        <v>0.11111111111111099</v>
      </c>
      <c r="L995">
        <v>0.22222222222222199</v>
      </c>
      <c r="M995">
        <v>0.22222222222222199</v>
      </c>
      <c r="N995">
        <v>0.11111111111111099</v>
      </c>
      <c r="O995">
        <v>0</v>
      </c>
      <c r="P995">
        <v>0</v>
      </c>
    </row>
    <row r="996" spans="1:16" x14ac:dyDescent="0.25">
      <c r="A996" t="s">
        <v>11920</v>
      </c>
      <c r="B996" t="s">
        <v>11921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0.30769230769230699</v>
      </c>
      <c r="J996">
        <v>0.30769230769230699</v>
      </c>
      <c r="K996">
        <v>7.6923076923076802E-2</v>
      </c>
      <c r="L996">
        <v>0.30769230769230699</v>
      </c>
      <c r="M996">
        <v>0.30769230769230699</v>
      </c>
      <c r="N996">
        <v>7.6923076923076802E-2</v>
      </c>
      <c r="O996">
        <v>0</v>
      </c>
      <c r="P996">
        <v>0</v>
      </c>
    </row>
    <row r="997" spans="1:16" x14ac:dyDescent="0.25">
      <c r="A997" t="s">
        <v>11922</v>
      </c>
      <c r="B997" t="s">
        <v>11923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0.25</v>
      </c>
      <c r="J997">
        <v>0.25</v>
      </c>
      <c r="K997">
        <v>8.3333333333333301E-2</v>
      </c>
      <c r="L997">
        <v>0.20833333333333301</v>
      </c>
      <c r="M997">
        <v>0.20833333333333301</v>
      </c>
      <c r="N997">
        <v>8.3333333333333301E-2</v>
      </c>
      <c r="O997">
        <v>0</v>
      </c>
      <c r="P997">
        <v>0</v>
      </c>
    </row>
    <row r="998" spans="1:16" x14ac:dyDescent="0.25">
      <c r="A998" t="s">
        <v>11924</v>
      </c>
      <c r="B998" t="s">
        <v>3716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0.33333333333333298</v>
      </c>
      <c r="J998">
        <v>0.33333333333333298</v>
      </c>
      <c r="K998">
        <v>8.3333333333333301E-2</v>
      </c>
      <c r="L998">
        <v>0.29166666666666602</v>
      </c>
      <c r="M998">
        <v>0.29166666666666602</v>
      </c>
      <c r="N998">
        <v>8.3333333333333301E-2</v>
      </c>
      <c r="O998">
        <v>0.133333333333333</v>
      </c>
      <c r="P998">
        <v>0</v>
      </c>
    </row>
    <row r="999" spans="1:16" x14ac:dyDescent="0.25">
      <c r="A999" t="s">
        <v>1004</v>
      </c>
      <c r="B999" t="s">
        <v>11925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0.36363636363636298</v>
      </c>
      <c r="J999">
        <v>0.27272727272727199</v>
      </c>
      <c r="K999">
        <v>9.0909090909090898E-2</v>
      </c>
      <c r="L999">
        <v>0.31818181818181801</v>
      </c>
      <c r="M999">
        <v>0.27272727272727199</v>
      </c>
      <c r="N999">
        <v>9.0909090909090898E-2</v>
      </c>
      <c r="O999">
        <v>0</v>
      </c>
      <c r="P999">
        <v>0</v>
      </c>
    </row>
    <row r="1000" spans="1:16" x14ac:dyDescent="0.25">
      <c r="A1000" t="s">
        <v>1715</v>
      </c>
      <c r="B1000" t="s">
        <v>11928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0.28571428571428498</v>
      </c>
      <c r="J1000">
        <v>0.28571428571428498</v>
      </c>
      <c r="K1000">
        <v>0.14285714285714199</v>
      </c>
      <c r="L1000">
        <v>0.28571428571428498</v>
      </c>
      <c r="M1000">
        <v>0.28571428571428498</v>
      </c>
      <c r="N1000">
        <v>0.14285714285714199</v>
      </c>
      <c r="O1000">
        <v>0</v>
      </c>
      <c r="P1000">
        <v>0</v>
      </c>
    </row>
    <row r="1001" spans="1:16" x14ac:dyDescent="0.25">
      <c r="A1001" t="s">
        <v>4887</v>
      </c>
      <c r="B1001" t="s">
        <v>11931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0.33333333333333298</v>
      </c>
      <c r="J1001">
        <v>0.266666666666666</v>
      </c>
      <c r="K1001">
        <v>6.6666666666666596E-2</v>
      </c>
      <c r="L1001">
        <v>0.233333333333333</v>
      </c>
      <c r="M1001">
        <v>0.233333333333333</v>
      </c>
      <c r="N1001">
        <v>6.6666666666666596E-2</v>
      </c>
      <c r="O1001">
        <v>0.11111111111111099</v>
      </c>
      <c r="P1001">
        <v>0</v>
      </c>
    </row>
    <row r="1002" spans="1:16" x14ac:dyDescent="0.25">
      <c r="A1002" t="s">
        <v>11932</v>
      </c>
      <c r="B1002" t="s">
        <v>11933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0.33333333333333298</v>
      </c>
      <c r="J1002">
        <v>0.33333333333333298</v>
      </c>
      <c r="K1002">
        <v>6.6666666666666596E-2</v>
      </c>
      <c r="L1002">
        <v>0.33333333333333298</v>
      </c>
      <c r="M1002">
        <v>0.3</v>
      </c>
      <c r="N1002">
        <v>6.6666666666666596E-2</v>
      </c>
      <c r="O1002">
        <v>0</v>
      </c>
      <c r="P1002">
        <v>0</v>
      </c>
    </row>
    <row r="1003" spans="1:16" x14ac:dyDescent="0.25">
      <c r="A1003" t="s">
        <v>11935</v>
      </c>
      <c r="B1003" t="s">
        <v>11936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0.36363636363636298</v>
      </c>
      <c r="J1003">
        <v>0.18181818181818099</v>
      </c>
      <c r="K1003">
        <v>9.0909090909090898E-2</v>
      </c>
      <c r="L1003">
        <v>0.31818181818181801</v>
      </c>
      <c r="M1003">
        <v>0.31818181818181801</v>
      </c>
      <c r="N1003">
        <v>9.0909090909090898E-2</v>
      </c>
      <c r="O1003">
        <v>0</v>
      </c>
      <c r="P1003">
        <v>0</v>
      </c>
    </row>
    <row r="1004" spans="1:16" x14ac:dyDescent="0.25">
      <c r="A1004" t="s">
        <v>6902</v>
      </c>
      <c r="B1004" t="s">
        <v>11941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0.38461538461538403</v>
      </c>
      <c r="J1004">
        <v>0.23076923076923</v>
      </c>
      <c r="K1004">
        <v>7.6923076923076802E-2</v>
      </c>
      <c r="L1004">
        <v>0.30769230769230699</v>
      </c>
      <c r="M1004">
        <v>0.269230769230769</v>
      </c>
      <c r="N1004">
        <v>7.6923076923076802E-2</v>
      </c>
      <c r="O1004">
        <v>9.5238095238095205E-2</v>
      </c>
      <c r="P1004">
        <v>0</v>
      </c>
    </row>
    <row r="1005" spans="1:16" x14ac:dyDescent="0.25">
      <c r="A1005" t="s">
        <v>11942</v>
      </c>
      <c r="B1005" t="s">
        <v>11943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0.45454545454545398</v>
      </c>
      <c r="J1005">
        <v>0.45454545454545398</v>
      </c>
      <c r="K1005">
        <v>9.0909090909090898E-2</v>
      </c>
      <c r="L1005">
        <v>0.40909090909090901</v>
      </c>
      <c r="M1005">
        <v>0.40909090909090901</v>
      </c>
      <c r="N1005">
        <v>9.0909090909090898E-2</v>
      </c>
      <c r="O1005">
        <v>0.266666666666666</v>
      </c>
      <c r="P1005">
        <v>0</v>
      </c>
    </row>
    <row r="1006" spans="1:16" x14ac:dyDescent="0.25">
      <c r="A1006" t="s">
        <v>11944</v>
      </c>
      <c r="B1006" t="s">
        <v>11945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0.3</v>
      </c>
      <c r="J1006">
        <v>0.3</v>
      </c>
      <c r="K1006">
        <v>9.9999999999999895E-2</v>
      </c>
      <c r="L1006">
        <v>0.25</v>
      </c>
      <c r="M1006">
        <v>0.25</v>
      </c>
      <c r="N1006">
        <v>9.9999999999999895E-2</v>
      </c>
      <c r="O1006">
        <v>0</v>
      </c>
      <c r="P1006">
        <v>0</v>
      </c>
    </row>
    <row r="1007" spans="1:16" x14ac:dyDescent="0.25">
      <c r="A1007" t="s">
        <v>11946</v>
      </c>
      <c r="B1007" t="s">
        <v>11947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0.36363636363636298</v>
      </c>
      <c r="J1007">
        <v>0.27272727272727199</v>
      </c>
      <c r="K1007">
        <v>9.0909090909090898E-2</v>
      </c>
      <c r="L1007">
        <v>0.27272727272727199</v>
      </c>
      <c r="M1007">
        <v>0.27272727272727199</v>
      </c>
      <c r="N1007">
        <v>9.0909090909090898E-2</v>
      </c>
      <c r="O1007">
        <v>0</v>
      </c>
      <c r="P1007">
        <v>0</v>
      </c>
    </row>
    <row r="1008" spans="1:16" x14ac:dyDescent="0.25">
      <c r="A1008" t="s">
        <v>3831</v>
      </c>
      <c r="B1008" t="s">
        <v>11951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0.33333333333333298</v>
      </c>
      <c r="J1008">
        <v>0.33333333333333298</v>
      </c>
      <c r="K1008">
        <v>0.11111111111111099</v>
      </c>
      <c r="L1008">
        <v>0.33333333333333298</v>
      </c>
      <c r="M1008">
        <v>0.33333333333333298</v>
      </c>
      <c r="N1008">
        <v>0.11111111111111099</v>
      </c>
      <c r="O1008">
        <v>0.15384615384615299</v>
      </c>
      <c r="P1008">
        <v>0</v>
      </c>
    </row>
    <row r="1009" spans="1:16" x14ac:dyDescent="0.25">
      <c r="A1009" t="s">
        <v>11952</v>
      </c>
      <c r="B1009" t="s">
        <v>11953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0.38461538461538403</v>
      </c>
      <c r="J1009">
        <v>0.23076923076923</v>
      </c>
      <c r="K1009">
        <v>7.6923076923076802E-2</v>
      </c>
      <c r="L1009">
        <v>0.30769230769230699</v>
      </c>
      <c r="M1009">
        <v>0.30769230769230699</v>
      </c>
      <c r="N1009">
        <v>7.6923076923076802E-2</v>
      </c>
      <c r="O1009">
        <v>0</v>
      </c>
      <c r="P1009">
        <v>0</v>
      </c>
    </row>
    <row r="1010" spans="1:16" x14ac:dyDescent="0.25">
      <c r="A1010" t="s">
        <v>11954</v>
      </c>
      <c r="B1010" t="s">
        <v>4179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0.214285714285714</v>
      </c>
      <c r="J1010">
        <v>0.214285714285714</v>
      </c>
      <c r="K1010">
        <v>7.1428571428571397E-2</v>
      </c>
      <c r="L1010">
        <v>0.214285714285714</v>
      </c>
      <c r="M1010">
        <v>0.214285714285714</v>
      </c>
      <c r="N1010">
        <v>7.1428571428571397E-2</v>
      </c>
      <c r="O1010">
        <v>0</v>
      </c>
      <c r="P1010">
        <v>0</v>
      </c>
    </row>
    <row r="1011" spans="1:16" x14ac:dyDescent="0.25">
      <c r="A1011" t="s">
        <v>11955</v>
      </c>
      <c r="B1011" t="s">
        <v>11956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0.23076923076923</v>
      </c>
      <c r="J1011">
        <v>0.23076923076923</v>
      </c>
      <c r="K1011">
        <v>7.6923076923076802E-2</v>
      </c>
      <c r="L1011">
        <v>0.23076923076923</v>
      </c>
      <c r="M1011">
        <v>0.23076923076923</v>
      </c>
      <c r="N1011">
        <v>7.6923076923076802E-2</v>
      </c>
      <c r="O1011">
        <v>0</v>
      </c>
      <c r="P1011">
        <v>0</v>
      </c>
    </row>
    <row r="1012" spans="1:16" x14ac:dyDescent="0.25">
      <c r="A1012" t="s">
        <v>11959</v>
      </c>
      <c r="B1012" t="s">
        <v>11960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0.3125</v>
      </c>
      <c r="J1012">
        <v>0.25</v>
      </c>
      <c r="K1012">
        <v>6.25E-2</v>
      </c>
      <c r="L1012">
        <v>0.3125</v>
      </c>
      <c r="M1012">
        <v>0.28125</v>
      </c>
      <c r="N1012">
        <v>6.25E-2</v>
      </c>
      <c r="O1012">
        <v>8.6956521739130294E-2</v>
      </c>
      <c r="P1012">
        <v>0</v>
      </c>
    </row>
    <row r="1013" spans="1:16" x14ac:dyDescent="0.25">
      <c r="A1013" t="s">
        <v>6430</v>
      </c>
      <c r="B1013" t="s">
        <v>1147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0.375</v>
      </c>
      <c r="J1013">
        <v>0.375</v>
      </c>
      <c r="K1013">
        <v>0.125</v>
      </c>
      <c r="L1013">
        <v>0.375</v>
      </c>
      <c r="M1013">
        <v>0.375</v>
      </c>
      <c r="N1013">
        <v>0.125</v>
      </c>
      <c r="O1013">
        <v>0</v>
      </c>
      <c r="P1013">
        <v>0</v>
      </c>
    </row>
    <row r="1014" spans="1:16" x14ac:dyDescent="0.25">
      <c r="A1014" t="s">
        <v>11962</v>
      </c>
      <c r="B1014" t="s">
        <v>11963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0.375</v>
      </c>
      <c r="J1014">
        <v>0.375</v>
      </c>
      <c r="K1014">
        <v>0.125</v>
      </c>
      <c r="L1014">
        <v>0.375</v>
      </c>
      <c r="M1014">
        <v>0.375</v>
      </c>
      <c r="N1014">
        <v>0.125</v>
      </c>
      <c r="O1014">
        <v>0.19999999999999901</v>
      </c>
      <c r="P1014">
        <v>0</v>
      </c>
    </row>
    <row r="1015" spans="1:16" x14ac:dyDescent="0.25">
      <c r="A1015" t="s">
        <v>11966</v>
      </c>
      <c r="B1015" t="s">
        <v>3206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0.36363636363636298</v>
      </c>
      <c r="J1015">
        <v>0.36363636363636298</v>
      </c>
      <c r="K1015">
        <v>9.0909090909090898E-2</v>
      </c>
      <c r="L1015">
        <v>0.36363636363636298</v>
      </c>
      <c r="M1015">
        <v>0.36363636363636298</v>
      </c>
      <c r="N1015">
        <v>9.0909090909090898E-2</v>
      </c>
      <c r="O1015">
        <v>0.125</v>
      </c>
      <c r="P1015">
        <v>0</v>
      </c>
    </row>
    <row r="1016" spans="1:16" x14ac:dyDescent="0.25">
      <c r="A1016" t="s">
        <v>11967</v>
      </c>
      <c r="B1016" t="s">
        <v>11968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0.30769230769230699</v>
      </c>
      <c r="J1016">
        <v>0.30769230769230699</v>
      </c>
      <c r="K1016">
        <v>7.6923076923076802E-2</v>
      </c>
      <c r="L1016">
        <v>0.269230769230769</v>
      </c>
      <c r="M1016">
        <v>0.269230769230769</v>
      </c>
      <c r="N1016">
        <v>7.6923076923076802E-2</v>
      </c>
      <c r="O1016">
        <v>0.105263157894736</v>
      </c>
      <c r="P1016">
        <v>0</v>
      </c>
    </row>
    <row r="1017" spans="1:16" x14ac:dyDescent="0.25">
      <c r="A1017" t="s">
        <v>11971</v>
      </c>
      <c r="B1017" t="s">
        <v>2054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0.25</v>
      </c>
      <c r="J1017">
        <v>0.25</v>
      </c>
      <c r="K1017">
        <v>8.3333333333333301E-2</v>
      </c>
      <c r="L1017">
        <v>0.25</v>
      </c>
      <c r="M1017">
        <v>0.25</v>
      </c>
      <c r="N1017">
        <v>8.3333333333333301E-2</v>
      </c>
      <c r="O1017">
        <v>0.125</v>
      </c>
      <c r="P1017">
        <v>0</v>
      </c>
    </row>
    <row r="1018" spans="1:16" x14ac:dyDescent="0.25">
      <c r="A1018" t="s">
        <v>1811</v>
      </c>
      <c r="B1018" t="s">
        <v>4483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0.4</v>
      </c>
      <c r="J1018">
        <v>0.3</v>
      </c>
      <c r="K1018">
        <v>9.9999999999999895E-2</v>
      </c>
      <c r="L1018">
        <v>0.35</v>
      </c>
      <c r="M1018">
        <v>0.35</v>
      </c>
      <c r="N1018">
        <v>9.9999999999999895E-2</v>
      </c>
      <c r="O1018">
        <v>0.15384615384615299</v>
      </c>
      <c r="P1018">
        <v>0</v>
      </c>
    </row>
    <row r="1019" spans="1:16" x14ac:dyDescent="0.25">
      <c r="A1019" t="s">
        <v>11972</v>
      </c>
      <c r="B1019" t="s">
        <v>1284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0.3125</v>
      </c>
      <c r="J1019">
        <v>0.3125</v>
      </c>
      <c r="K1019">
        <v>6.25E-2</v>
      </c>
      <c r="L1019">
        <v>0.3125</v>
      </c>
      <c r="M1019">
        <v>0.3125</v>
      </c>
      <c r="N1019">
        <v>6.25E-2</v>
      </c>
      <c r="O1019">
        <v>8.6956521739130294E-2</v>
      </c>
      <c r="P1019">
        <v>0</v>
      </c>
    </row>
    <row r="1020" spans="1:16" x14ac:dyDescent="0.25">
      <c r="A1020" t="s">
        <v>11973</v>
      </c>
      <c r="B1020" t="s">
        <v>11974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0.33333333333333298</v>
      </c>
      <c r="J1020">
        <v>0.33333333333333298</v>
      </c>
      <c r="K1020">
        <v>8.3333333333333301E-2</v>
      </c>
      <c r="L1020">
        <v>0.33333333333333298</v>
      </c>
      <c r="M1020">
        <v>0.33333333333333298</v>
      </c>
      <c r="N1020">
        <v>8.3333333333333301E-2</v>
      </c>
      <c r="O1020">
        <v>0.23529411764705799</v>
      </c>
      <c r="P1020">
        <v>0</v>
      </c>
    </row>
    <row r="1021" spans="1:16" x14ac:dyDescent="0.25">
      <c r="A1021" t="s">
        <v>11975</v>
      </c>
      <c r="B1021" t="s">
        <v>11976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0.266666666666666</v>
      </c>
      <c r="J1021">
        <v>0.266666666666666</v>
      </c>
      <c r="K1021">
        <v>6.6666666666666596E-2</v>
      </c>
      <c r="L1021">
        <v>0.266666666666666</v>
      </c>
      <c r="M1021">
        <v>0.233333333333333</v>
      </c>
      <c r="N1021">
        <v>6.6666666666666596E-2</v>
      </c>
      <c r="O1021">
        <v>0</v>
      </c>
      <c r="P1021">
        <v>0</v>
      </c>
    </row>
    <row r="1022" spans="1:16" x14ac:dyDescent="0.25">
      <c r="A1022" t="s">
        <v>11977</v>
      </c>
      <c r="B1022" t="s">
        <v>11978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0.33333333333333298</v>
      </c>
      <c r="J1022">
        <v>0.266666666666666</v>
      </c>
      <c r="K1022">
        <v>6.6666666666666596E-2</v>
      </c>
      <c r="L1022">
        <v>0.3</v>
      </c>
      <c r="M1022">
        <v>0.3</v>
      </c>
      <c r="N1022">
        <v>6.6666666666666596E-2</v>
      </c>
      <c r="O1022">
        <v>0</v>
      </c>
      <c r="P1022">
        <v>0</v>
      </c>
    </row>
    <row r="1023" spans="1:16" x14ac:dyDescent="0.25">
      <c r="A1023" t="s">
        <v>1144</v>
      </c>
      <c r="B1023" t="s">
        <v>11981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0.38461538461538403</v>
      </c>
      <c r="J1023">
        <v>0.15384615384615299</v>
      </c>
      <c r="K1023">
        <v>7.6923076923076802E-2</v>
      </c>
      <c r="L1023">
        <v>0.34615384615384598</v>
      </c>
      <c r="M1023">
        <v>0.30769230769230699</v>
      </c>
      <c r="N1023">
        <v>7.6923076923076802E-2</v>
      </c>
      <c r="O1023">
        <v>0</v>
      </c>
      <c r="P1023">
        <v>0</v>
      </c>
    </row>
    <row r="1024" spans="1:16" x14ac:dyDescent="0.25">
      <c r="A1024" t="s">
        <v>11983</v>
      </c>
      <c r="B1024" t="s">
        <v>11984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0.33333333333333298</v>
      </c>
      <c r="J1024">
        <v>0.266666666666666</v>
      </c>
      <c r="K1024">
        <v>6.6666666666666596E-2</v>
      </c>
      <c r="L1024">
        <v>0.33333333333333298</v>
      </c>
      <c r="M1024">
        <v>0.33333333333333298</v>
      </c>
      <c r="N1024">
        <v>6.6666666666666596E-2</v>
      </c>
      <c r="O1024">
        <v>8.6956521739130294E-2</v>
      </c>
      <c r="P1024">
        <v>0</v>
      </c>
    </row>
    <row r="1025" spans="1:16" x14ac:dyDescent="0.25">
      <c r="A1025" t="s">
        <v>11985</v>
      </c>
      <c r="B1025" t="s">
        <v>11986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0.28571428571428498</v>
      </c>
      <c r="J1025">
        <v>0.28571428571428498</v>
      </c>
      <c r="K1025">
        <v>7.1428571428571397E-2</v>
      </c>
      <c r="L1025">
        <v>0.25</v>
      </c>
      <c r="M1025">
        <v>0.25</v>
      </c>
      <c r="N1025">
        <v>7.1428571428571397E-2</v>
      </c>
      <c r="O1025">
        <v>0</v>
      </c>
      <c r="P1025">
        <v>0</v>
      </c>
    </row>
    <row r="1026" spans="1:16" x14ac:dyDescent="0.25">
      <c r="A1026" t="s">
        <v>11988</v>
      </c>
      <c r="B1026" t="s">
        <v>11989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0.27272727272727199</v>
      </c>
      <c r="J1026">
        <v>0.27272727272727199</v>
      </c>
      <c r="K1026">
        <v>9.0909090909090898E-2</v>
      </c>
      <c r="L1026">
        <v>0.22727272727272699</v>
      </c>
      <c r="M1026">
        <v>0.22727272727272699</v>
      </c>
      <c r="N1026">
        <v>9.0909090909090898E-2</v>
      </c>
      <c r="O1026">
        <v>0</v>
      </c>
      <c r="P1026">
        <v>0</v>
      </c>
    </row>
    <row r="1027" spans="1:16" x14ac:dyDescent="0.25">
      <c r="A1027" t="s">
        <v>11990</v>
      </c>
      <c r="B1027" t="s">
        <v>11991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0.4</v>
      </c>
      <c r="J1027">
        <v>0.3</v>
      </c>
      <c r="K1027">
        <v>9.9999999999999895E-2</v>
      </c>
      <c r="L1027">
        <v>0.35</v>
      </c>
      <c r="M1027">
        <v>0.35</v>
      </c>
      <c r="N1027">
        <v>9.9999999999999895E-2</v>
      </c>
      <c r="O1027">
        <v>0.125</v>
      </c>
      <c r="P1027">
        <v>0</v>
      </c>
    </row>
    <row r="1028" spans="1:16" x14ac:dyDescent="0.25">
      <c r="A1028" t="s">
        <v>904</v>
      </c>
      <c r="B1028" t="s">
        <v>11995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0.5</v>
      </c>
      <c r="J1028">
        <v>0.28571428571428498</v>
      </c>
      <c r="K1028">
        <v>7.1428571428571397E-2</v>
      </c>
      <c r="L1028">
        <v>0.42857142857142799</v>
      </c>
      <c r="M1028">
        <v>0.39285714285714202</v>
      </c>
      <c r="N1028">
        <v>7.1428571428571397E-2</v>
      </c>
      <c r="O1028">
        <v>0.17391304347826</v>
      </c>
      <c r="P1028">
        <v>0</v>
      </c>
    </row>
    <row r="1029" spans="1:16" x14ac:dyDescent="0.25">
      <c r="A1029" t="s">
        <v>1140</v>
      </c>
      <c r="B1029" t="s">
        <v>11998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0.33333333333333298</v>
      </c>
      <c r="J1029">
        <v>0.16666666666666599</v>
      </c>
      <c r="K1029">
        <v>8.3333333333333301E-2</v>
      </c>
      <c r="L1029">
        <v>0.33333333333333298</v>
      </c>
      <c r="M1029">
        <v>0.33333333333333298</v>
      </c>
      <c r="N1029">
        <v>8.3333333333333301E-2</v>
      </c>
      <c r="O1029">
        <v>0</v>
      </c>
      <c r="P1029">
        <v>0</v>
      </c>
    </row>
    <row r="1030" spans="1:16" x14ac:dyDescent="0.25">
      <c r="A1030" t="s">
        <v>11999</v>
      </c>
      <c r="B1030" t="s">
        <v>12000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0.33333333333333298</v>
      </c>
      <c r="J1030">
        <v>0.25</v>
      </c>
      <c r="K1030">
        <v>8.3333333333333301E-2</v>
      </c>
      <c r="L1030">
        <v>0.25</v>
      </c>
      <c r="M1030">
        <v>0.25</v>
      </c>
      <c r="N1030">
        <v>8.3333333333333301E-2</v>
      </c>
      <c r="O1030">
        <v>0</v>
      </c>
      <c r="P1030">
        <v>0</v>
      </c>
    </row>
    <row r="1031" spans="1:16" x14ac:dyDescent="0.25">
      <c r="A1031" t="s">
        <v>340</v>
      </c>
      <c r="B1031" t="s">
        <v>12002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0.33333333333333298</v>
      </c>
      <c r="J1031">
        <v>0.25</v>
      </c>
      <c r="K1031">
        <v>8.3333333333333301E-2</v>
      </c>
      <c r="L1031">
        <v>0.29166666666666602</v>
      </c>
      <c r="M1031">
        <v>0.29166666666666602</v>
      </c>
      <c r="N1031">
        <v>8.3333333333333301E-2</v>
      </c>
      <c r="O1031">
        <v>0.11111111111111099</v>
      </c>
      <c r="P1031">
        <v>0</v>
      </c>
    </row>
    <row r="1032" spans="1:16" x14ac:dyDescent="0.25">
      <c r="A1032" t="s">
        <v>12005</v>
      </c>
      <c r="B1032" t="s">
        <v>3503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0.4</v>
      </c>
      <c r="J1032">
        <v>0.3</v>
      </c>
      <c r="K1032">
        <v>9.9999999999999895E-2</v>
      </c>
      <c r="L1032">
        <v>0.35</v>
      </c>
      <c r="M1032">
        <v>0.35</v>
      </c>
      <c r="N1032">
        <v>9.9999999999999895E-2</v>
      </c>
      <c r="O1032">
        <v>0</v>
      </c>
      <c r="P1032">
        <v>0</v>
      </c>
    </row>
    <row r="1033" spans="1:16" x14ac:dyDescent="0.25">
      <c r="A1033" t="s">
        <v>12006</v>
      </c>
      <c r="B1033" t="s">
        <v>12007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0.15384615384615299</v>
      </c>
      <c r="J1033">
        <v>0.15384615384615299</v>
      </c>
      <c r="K1033">
        <v>7.6923076923076802E-2</v>
      </c>
      <c r="L1033">
        <v>0.15384615384615299</v>
      </c>
      <c r="M1033">
        <v>0.15384615384615299</v>
      </c>
      <c r="N1033">
        <v>7.6923076923076802E-2</v>
      </c>
      <c r="O1033">
        <v>0</v>
      </c>
      <c r="P1033">
        <v>0</v>
      </c>
    </row>
    <row r="1034" spans="1:16" x14ac:dyDescent="0.25">
      <c r="A1034" t="s">
        <v>12008</v>
      </c>
      <c r="B1034" t="s">
        <v>12009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0.38461538461538403</v>
      </c>
      <c r="J1034">
        <v>0.30769230769230699</v>
      </c>
      <c r="K1034">
        <v>7.6923076923076802E-2</v>
      </c>
      <c r="L1034">
        <v>0.34615384615384598</v>
      </c>
      <c r="M1034">
        <v>0.34615384615384598</v>
      </c>
      <c r="N1034">
        <v>7.6923076923076802E-2</v>
      </c>
      <c r="O1034">
        <v>0</v>
      </c>
      <c r="P1034">
        <v>0</v>
      </c>
    </row>
    <row r="1035" spans="1:16" x14ac:dyDescent="0.25">
      <c r="A1035" t="s">
        <v>12010</v>
      </c>
      <c r="B1035" t="s">
        <v>3662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0.33333333333333298</v>
      </c>
      <c r="J1035">
        <v>0.33333333333333298</v>
      </c>
      <c r="K1035">
        <v>0.11111111111111099</v>
      </c>
      <c r="L1035">
        <v>0.33333333333333298</v>
      </c>
      <c r="M1035">
        <v>0.33333333333333298</v>
      </c>
      <c r="N1035">
        <v>0.11111111111111099</v>
      </c>
      <c r="O1035">
        <v>0</v>
      </c>
      <c r="P1035">
        <v>0</v>
      </c>
    </row>
    <row r="1036" spans="1:16" x14ac:dyDescent="0.25">
      <c r="A1036" t="s">
        <v>1512</v>
      </c>
      <c r="B1036" t="s">
        <v>12014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0.35714285714285698</v>
      </c>
      <c r="J1036">
        <v>0.28571428571428498</v>
      </c>
      <c r="K1036">
        <v>7.1428571428571397E-2</v>
      </c>
      <c r="L1036">
        <v>0.25</v>
      </c>
      <c r="M1036">
        <v>0.25</v>
      </c>
      <c r="N1036">
        <v>7.1428571428571397E-2</v>
      </c>
      <c r="O1036">
        <v>0</v>
      </c>
      <c r="P1036">
        <v>0</v>
      </c>
    </row>
    <row r="1037" spans="1:16" x14ac:dyDescent="0.25">
      <c r="A1037" t="s">
        <v>12016</v>
      </c>
      <c r="B1037" t="s">
        <v>12017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0.44444444444444398</v>
      </c>
      <c r="J1037">
        <v>0.33333333333333298</v>
      </c>
      <c r="K1037">
        <v>0.11111111111111099</v>
      </c>
      <c r="L1037">
        <v>0.38888888888888801</v>
      </c>
      <c r="M1037">
        <v>0.38888888888888801</v>
      </c>
      <c r="N1037">
        <v>0.11111111111111099</v>
      </c>
      <c r="O1037">
        <v>0.15384615384615299</v>
      </c>
      <c r="P1037">
        <v>0</v>
      </c>
    </row>
    <row r="1038" spans="1:16" x14ac:dyDescent="0.25">
      <c r="A1038" t="s">
        <v>12020</v>
      </c>
      <c r="B1038" t="s">
        <v>12021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0.3125</v>
      </c>
      <c r="J1038">
        <v>0.3125</v>
      </c>
      <c r="K1038">
        <v>6.25E-2</v>
      </c>
      <c r="L1038">
        <v>0.28125</v>
      </c>
      <c r="M1038">
        <v>0.28125</v>
      </c>
      <c r="N1038">
        <v>6.25E-2</v>
      </c>
      <c r="O1038">
        <v>9.9999999999999895E-2</v>
      </c>
      <c r="P1038">
        <v>0</v>
      </c>
    </row>
    <row r="1039" spans="1:16" x14ac:dyDescent="0.25">
      <c r="A1039" t="s">
        <v>5774</v>
      </c>
      <c r="B1039" t="s">
        <v>12022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0.27272727272727199</v>
      </c>
      <c r="J1039">
        <v>0.18181818181818099</v>
      </c>
      <c r="K1039">
        <v>9.0909090909090898E-2</v>
      </c>
      <c r="L1039">
        <v>0.27272727272727199</v>
      </c>
      <c r="M1039">
        <v>0.27272727272727199</v>
      </c>
      <c r="N1039">
        <v>9.0909090909090898E-2</v>
      </c>
      <c r="O1039">
        <v>0</v>
      </c>
      <c r="P1039">
        <v>0</v>
      </c>
    </row>
    <row r="1040" spans="1:16" x14ac:dyDescent="0.25">
      <c r="A1040" t="s">
        <v>12023</v>
      </c>
      <c r="B1040" t="s">
        <v>12024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0.25</v>
      </c>
      <c r="J1040">
        <v>0.25</v>
      </c>
      <c r="K1040">
        <v>0.125</v>
      </c>
      <c r="L1040">
        <v>0.25</v>
      </c>
      <c r="M1040">
        <v>0.25</v>
      </c>
      <c r="N1040">
        <v>0.125</v>
      </c>
      <c r="O1040">
        <v>0</v>
      </c>
      <c r="P1040">
        <v>0</v>
      </c>
    </row>
    <row r="1041" spans="1:16" x14ac:dyDescent="0.25">
      <c r="A1041" t="s">
        <v>12025</v>
      </c>
      <c r="B1041" t="s">
        <v>173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0.33333333333333298</v>
      </c>
      <c r="J1041">
        <v>0.16666666666666599</v>
      </c>
      <c r="K1041">
        <v>8.3333333333333301E-2</v>
      </c>
      <c r="L1041">
        <v>0.29166666666666602</v>
      </c>
      <c r="M1041">
        <v>0.25</v>
      </c>
      <c r="N1041">
        <v>8.3333333333333301E-2</v>
      </c>
      <c r="O1041">
        <v>0</v>
      </c>
      <c r="P1041">
        <v>0</v>
      </c>
    </row>
    <row r="1042" spans="1:16" x14ac:dyDescent="0.25">
      <c r="A1042" t="s">
        <v>12026</v>
      </c>
      <c r="B1042" t="s">
        <v>12027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0.23076923076923</v>
      </c>
      <c r="J1042">
        <v>0.23076923076923</v>
      </c>
      <c r="K1042">
        <v>7.6923076923076802E-2</v>
      </c>
      <c r="L1042">
        <v>0.23076923076923</v>
      </c>
      <c r="M1042">
        <v>0.23076923076923</v>
      </c>
      <c r="N1042">
        <v>7.6923076923076802E-2</v>
      </c>
      <c r="O1042">
        <v>0</v>
      </c>
      <c r="P1042">
        <v>0</v>
      </c>
    </row>
    <row r="1043" spans="1:16" x14ac:dyDescent="0.25">
      <c r="A1043" t="s">
        <v>4087</v>
      </c>
      <c r="B1043" t="s">
        <v>507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0.18181818181818099</v>
      </c>
      <c r="J1043">
        <v>0.18181818181818099</v>
      </c>
      <c r="K1043">
        <v>9.0909090909090898E-2</v>
      </c>
      <c r="L1043">
        <v>0.18181818181818099</v>
      </c>
      <c r="M1043">
        <v>0.18181818181818099</v>
      </c>
      <c r="N1043">
        <v>9.0909090909090898E-2</v>
      </c>
      <c r="O1043">
        <v>0</v>
      </c>
      <c r="P1043">
        <v>0</v>
      </c>
    </row>
    <row r="1044" spans="1:16" x14ac:dyDescent="0.25">
      <c r="A1044" t="s">
        <v>109</v>
      </c>
      <c r="B1044" t="s">
        <v>12031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0.33333333333333298</v>
      </c>
      <c r="J1044">
        <v>0.16666666666666599</v>
      </c>
      <c r="K1044">
        <v>8.3333333333333301E-2</v>
      </c>
      <c r="L1044">
        <v>0.25</v>
      </c>
      <c r="M1044">
        <v>0.25</v>
      </c>
      <c r="N1044">
        <v>8.3333333333333301E-2</v>
      </c>
      <c r="O1044">
        <v>0</v>
      </c>
      <c r="P1044">
        <v>0</v>
      </c>
    </row>
    <row r="1045" spans="1:16" x14ac:dyDescent="0.25">
      <c r="A1045" t="s">
        <v>12032</v>
      </c>
      <c r="B1045" t="s">
        <v>12033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0.3</v>
      </c>
      <c r="J1045">
        <v>0.19999999999999901</v>
      </c>
      <c r="K1045">
        <v>9.9999999999999895E-2</v>
      </c>
      <c r="L1045">
        <v>0.3</v>
      </c>
      <c r="M1045">
        <v>0.3</v>
      </c>
      <c r="N1045">
        <v>9.9999999999999895E-2</v>
      </c>
      <c r="O1045">
        <v>0</v>
      </c>
      <c r="P1045">
        <v>0</v>
      </c>
    </row>
    <row r="1046" spans="1:16" x14ac:dyDescent="0.25">
      <c r="A1046" t="s">
        <v>12035</v>
      </c>
      <c r="B1046" t="s">
        <v>12036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0.30769230769230699</v>
      </c>
      <c r="J1046">
        <v>0.23076923076923</v>
      </c>
      <c r="K1046">
        <v>7.6923076923076802E-2</v>
      </c>
      <c r="L1046">
        <v>0.30769230769230699</v>
      </c>
      <c r="M1046">
        <v>0.30769230769230699</v>
      </c>
      <c r="N1046">
        <v>7.6923076923076802E-2</v>
      </c>
      <c r="O1046">
        <v>0.11111111111111099</v>
      </c>
      <c r="P1046">
        <v>0</v>
      </c>
    </row>
    <row r="1047" spans="1:16" x14ac:dyDescent="0.25">
      <c r="A1047" t="s">
        <v>1465</v>
      </c>
      <c r="B1047" t="s">
        <v>598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0.30769230769230699</v>
      </c>
      <c r="J1047">
        <v>0.30769230769230699</v>
      </c>
      <c r="K1047">
        <v>7.6923076923076802E-2</v>
      </c>
      <c r="L1047">
        <v>0.30769230769230699</v>
      </c>
      <c r="M1047">
        <v>0.30769230769230699</v>
      </c>
      <c r="N1047">
        <v>7.6923076923076802E-2</v>
      </c>
      <c r="O1047">
        <v>0</v>
      </c>
      <c r="P1047">
        <v>0</v>
      </c>
    </row>
    <row r="1048" spans="1:16" x14ac:dyDescent="0.25">
      <c r="A1048" t="s">
        <v>12041</v>
      </c>
      <c r="B1048" t="s">
        <v>12042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0.4</v>
      </c>
      <c r="J1048">
        <v>0.3</v>
      </c>
      <c r="K1048">
        <v>9.9999999999999895E-2</v>
      </c>
      <c r="L1048">
        <v>0.3</v>
      </c>
      <c r="M1048">
        <v>0.3</v>
      </c>
      <c r="N1048">
        <v>9.9999999999999895E-2</v>
      </c>
      <c r="O1048">
        <v>0</v>
      </c>
      <c r="P1048">
        <v>0</v>
      </c>
    </row>
    <row r="1049" spans="1:16" x14ac:dyDescent="0.25">
      <c r="A1049" t="s">
        <v>12043</v>
      </c>
      <c r="B1049" t="s">
        <v>12044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0.4</v>
      </c>
      <c r="J1049">
        <v>0.3</v>
      </c>
      <c r="K1049">
        <v>9.9999999999999895E-2</v>
      </c>
      <c r="L1049">
        <v>0.35</v>
      </c>
      <c r="M1049">
        <v>0.35</v>
      </c>
      <c r="N1049">
        <v>9.9999999999999895E-2</v>
      </c>
      <c r="O1049">
        <v>0</v>
      </c>
      <c r="P1049">
        <v>0</v>
      </c>
    </row>
    <row r="1050" spans="1:16" x14ac:dyDescent="0.25">
      <c r="A1050" t="s">
        <v>12047</v>
      </c>
      <c r="B1050" t="s">
        <v>12048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0.5</v>
      </c>
      <c r="J1050">
        <v>0.5</v>
      </c>
      <c r="K1050">
        <v>0.125</v>
      </c>
      <c r="L1050">
        <v>0.5</v>
      </c>
      <c r="M1050">
        <v>0.5</v>
      </c>
      <c r="N1050">
        <v>0.125</v>
      </c>
      <c r="O1050">
        <v>0.36363636363636298</v>
      </c>
      <c r="P1050">
        <v>0</v>
      </c>
    </row>
    <row r="1051" spans="1:16" x14ac:dyDescent="0.25">
      <c r="A1051" t="s">
        <v>12052</v>
      </c>
      <c r="B1051" t="s">
        <v>12053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0.25</v>
      </c>
      <c r="J1051">
        <v>0.25</v>
      </c>
      <c r="K1051">
        <v>8.3333333333333301E-2</v>
      </c>
      <c r="L1051">
        <v>0.25</v>
      </c>
      <c r="M1051">
        <v>0.25</v>
      </c>
      <c r="N1051">
        <v>8.3333333333333301E-2</v>
      </c>
      <c r="O1051">
        <v>0</v>
      </c>
      <c r="P1051">
        <v>0</v>
      </c>
    </row>
    <row r="1052" spans="1:16" x14ac:dyDescent="0.25">
      <c r="A1052" t="s">
        <v>12054</v>
      </c>
      <c r="B1052" t="s">
        <v>12055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0.1875</v>
      </c>
      <c r="J1052">
        <v>0.1875</v>
      </c>
      <c r="K1052">
        <v>6.25E-2</v>
      </c>
      <c r="L1052">
        <v>0.15625</v>
      </c>
      <c r="M1052">
        <v>0.15625</v>
      </c>
      <c r="N1052">
        <v>6.25E-2</v>
      </c>
      <c r="O1052">
        <v>0</v>
      </c>
      <c r="P1052">
        <v>0</v>
      </c>
    </row>
    <row r="1053" spans="1:16" x14ac:dyDescent="0.25">
      <c r="A1053" t="s">
        <v>12058</v>
      </c>
      <c r="B1053" t="s">
        <v>12059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0.41666666666666602</v>
      </c>
      <c r="J1053">
        <v>0.33333333333333298</v>
      </c>
      <c r="K1053">
        <v>8.3333333333333301E-2</v>
      </c>
      <c r="L1053">
        <v>0.33333333333333298</v>
      </c>
      <c r="M1053">
        <v>0.33333333333333298</v>
      </c>
      <c r="N1053">
        <v>8.3333333333333301E-2</v>
      </c>
      <c r="O1053">
        <v>0</v>
      </c>
      <c r="P1053">
        <v>0</v>
      </c>
    </row>
    <row r="1054" spans="1:16" x14ac:dyDescent="0.25">
      <c r="A1054" t="s">
        <v>12060</v>
      </c>
      <c r="B1054" t="s">
        <v>12061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0.3</v>
      </c>
      <c r="J1054">
        <v>0.3</v>
      </c>
      <c r="K1054">
        <v>9.9999999999999895E-2</v>
      </c>
      <c r="L1054">
        <v>0.3</v>
      </c>
      <c r="M1054">
        <v>0.3</v>
      </c>
      <c r="N1054">
        <v>9.9999999999999895E-2</v>
      </c>
      <c r="O1054">
        <v>0</v>
      </c>
      <c r="P1054">
        <v>0</v>
      </c>
    </row>
    <row r="1055" spans="1:16" x14ac:dyDescent="0.25">
      <c r="A1055" t="s">
        <v>12062</v>
      </c>
      <c r="B1055" t="s">
        <v>8450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0.36363636363636298</v>
      </c>
      <c r="J1055">
        <v>0.27272727272727199</v>
      </c>
      <c r="K1055">
        <v>9.0909090909090898E-2</v>
      </c>
      <c r="L1055">
        <v>0.31818181818181801</v>
      </c>
      <c r="M1055">
        <v>0.31818181818181801</v>
      </c>
      <c r="N1055">
        <v>9.0909090909090898E-2</v>
      </c>
      <c r="O1055">
        <v>0</v>
      </c>
      <c r="P1055">
        <v>0</v>
      </c>
    </row>
    <row r="1056" spans="1:16" x14ac:dyDescent="0.25">
      <c r="A1056" t="s">
        <v>12063</v>
      </c>
      <c r="B1056" t="s">
        <v>503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0.46666666666666601</v>
      </c>
      <c r="J1056">
        <v>0.33333333333333298</v>
      </c>
      <c r="K1056">
        <v>6.6666666666666596E-2</v>
      </c>
      <c r="L1056">
        <v>0.33333333333333298</v>
      </c>
      <c r="M1056">
        <v>0.33333333333333298</v>
      </c>
      <c r="N1056">
        <v>6.6666666666666596E-2</v>
      </c>
      <c r="O1056">
        <v>8.6956521739130294E-2</v>
      </c>
      <c r="P1056">
        <v>0</v>
      </c>
    </row>
    <row r="1057" spans="1:16" x14ac:dyDescent="0.25">
      <c r="A1057" t="s">
        <v>1266</v>
      </c>
      <c r="B1057" t="s">
        <v>6267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0.3</v>
      </c>
      <c r="J1057">
        <v>0.19999999999999901</v>
      </c>
      <c r="K1057">
        <v>9.9999999999999895E-2</v>
      </c>
      <c r="L1057">
        <v>0.25</v>
      </c>
      <c r="M1057">
        <v>0.25</v>
      </c>
      <c r="N1057">
        <v>9.9999999999999895E-2</v>
      </c>
      <c r="O1057">
        <v>0</v>
      </c>
      <c r="P1057">
        <v>0</v>
      </c>
    </row>
    <row r="1058" spans="1:16" x14ac:dyDescent="0.25">
      <c r="A1058" t="s">
        <v>12069</v>
      </c>
      <c r="B1058" t="s">
        <v>12070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0.19999999999999901</v>
      </c>
      <c r="J1058">
        <v>0.19999999999999901</v>
      </c>
      <c r="K1058">
        <v>9.9999999999999895E-2</v>
      </c>
      <c r="L1058">
        <v>0.19999999999999901</v>
      </c>
      <c r="M1058">
        <v>0.19999999999999901</v>
      </c>
      <c r="N1058">
        <v>9.9999999999999895E-2</v>
      </c>
      <c r="O1058">
        <v>0</v>
      </c>
      <c r="P1058">
        <v>0</v>
      </c>
    </row>
    <row r="1059" spans="1:16" x14ac:dyDescent="0.25">
      <c r="A1059" t="s">
        <v>106</v>
      </c>
      <c r="B1059" t="s">
        <v>12075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0.4</v>
      </c>
      <c r="J1059">
        <v>0.3</v>
      </c>
      <c r="K1059">
        <v>9.9999999999999895E-2</v>
      </c>
      <c r="L1059">
        <v>0.35</v>
      </c>
      <c r="M1059">
        <v>0.35</v>
      </c>
      <c r="N1059">
        <v>9.9999999999999895E-2</v>
      </c>
      <c r="O1059">
        <v>0</v>
      </c>
      <c r="P1059">
        <v>0</v>
      </c>
    </row>
    <row r="1060" spans="1:16" x14ac:dyDescent="0.25">
      <c r="A1060" t="s">
        <v>12076</v>
      </c>
      <c r="B1060" t="s">
        <v>12077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0.38461538461538403</v>
      </c>
      <c r="J1060">
        <v>0.30769230769230699</v>
      </c>
      <c r="K1060">
        <v>7.6923076923076802E-2</v>
      </c>
      <c r="L1060">
        <v>0.34615384615384598</v>
      </c>
      <c r="M1060">
        <v>0.34615384615384598</v>
      </c>
      <c r="N1060">
        <v>7.6923076923076802E-2</v>
      </c>
      <c r="O1060">
        <v>0.105263157894736</v>
      </c>
      <c r="P1060">
        <v>0</v>
      </c>
    </row>
    <row r="1061" spans="1:16" x14ac:dyDescent="0.25">
      <c r="A1061" t="s">
        <v>12080</v>
      </c>
      <c r="B1061" t="s">
        <v>12081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0.30769230769230699</v>
      </c>
      <c r="J1061">
        <v>0.15384615384615299</v>
      </c>
      <c r="K1061">
        <v>7.6923076923076802E-2</v>
      </c>
      <c r="L1061">
        <v>0.30769230769230699</v>
      </c>
      <c r="M1061">
        <v>0.269230769230769</v>
      </c>
      <c r="N1061">
        <v>7.6923076923076802E-2</v>
      </c>
      <c r="O1061">
        <v>0</v>
      </c>
      <c r="P1061">
        <v>0</v>
      </c>
    </row>
    <row r="1062" spans="1:16" x14ac:dyDescent="0.25">
      <c r="A1062" t="s">
        <v>12084</v>
      </c>
      <c r="B1062" t="s">
        <v>12085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0.25</v>
      </c>
      <c r="J1062">
        <v>0.25</v>
      </c>
      <c r="K1062">
        <v>8.3333333333333301E-2</v>
      </c>
      <c r="L1062">
        <v>0.25</v>
      </c>
      <c r="M1062">
        <v>0.25</v>
      </c>
      <c r="N1062">
        <v>8.3333333333333301E-2</v>
      </c>
      <c r="O1062">
        <v>0</v>
      </c>
      <c r="P1062">
        <v>0</v>
      </c>
    </row>
    <row r="1063" spans="1:16" x14ac:dyDescent="0.25">
      <c r="A1063" t="s">
        <v>12088</v>
      </c>
      <c r="B1063" t="s">
        <v>12089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0.33333333333333298</v>
      </c>
      <c r="J1063">
        <v>0.22222222222222199</v>
      </c>
      <c r="K1063">
        <v>0.11111111111111099</v>
      </c>
      <c r="L1063">
        <v>0.33333333333333298</v>
      </c>
      <c r="M1063">
        <v>0.33333333333333298</v>
      </c>
      <c r="N1063">
        <v>0.11111111111111099</v>
      </c>
      <c r="O1063">
        <v>0</v>
      </c>
      <c r="P1063">
        <v>0</v>
      </c>
    </row>
    <row r="1064" spans="1:16" x14ac:dyDescent="0.25">
      <c r="A1064" t="s">
        <v>7398</v>
      </c>
      <c r="B1064" t="s">
        <v>12090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0.30769230769230699</v>
      </c>
      <c r="J1064">
        <v>0.23076923076923</v>
      </c>
      <c r="K1064">
        <v>7.6923076923076802E-2</v>
      </c>
      <c r="L1064">
        <v>0.269230769230769</v>
      </c>
      <c r="M1064">
        <v>0.269230769230769</v>
      </c>
      <c r="N1064">
        <v>7.6923076923076802E-2</v>
      </c>
      <c r="O1064">
        <v>0</v>
      </c>
      <c r="P1064">
        <v>0</v>
      </c>
    </row>
    <row r="1065" spans="1:16" x14ac:dyDescent="0.25">
      <c r="A1065" t="s">
        <v>12091</v>
      </c>
      <c r="B1065" t="s">
        <v>12092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0.15384615384615299</v>
      </c>
      <c r="J1065">
        <v>0.15384615384615299</v>
      </c>
      <c r="K1065">
        <v>7.6923076923076802E-2</v>
      </c>
      <c r="L1065">
        <v>0.15384615384615299</v>
      </c>
      <c r="M1065">
        <v>0.15384615384615299</v>
      </c>
      <c r="N1065">
        <v>7.6923076923076802E-2</v>
      </c>
      <c r="O1065">
        <v>0</v>
      </c>
      <c r="P1065">
        <v>0</v>
      </c>
    </row>
    <row r="1066" spans="1:16" x14ac:dyDescent="0.25">
      <c r="A1066" t="s">
        <v>12097</v>
      </c>
      <c r="B1066" t="s">
        <v>9064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0.4</v>
      </c>
      <c r="J1066">
        <v>0.3</v>
      </c>
      <c r="K1066">
        <v>9.9999999999999895E-2</v>
      </c>
      <c r="L1066">
        <v>0.35</v>
      </c>
      <c r="M1066">
        <v>0.35</v>
      </c>
      <c r="N1066">
        <v>9.9999999999999895E-2</v>
      </c>
      <c r="O1066">
        <v>0</v>
      </c>
      <c r="P1066">
        <v>0</v>
      </c>
    </row>
    <row r="1067" spans="1:16" x14ac:dyDescent="0.25">
      <c r="A1067" t="s">
        <v>12099</v>
      </c>
      <c r="B1067" t="s">
        <v>12100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0.33333333333333298</v>
      </c>
      <c r="J1067">
        <v>0.33333333333333298</v>
      </c>
      <c r="K1067">
        <v>0.11111111111111099</v>
      </c>
      <c r="L1067">
        <v>0.33333333333333298</v>
      </c>
      <c r="M1067">
        <v>0.33333333333333298</v>
      </c>
      <c r="N1067">
        <v>0.11111111111111099</v>
      </c>
      <c r="O1067">
        <v>0.15384615384615299</v>
      </c>
      <c r="P1067">
        <v>0</v>
      </c>
    </row>
    <row r="1068" spans="1:16" x14ac:dyDescent="0.25">
      <c r="A1068" t="s">
        <v>12104</v>
      </c>
      <c r="B1068" t="s">
        <v>8649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0.35714285714285698</v>
      </c>
      <c r="J1068">
        <v>0.35714285714285698</v>
      </c>
      <c r="K1068">
        <v>7.1428571428571397E-2</v>
      </c>
      <c r="L1068">
        <v>0.28571428571428498</v>
      </c>
      <c r="M1068">
        <v>0.28571428571428498</v>
      </c>
      <c r="N1068">
        <v>7.1428571428571397E-2</v>
      </c>
      <c r="O1068">
        <v>0</v>
      </c>
      <c r="P1068">
        <v>0</v>
      </c>
    </row>
    <row r="1069" spans="1:16" x14ac:dyDescent="0.25">
      <c r="A1069" t="s">
        <v>12106</v>
      </c>
      <c r="B1069" t="s">
        <v>3327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0.27272727272727199</v>
      </c>
      <c r="J1069">
        <v>0.18181818181818099</v>
      </c>
      <c r="K1069">
        <v>9.0909090909090898E-2</v>
      </c>
      <c r="L1069">
        <v>0.22727272727272699</v>
      </c>
      <c r="M1069">
        <v>0.22727272727272699</v>
      </c>
      <c r="N1069">
        <v>9.0909090909090898E-2</v>
      </c>
      <c r="O1069">
        <v>0</v>
      </c>
      <c r="P1069">
        <v>0</v>
      </c>
    </row>
    <row r="1070" spans="1:16" x14ac:dyDescent="0.25">
      <c r="A1070" t="s">
        <v>12107</v>
      </c>
      <c r="B1070" t="s">
        <v>12108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0.44444444444444398</v>
      </c>
      <c r="J1070">
        <v>0.33333333333333298</v>
      </c>
      <c r="K1070">
        <v>0.11111111111111099</v>
      </c>
      <c r="L1070">
        <v>0.33333333333333298</v>
      </c>
      <c r="M1070">
        <v>0.33333333333333298</v>
      </c>
      <c r="N1070">
        <v>0.11111111111111099</v>
      </c>
      <c r="O1070">
        <v>0</v>
      </c>
      <c r="P1070">
        <v>0</v>
      </c>
    </row>
    <row r="1071" spans="1:16" x14ac:dyDescent="0.25">
      <c r="A1071" t="s">
        <v>1127</v>
      </c>
      <c r="B1071" t="s">
        <v>12110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0.41666666666666602</v>
      </c>
      <c r="J1071">
        <v>0.16666666666666599</v>
      </c>
      <c r="K1071">
        <v>8.3333333333333301E-2</v>
      </c>
      <c r="L1071">
        <v>0.375</v>
      </c>
      <c r="M1071">
        <v>0.33333333333333298</v>
      </c>
      <c r="N1071">
        <v>8.3333333333333301E-2</v>
      </c>
      <c r="O1071">
        <v>0</v>
      </c>
      <c r="P1071">
        <v>0</v>
      </c>
    </row>
    <row r="1072" spans="1:16" x14ac:dyDescent="0.25">
      <c r="A1072" t="s">
        <v>12111</v>
      </c>
      <c r="B1072" t="s">
        <v>12112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0.23076923076923</v>
      </c>
      <c r="J1072">
        <v>0.23076923076923</v>
      </c>
      <c r="K1072">
        <v>7.6923076923076802E-2</v>
      </c>
      <c r="L1072">
        <v>0.23076923076923</v>
      </c>
      <c r="M1072">
        <v>0.23076923076923</v>
      </c>
      <c r="N1072">
        <v>7.6923076923076802E-2</v>
      </c>
      <c r="O1072">
        <v>0</v>
      </c>
      <c r="P1072">
        <v>0</v>
      </c>
    </row>
    <row r="1073" spans="1:16" x14ac:dyDescent="0.25">
      <c r="A1073" t="s">
        <v>12115</v>
      </c>
      <c r="B1073" t="s">
        <v>12116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0.33333333333333298</v>
      </c>
      <c r="J1073">
        <v>0.33333333333333298</v>
      </c>
      <c r="K1073">
        <v>0.11111111111111099</v>
      </c>
      <c r="L1073">
        <v>0.33333333333333298</v>
      </c>
      <c r="M1073">
        <v>0.33333333333333298</v>
      </c>
      <c r="N1073">
        <v>0.11111111111111099</v>
      </c>
      <c r="O1073">
        <v>0</v>
      </c>
      <c r="P1073">
        <v>0</v>
      </c>
    </row>
    <row r="1074" spans="1:16" x14ac:dyDescent="0.25">
      <c r="A1074" t="s">
        <v>12117</v>
      </c>
      <c r="B1074" t="s">
        <v>12118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0.33333333333333298</v>
      </c>
      <c r="J1074">
        <v>0.25</v>
      </c>
      <c r="K1074">
        <v>8.3333333333333301E-2</v>
      </c>
      <c r="L1074">
        <v>0.29166666666666602</v>
      </c>
      <c r="M1074">
        <v>0.29166666666666602</v>
      </c>
      <c r="N1074">
        <v>8.3333333333333301E-2</v>
      </c>
      <c r="O1074">
        <v>0</v>
      </c>
      <c r="P1074">
        <v>0</v>
      </c>
    </row>
    <row r="1075" spans="1:16" x14ac:dyDescent="0.25">
      <c r="A1075" t="s">
        <v>12121</v>
      </c>
      <c r="B1075" t="s">
        <v>12122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0.4</v>
      </c>
      <c r="J1075">
        <v>0.19999999999999901</v>
      </c>
      <c r="K1075">
        <v>9.9999999999999895E-2</v>
      </c>
      <c r="L1075">
        <v>0.3</v>
      </c>
      <c r="M1075">
        <v>0.3</v>
      </c>
      <c r="N1075">
        <v>9.9999999999999895E-2</v>
      </c>
      <c r="O1075">
        <v>0</v>
      </c>
      <c r="P1075">
        <v>0</v>
      </c>
    </row>
    <row r="1076" spans="1:16" x14ac:dyDescent="0.25">
      <c r="A1076" t="s">
        <v>12124</v>
      </c>
      <c r="B1076" t="s">
        <v>200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0.35294117647058798</v>
      </c>
      <c r="J1076">
        <v>0.23529411764705799</v>
      </c>
      <c r="K1076">
        <v>5.8823529411764698E-2</v>
      </c>
      <c r="L1076">
        <v>0.29411764705882298</v>
      </c>
      <c r="M1076">
        <v>0.26470588235294101</v>
      </c>
      <c r="N1076">
        <v>5.8823529411764698E-2</v>
      </c>
      <c r="O1076">
        <v>7.6923076923076802E-2</v>
      </c>
      <c r="P1076">
        <v>0</v>
      </c>
    </row>
    <row r="1077" spans="1:16" x14ac:dyDescent="0.25">
      <c r="A1077" t="s">
        <v>12129</v>
      </c>
      <c r="B1077" t="s">
        <v>12130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0.29411764705882298</v>
      </c>
      <c r="J1077">
        <v>0.23529411764705799</v>
      </c>
      <c r="K1077">
        <v>5.8823529411764698E-2</v>
      </c>
      <c r="L1077">
        <v>0.20588235294117599</v>
      </c>
      <c r="M1077">
        <v>0.20588235294117599</v>
      </c>
      <c r="N1077">
        <v>5.8823529411764698E-2</v>
      </c>
      <c r="O1077">
        <v>0</v>
      </c>
      <c r="P1077">
        <v>0</v>
      </c>
    </row>
    <row r="1078" spans="1:16" x14ac:dyDescent="0.25">
      <c r="A1078" t="s">
        <v>12131</v>
      </c>
      <c r="B1078" t="s">
        <v>3057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0.33333333333333298</v>
      </c>
      <c r="J1078">
        <v>0.33333333333333298</v>
      </c>
      <c r="K1078">
        <v>0.11111111111111099</v>
      </c>
      <c r="L1078">
        <v>0.33333333333333298</v>
      </c>
      <c r="M1078">
        <v>0.33333333333333298</v>
      </c>
      <c r="N1078">
        <v>0.11111111111111099</v>
      </c>
      <c r="O1078">
        <v>0</v>
      </c>
      <c r="P1078">
        <v>0</v>
      </c>
    </row>
    <row r="1079" spans="1:16" x14ac:dyDescent="0.25">
      <c r="A1079" t="s">
        <v>734</v>
      </c>
      <c r="B1079" t="s">
        <v>125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0.38461538461538403</v>
      </c>
      <c r="J1079">
        <v>0.23076923076923</v>
      </c>
      <c r="K1079">
        <v>7.6923076923076802E-2</v>
      </c>
      <c r="L1079">
        <v>0.38461538461538403</v>
      </c>
      <c r="M1079">
        <v>0.34615384615384598</v>
      </c>
      <c r="N1079">
        <v>7.6923076923076802E-2</v>
      </c>
      <c r="O1079">
        <v>9.5238095238095205E-2</v>
      </c>
      <c r="P1079">
        <v>0</v>
      </c>
    </row>
    <row r="1080" spans="1:16" x14ac:dyDescent="0.25">
      <c r="A1080" t="s">
        <v>2626</v>
      </c>
      <c r="B1080" t="s">
        <v>12132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0.46153846153846101</v>
      </c>
      <c r="J1080">
        <v>0.30769230769230699</v>
      </c>
      <c r="K1080">
        <v>7.6923076923076802E-2</v>
      </c>
      <c r="L1080">
        <v>0.42307692307692302</v>
      </c>
      <c r="M1080">
        <v>0.34615384615384598</v>
      </c>
      <c r="N1080">
        <v>7.6923076923076802E-2</v>
      </c>
      <c r="O1080">
        <v>9.5238095238095205E-2</v>
      </c>
      <c r="P1080">
        <v>0</v>
      </c>
    </row>
    <row r="1081" spans="1:16" x14ac:dyDescent="0.25">
      <c r="A1081" t="s">
        <v>12134</v>
      </c>
      <c r="B1081" t="s">
        <v>12135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0.23076923076923</v>
      </c>
      <c r="J1081">
        <v>0.23076923076923</v>
      </c>
      <c r="K1081">
        <v>7.6923076923076802E-2</v>
      </c>
      <c r="L1081">
        <v>0.23076923076923</v>
      </c>
      <c r="M1081">
        <v>0.23076923076923</v>
      </c>
      <c r="N1081">
        <v>7.6923076923076802E-2</v>
      </c>
      <c r="O1081">
        <v>0</v>
      </c>
      <c r="P1081">
        <v>0</v>
      </c>
    </row>
    <row r="1082" spans="1:16" x14ac:dyDescent="0.25">
      <c r="A1082" t="s">
        <v>7263</v>
      </c>
      <c r="B1082" t="s">
        <v>12137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0.375</v>
      </c>
      <c r="J1082">
        <v>0.375</v>
      </c>
      <c r="K1082">
        <v>0.125</v>
      </c>
      <c r="L1082">
        <v>0.3125</v>
      </c>
      <c r="M1082">
        <v>0.3125</v>
      </c>
      <c r="N1082">
        <v>0.125</v>
      </c>
      <c r="O1082">
        <v>0</v>
      </c>
      <c r="P1082">
        <v>0</v>
      </c>
    </row>
    <row r="1083" spans="1:16" x14ac:dyDescent="0.25">
      <c r="A1083" t="s">
        <v>12142</v>
      </c>
      <c r="B1083" t="s">
        <v>12143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0.46153846153846101</v>
      </c>
      <c r="J1083">
        <v>0.23076923076923</v>
      </c>
      <c r="K1083">
        <v>7.6923076923076802E-2</v>
      </c>
      <c r="L1083">
        <v>0.38461538461538403</v>
      </c>
      <c r="M1083">
        <v>0.34615384615384598</v>
      </c>
      <c r="N1083">
        <v>7.6923076923076802E-2</v>
      </c>
      <c r="O1083">
        <v>9.0909090909090898E-2</v>
      </c>
      <c r="P1083">
        <v>0</v>
      </c>
    </row>
    <row r="1084" spans="1:16" x14ac:dyDescent="0.25">
      <c r="A1084" t="s">
        <v>12144</v>
      </c>
      <c r="B1084" t="s">
        <v>12145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0.41666666666666602</v>
      </c>
      <c r="J1084">
        <v>0.33333333333333298</v>
      </c>
      <c r="K1084">
        <v>8.3333333333333301E-2</v>
      </c>
      <c r="L1084">
        <v>0.375</v>
      </c>
      <c r="M1084">
        <v>0.375</v>
      </c>
      <c r="N1084">
        <v>8.3333333333333301E-2</v>
      </c>
      <c r="O1084">
        <v>0.11111111111111099</v>
      </c>
      <c r="P1084">
        <v>0</v>
      </c>
    </row>
    <row r="1085" spans="1:16" x14ac:dyDescent="0.25">
      <c r="A1085" t="s">
        <v>12150</v>
      </c>
      <c r="B1085" t="s">
        <v>12151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0.4</v>
      </c>
      <c r="J1085">
        <v>0.4</v>
      </c>
      <c r="K1085">
        <v>9.9999999999999895E-2</v>
      </c>
      <c r="L1085">
        <v>0.35</v>
      </c>
      <c r="M1085">
        <v>0.35</v>
      </c>
      <c r="N1085">
        <v>9.9999999999999895E-2</v>
      </c>
      <c r="O1085">
        <v>0.15384615384615299</v>
      </c>
      <c r="P1085">
        <v>0</v>
      </c>
    </row>
    <row r="1086" spans="1:16" x14ac:dyDescent="0.25">
      <c r="A1086" t="s">
        <v>12152</v>
      </c>
      <c r="B1086" t="s">
        <v>12153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0.4</v>
      </c>
      <c r="J1086">
        <v>0.4</v>
      </c>
      <c r="K1086">
        <v>9.9999999999999895E-2</v>
      </c>
      <c r="L1086">
        <v>0.4</v>
      </c>
      <c r="M1086">
        <v>0.4</v>
      </c>
      <c r="N1086">
        <v>9.9999999999999895E-2</v>
      </c>
      <c r="O1086">
        <v>0.14285714285714199</v>
      </c>
      <c r="P1086">
        <v>0</v>
      </c>
    </row>
    <row r="1087" spans="1:16" x14ac:dyDescent="0.25">
      <c r="A1087" t="s">
        <v>12154</v>
      </c>
      <c r="B1087" t="s">
        <v>12155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0.33333333333333298</v>
      </c>
      <c r="J1087">
        <v>0.33333333333333298</v>
      </c>
      <c r="K1087">
        <v>8.3333333333333301E-2</v>
      </c>
      <c r="L1087">
        <v>0.29166666666666602</v>
      </c>
      <c r="M1087">
        <v>0.29166666666666602</v>
      </c>
      <c r="N1087">
        <v>8.3333333333333301E-2</v>
      </c>
      <c r="O1087">
        <v>0</v>
      </c>
      <c r="P1087">
        <v>0</v>
      </c>
    </row>
    <row r="1088" spans="1:16" x14ac:dyDescent="0.25">
      <c r="A1088" t="s">
        <v>12156</v>
      </c>
      <c r="B1088" t="s">
        <v>12157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0.33333333333333298</v>
      </c>
      <c r="J1088">
        <v>0.22222222222222199</v>
      </c>
      <c r="K1088">
        <v>0.11111111111111099</v>
      </c>
      <c r="L1088">
        <v>0.33333333333333298</v>
      </c>
      <c r="M1088">
        <v>0.33333333333333298</v>
      </c>
      <c r="N1088">
        <v>0.11111111111111099</v>
      </c>
      <c r="O1088">
        <v>0</v>
      </c>
      <c r="P1088">
        <v>0</v>
      </c>
    </row>
    <row r="1089" spans="1:16" x14ac:dyDescent="0.25">
      <c r="A1089" t="s">
        <v>12159</v>
      </c>
      <c r="B1089" t="s">
        <v>573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0.33333333333333298</v>
      </c>
      <c r="J1089">
        <v>0.25</v>
      </c>
      <c r="K1089">
        <v>8.3333333333333301E-2</v>
      </c>
      <c r="L1089">
        <v>0.25</v>
      </c>
      <c r="M1089">
        <v>0.25</v>
      </c>
      <c r="N1089">
        <v>8.3333333333333301E-2</v>
      </c>
      <c r="O1089">
        <v>0</v>
      </c>
      <c r="P1089">
        <v>0</v>
      </c>
    </row>
    <row r="1090" spans="1:16" x14ac:dyDescent="0.25">
      <c r="A1090" t="s">
        <v>12160</v>
      </c>
      <c r="B1090" t="s">
        <v>523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0.36363636363636298</v>
      </c>
      <c r="J1090">
        <v>0.27272727272727199</v>
      </c>
      <c r="K1090">
        <v>9.0909090909090898E-2</v>
      </c>
      <c r="L1090">
        <v>0.31818181818181801</v>
      </c>
      <c r="M1090">
        <v>0.31818181818181801</v>
      </c>
      <c r="N1090">
        <v>9.0909090909090898E-2</v>
      </c>
      <c r="O1090">
        <v>0</v>
      </c>
      <c r="P1090">
        <v>0</v>
      </c>
    </row>
    <row r="1091" spans="1:16" x14ac:dyDescent="0.25">
      <c r="A1091" t="s">
        <v>4502</v>
      </c>
      <c r="B1091" t="s">
        <v>12162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0.45454545454545398</v>
      </c>
      <c r="J1091">
        <v>0.27272727272727199</v>
      </c>
      <c r="K1091">
        <v>9.0909090909090898E-2</v>
      </c>
      <c r="L1091">
        <v>0.40909090909090901</v>
      </c>
      <c r="M1091">
        <v>0.36363636363636298</v>
      </c>
      <c r="N1091">
        <v>9.0909090909090898E-2</v>
      </c>
      <c r="O1091">
        <v>0.125</v>
      </c>
      <c r="P1091">
        <v>0</v>
      </c>
    </row>
    <row r="1092" spans="1:16" x14ac:dyDescent="0.25">
      <c r="A1092" t="s">
        <v>12163</v>
      </c>
      <c r="B1092" t="s">
        <v>12164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0.33333333333333298</v>
      </c>
      <c r="J1092">
        <v>0.33333333333333298</v>
      </c>
      <c r="K1092">
        <v>8.3333333333333301E-2</v>
      </c>
      <c r="L1092">
        <v>0.33333333333333298</v>
      </c>
      <c r="M1092">
        <v>0.33333333333333298</v>
      </c>
      <c r="N1092">
        <v>8.3333333333333301E-2</v>
      </c>
      <c r="O1092">
        <v>0.21052631578947301</v>
      </c>
      <c r="P1092">
        <v>0</v>
      </c>
    </row>
    <row r="1093" spans="1:16" x14ac:dyDescent="0.25">
      <c r="A1093" t="s">
        <v>12169</v>
      </c>
      <c r="B1093" t="s">
        <v>12170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0.33333333333333298</v>
      </c>
      <c r="J1093">
        <v>0.33333333333333298</v>
      </c>
      <c r="K1093">
        <v>0.11111111111111099</v>
      </c>
      <c r="L1093">
        <v>0.33333333333333298</v>
      </c>
      <c r="M1093">
        <v>0.33333333333333298</v>
      </c>
      <c r="N1093">
        <v>0.11111111111111099</v>
      </c>
      <c r="O1093">
        <v>0</v>
      </c>
      <c r="P1093">
        <v>0</v>
      </c>
    </row>
    <row r="1094" spans="1:16" x14ac:dyDescent="0.25">
      <c r="A1094" t="s">
        <v>3360</v>
      </c>
      <c r="B1094" t="s">
        <v>12171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0.33333333333333298</v>
      </c>
      <c r="J1094">
        <v>0.33333333333333298</v>
      </c>
      <c r="K1094">
        <v>0.16666666666666599</v>
      </c>
      <c r="L1094">
        <v>0.33333333333333298</v>
      </c>
      <c r="M1094">
        <v>0.33333333333333298</v>
      </c>
      <c r="N1094">
        <v>0.16666666666666599</v>
      </c>
      <c r="O1094">
        <v>0</v>
      </c>
      <c r="P1094">
        <v>0</v>
      </c>
    </row>
    <row r="1095" spans="1:16" x14ac:dyDescent="0.25">
      <c r="A1095" t="s">
        <v>756</v>
      </c>
      <c r="B1095" t="s">
        <v>214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0.3</v>
      </c>
      <c r="J1095">
        <v>0.19999999999999901</v>
      </c>
      <c r="K1095">
        <v>9.9999999999999895E-2</v>
      </c>
      <c r="L1095">
        <v>0.25</v>
      </c>
      <c r="M1095">
        <v>0.19999999999999901</v>
      </c>
      <c r="N1095">
        <v>9.9999999999999895E-2</v>
      </c>
      <c r="O1095">
        <v>0</v>
      </c>
      <c r="P1095">
        <v>0</v>
      </c>
    </row>
    <row r="1096" spans="1:16" x14ac:dyDescent="0.25">
      <c r="A1096" t="s">
        <v>12172</v>
      </c>
      <c r="B1096" t="s">
        <v>12173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0.3</v>
      </c>
      <c r="J1096">
        <v>0.19999999999999901</v>
      </c>
      <c r="K1096">
        <v>9.9999999999999895E-2</v>
      </c>
      <c r="L1096">
        <v>0.25</v>
      </c>
      <c r="M1096">
        <v>0.25</v>
      </c>
      <c r="N1096">
        <v>9.9999999999999895E-2</v>
      </c>
      <c r="O1096">
        <v>0</v>
      </c>
      <c r="P1096">
        <v>0</v>
      </c>
    </row>
    <row r="1097" spans="1:16" x14ac:dyDescent="0.25">
      <c r="A1097" t="s">
        <v>12174</v>
      </c>
      <c r="B1097" t="s">
        <v>12175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0.36363636363636298</v>
      </c>
      <c r="J1097">
        <v>0.36363636363636298</v>
      </c>
      <c r="K1097">
        <v>9.0909090909090898E-2</v>
      </c>
      <c r="L1097">
        <v>0.31818181818181801</v>
      </c>
      <c r="M1097">
        <v>0.31818181818181801</v>
      </c>
      <c r="N1097">
        <v>9.0909090909090898E-2</v>
      </c>
      <c r="O1097">
        <v>0.125</v>
      </c>
      <c r="P1097">
        <v>0</v>
      </c>
    </row>
    <row r="1098" spans="1:16" x14ac:dyDescent="0.25">
      <c r="A1098" t="s">
        <v>12176</v>
      </c>
      <c r="B1098" t="s">
        <v>12177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0.38461538461538403</v>
      </c>
      <c r="J1098">
        <v>0.30769230769230699</v>
      </c>
      <c r="K1098">
        <v>7.6923076923076802E-2</v>
      </c>
      <c r="L1098">
        <v>0.34615384615384598</v>
      </c>
      <c r="M1098">
        <v>0.30769230769230699</v>
      </c>
      <c r="N1098">
        <v>7.6923076923076802E-2</v>
      </c>
      <c r="O1098">
        <v>0</v>
      </c>
      <c r="P1098">
        <v>0</v>
      </c>
    </row>
    <row r="1099" spans="1:16" x14ac:dyDescent="0.25">
      <c r="A1099" t="s">
        <v>12181</v>
      </c>
      <c r="B1099" t="s">
        <v>12182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0.25</v>
      </c>
      <c r="J1099">
        <v>0.16666666666666599</v>
      </c>
      <c r="K1099">
        <v>8.3333333333333301E-2</v>
      </c>
      <c r="L1099">
        <v>0.25</v>
      </c>
      <c r="M1099">
        <v>0.25</v>
      </c>
      <c r="N1099">
        <v>8.3333333333333301E-2</v>
      </c>
      <c r="O1099">
        <v>0</v>
      </c>
      <c r="P1099">
        <v>0</v>
      </c>
    </row>
    <row r="1100" spans="1:16" x14ac:dyDescent="0.25">
      <c r="A1100" t="s">
        <v>12185</v>
      </c>
      <c r="B1100" t="s">
        <v>7455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0.44444444444444398</v>
      </c>
      <c r="J1100">
        <v>0.33333333333333298</v>
      </c>
      <c r="K1100">
        <v>0.11111111111111099</v>
      </c>
      <c r="L1100">
        <v>0.38888888888888801</v>
      </c>
      <c r="M1100">
        <v>0.33333333333333298</v>
      </c>
      <c r="N1100">
        <v>0.11111111111111099</v>
      </c>
      <c r="O1100">
        <v>0</v>
      </c>
      <c r="P1100">
        <v>0</v>
      </c>
    </row>
    <row r="1101" spans="1:16" x14ac:dyDescent="0.25">
      <c r="A1101" t="s">
        <v>1047</v>
      </c>
      <c r="B1101" t="s">
        <v>12188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0.36363636363636298</v>
      </c>
      <c r="J1101">
        <v>0.18181818181818099</v>
      </c>
      <c r="K1101">
        <v>9.0909090909090898E-2</v>
      </c>
      <c r="L1101">
        <v>0.36363636363636298</v>
      </c>
      <c r="M1101">
        <v>0.31818181818181801</v>
      </c>
      <c r="N1101">
        <v>9.0909090909090898E-2</v>
      </c>
      <c r="O1101">
        <v>0.125</v>
      </c>
      <c r="P1101">
        <v>0</v>
      </c>
    </row>
    <row r="1102" spans="1:16" x14ac:dyDescent="0.25">
      <c r="A1102" t="s">
        <v>12193</v>
      </c>
      <c r="B1102" t="s">
        <v>12194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0.35714285714285698</v>
      </c>
      <c r="J1102">
        <v>0.28571428571428498</v>
      </c>
      <c r="K1102">
        <v>7.1428571428571397E-2</v>
      </c>
      <c r="L1102">
        <v>0.32142857142857101</v>
      </c>
      <c r="M1102">
        <v>0.28571428571428498</v>
      </c>
      <c r="N1102">
        <v>7.1428571428571397E-2</v>
      </c>
      <c r="O1102">
        <v>0</v>
      </c>
      <c r="P1102">
        <v>0</v>
      </c>
    </row>
    <row r="1103" spans="1:16" x14ac:dyDescent="0.25">
      <c r="A1103" t="s">
        <v>12195</v>
      </c>
      <c r="B1103" t="s">
        <v>439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0.375</v>
      </c>
      <c r="J1103">
        <v>0.25</v>
      </c>
      <c r="K1103">
        <v>0.125</v>
      </c>
      <c r="L1103">
        <v>0.375</v>
      </c>
      <c r="M1103">
        <v>0.375</v>
      </c>
      <c r="N1103">
        <v>0.125</v>
      </c>
      <c r="O1103">
        <v>0</v>
      </c>
      <c r="P1103">
        <v>0</v>
      </c>
    </row>
    <row r="1104" spans="1:16" x14ac:dyDescent="0.25">
      <c r="A1104" t="s">
        <v>606</v>
      </c>
      <c r="B1104" t="s">
        <v>4644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0.27272727272727199</v>
      </c>
      <c r="J1104">
        <v>0.27272727272727199</v>
      </c>
      <c r="K1104">
        <v>9.0909090909090898E-2</v>
      </c>
      <c r="L1104">
        <v>0.27272727272727199</v>
      </c>
      <c r="M1104">
        <v>0.27272727272727199</v>
      </c>
      <c r="N1104">
        <v>9.0909090909090898E-2</v>
      </c>
      <c r="O1104">
        <v>0</v>
      </c>
      <c r="P1104">
        <v>0</v>
      </c>
    </row>
    <row r="1105" spans="1:16" x14ac:dyDescent="0.25">
      <c r="A1105" t="s">
        <v>871</v>
      </c>
      <c r="B1105" t="s">
        <v>12200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0.4</v>
      </c>
      <c r="J1105">
        <v>0.3</v>
      </c>
      <c r="K1105">
        <v>9.9999999999999895E-2</v>
      </c>
      <c r="L1105">
        <v>0.4</v>
      </c>
      <c r="M1105">
        <v>0.3</v>
      </c>
      <c r="N1105">
        <v>9.9999999999999895E-2</v>
      </c>
      <c r="O1105">
        <v>0</v>
      </c>
      <c r="P1105">
        <v>0</v>
      </c>
    </row>
    <row r="1106" spans="1:16" x14ac:dyDescent="0.25">
      <c r="A1106" t="s">
        <v>12203</v>
      </c>
      <c r="B1106" t="s">
        <v>7571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0.30769230769230699</v>
      </c>
      <c r="J1106">
        <v>0.30769230769230699</v>
      </c>
      <c r="K1106">
        <v>7.6923076923076802E-2</v>
      </c>
      <c r="L1106">
        <v>0.269230769230769</v>
      </c>
      <c r="M1106">
        <v>0.269230769230769</v>
      </c>
      <c r="N1106">
        <v>7.6923076923076802E-2</v>
      </c>
      <c r="O1106">
        <v>0.125</v>
      </c>
      <c r="P1106">
        <v>0</v>
      </c>
    </row>
    <row r="1107" spans="1:16" x14ac:dyDescent="0.25">
      <c r="A1107" t="s">
        <v>12214</v>
      </c>
      <c r="B1107" t="s">
        <v>536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0.4</v>
      </c>
      <c r="J1107">
        <v>0.4</v>
      </c>
      <c r="K1107">
        <v>9.9999999999999895E-2</v>
      </c>
      <c r="L1107">
        <v>0.4</v>
      </c>
      <c r="M1107">
        <v>0.4</v>
      </c>
      <c r="N1107">
        <v>9.9999999999999895E-2</v>
      </c>
      <c r="O1107">
        <v>0.15384615384615299</v>
      </c>
      <c r="P1107">
        <v>0</v>
      </c>
    </row>
    <row r="1108" spans="1:16" x14ac:dyDescent="0.25">
      <c r="A1108" t="s">
        <v>12215</v>
      </c>
      <c r="B1108" t="s">
        <v>12216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0.25</v>
      </c>
      <c r="J1108">
        <v>0.25</v>
      </c>
      <c r="K1108">
        <v>8.3333333333333301E-2</v>
      </c>
      <c r="L1108">
        <v>0.25</v>
      </c>
      <c r="M1108">
        <v>0.25</v>
      </c>
      <c r="N1108">
        <v>8.3333333333333301E-2</v>
      </c>
      <c r="O1108">
        <v>0</v>
      </c>
      <c r="P1108">
        <v>0</v>
      </c>
    </row>
    <row r="1109" spans="1:16" x14ac:dyDescent="0.25">
      <c r="A1109" t="s">
        <v>12221</v>
      </c>
      <c r="B1109" t="s">
        <v>12222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0.30769230769230699</v>
      </c>
      <c r="J1109">
        <v>0.30769230769230699</v>
      </c>
      <c r="K1109">
        <v>7.6923076923076802E-2</v>
      </c>
      <c r="L1109">
        <v>0.30769230769230699</v>
      </c>
      <c r="M1109">
        <v>0.30769230769230699</v>
      </c>
      <c r="N1109">
        <v>7.6923076923076802E-2</v>
      </c>
      <c r="O1109">
        <v>0</v>
      </c>
      <c r="P1109">
        <v>0</v>
      </c>
    </row>
    <row r="1110" spans="1:16" x14ac:dyDescent="0.25">
      <c r="A1110" t="s">
        <v>12223</v>
      </c>
      <c r="B1110" t="s">
        <v>12224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0.23076923076923</v>
      </c>
      <c r="J1110">
        <v>0.23076923076923</v>
      </c>
      <c r="K1110">
        <v>7.6923076923076802E-2</v>
      </c>
      <c r="L1110">
        <v>0.23076923076923</v>
      </c>
      <c r="M1110">
        <v>0.23076923076923</v>
      </c>
      <c r="N1110">
        <v>7.6923076923076802E-2</v>
      </c>
      <c r="O1110">
        <v>0</v>
      </c>
      <c r="P1110">
        <v>0</v>
      </c>
    </row>
    <row r="1111" spans="1:16" x14ac:dyDescent="0.25">
      <c r="A1111" t="s">
        <v>12225</v>
      </c>
      <c r="B1111" t="s">
        <v>12226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0.33333333333333298</v>
      </c>
      <c r="J1111">
        <v>0.33333333333333298</v>
      </c>
      <c r="K1111">
        <v>0.11111111111111099</v>
      </c>
      <c r="L1111">
        <v>0.33333333333333298</v>
      </c>
      <c r="M1111">
        <v>0.33333333333333298</v>
      </c>
      <c r="N1111">
        <v>0.11111111111111099</v>
      </c>
      <c r="O1111">
        <v>0.16666666666666599</v>
      </c>
      <c r="P1111">
        <v>0</v>
      </c>
    </row>
    <row r="1112" spans="1:16" x14ac:dyDescent="0.25">
      <c r="A1112" t="s">
        <v>12228</v>
      </c>
      <c r="B1112" t="s">
        <v>16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0.33333333333333298</v>
      </c>
      <c r="J1112">
        <v>0.22222222222222199</v>
      </c>
      <c r="K1112">
        <v>0.11111111111111099</v>
      </c>
      <c r="L1112">
        <v>0.27777777777777701</v>
      </c>
      <c r="M1112">
        <v>0.27777777777777701</v>
      </c>
      <c r="N1112">
        <v>0.11111111111111099</v>
      </c>
      <c r="O1112">
        <v>0</v>
      </c>
      <c r="P1112">
        <v>0</v>
      </c>
    </row>
    <row r="1113" spans="1:16" x14ac:dyDescent="0.25">
      <c r="A1113" t="s">
        <v>12229</v>
      </c>
      <c r="B1113" t="s">
        <v>12230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0.19999999999999901</v>
      </c>
      <c r="J1113">
        <v>0.19999999999999901</v>
      </c>
      <c r="K1113">
        <v>9.9999999999999895E-2</v>
      </c>
      <c r="L1113">
        <v>0.19999999999999901</v>
      </c>
      <c r="M1113">
        <v>0.19999999999999901</v>
      </c>
      <c r="N1113">
        <v>9.9999999999999895E-2</v>
      </c>
      <c r="O1113">
        <v>0</v>
      </c>
      <c r="P1113">
        <v>0</v>
      </c>
    </row>
    <row r="1114" spans="1:16" x14ac:dyDescent="0.25">
      <c r="A1114" t="s">
        <v>12239</v>
      </c>
      <c r="B1114" t="s">
        <v>12240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0.3</v>
      </c>
      <c r="J1114">
        <v>0.3</v>
      </c>
      <c r="K1114">
        <v>9.9999999999999895E-2</v>
      </c>
      <c r="L1114">
        <v>0.25</v>
      </c>
      <c r="M1114">
        <v>0.25</v>
      </c>
      <c r="N1114">
        <v>9.9999999999999895E-2</v>
      </c>
      <c r="O1114">
        <v>0</v>
      </c>
      <c r="P1114">
        <v>0</v>
      </c>
    </row>
    <row r="1115" spans="1:16" x14ac:dyDescent="0.25">
      <c r="A1115" t="s">
        <v>12242</v>
      </c>
      <c r="B1115" t="s">
        <v>913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0.3</v>
      </c>
      <c r="J1115">
        <v>0.3</v>
      </c>
      <c r="K1115">
        <v>9.9999999999999895E-2</v>
      </c>
      <c r="L1115">
        <v>0.25</v>
      </c>
      <c r="M1115">
        <v>0.25</v>
      </c>
      <c r="N1115">
        <v>9.9999999999999895E-2</v>
      </c>
      <c r="O1115">
        <v>0</v>
      </c>
      <c r="P1115">
        <v>0</v>
      </c>
    </row>
    <row r="1116" spans="1:16" x14ac:dyDescent="0.25">
      <c r="A1116" t="s">
        <v>12243</v>
      </c>
      <c r="B1116" t="s">
        <v>12244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0.33333333333333298</v>
      </c>
      <c r="J1116">
        <v>0.22222222222222199</v>
      </c>
      <c r="K1116">
        <v>0.11111111111111099</v>
      </c>
      <c r="L1116">
        <v>0.33333333333333298</v>
      </c>
      <c r="M1116">
        <v>0.33333333333333298</v>
      </c>
      <c r="N1116">
        <v>0.11111111111111099</v>
      </c>
      <c r="O1116">
        <v>0</v>
      </c>
      <c r="P1116">
        <v>0</v>
      </c>
    </row>
    <row r="1117" spans="1:16" x14ac:dyDescent="0.25">
      <c r="A1117" t="s">
        <v>12245</v>
      </c>
      <c r="B1117" t="s">
        <v>6591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0.36363636363636298</v>
      </c>
      <c r="J1117">
        <v>0.27272727272727199</v>
      </c>
      <c r="K1117">
        <v>9.0909090909090898E-2</v>
      </c>
      <c r="L1117">
        <v>0.27272727272727199</v>
      </c>
      <c r="M1117">
        <v>0.27272727272727199</v>
      </c>
      <c r="N1117">
        <v>9.0909090909090898E-2</v>
      </c>
      <c r="O1117">
        <v>0</v>
      </c>
      <c r="P1117">
        <v>0</v>
      </c>
    </row>
    <row r="1118" spans="1:16" x14ac:dyDescent="0.25">
      <c r="A1118" t="s">
        <v>2256</v>
      </c>
      <c r="B1118" t="s">
        <v>12248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0.30769230769230699</v>
      </c>
      <c r="J1118">
        <v>0.30769230769230699</v>
      </c>
      <c r="K1118">
        <v>7.6923076923076802E-2</v>
      </c>
      <c r="L1118">
        <v>0.269230769230769</v>
      </c>
      <c r="M1118">
        <v>0.269230769230769</v>
      </c>
      <c r="N1118">
        <v>7.6923076923076802E-2</v>
      </c>
      <c r="O1118">
        <v>0</v>
      </c>
      <c r="P1118">
        <v>0</v>
      </c>
    </row>
    <row r="1119" spans="1:16" x14ac:dyDescent="0.25">
      <c r="A1119" t="s">
        <v>4308</v>
      </c>
      <c r="B1119" t="s">
        <v>755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0.33333333333333298</v>
      </c>
      <c r="J1119">
        <v>0.33333333333333298</v>
      </c>
      <c r="K1119">
        <v>0.11111111111111099</v>
      </c>
      <c r="L1119">
        <v>0.38888888888888801</v>
      </c>
      <c r="M1119">
        <v>0.33333333333333298</v>
      </c>
      <c r="N1119">
        <v>0.11111111111111099</v>
      </c>
      <c r="O1119">
        <v>0</v>
      </c>
      <c r="P1119">
        <v>0</v>
      </c>
    </row>
    <row r="1120" spans="1:16" x14ac:dyDescent="0.25">
      <c r="A1120" t="s">
        <v>12260</v>
      </c>
      <c r="B1120" t="s">
        <v>12261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0.29411764705882298</v>
      </c>
      <c r="J1120">
        <v>0.17647058823529399</v>
      </c>
      <c r="K1120">
        <v>5.8823529411764698E-2</v>
      </c>
      <c r="L1120">
        <v>0.26470588235294101</v>
      </c>
      <c r="M1120">
        <v>0.23529411764705799</v>
      </c>
      <c r="N1120">
        <v>5.8823529411764698E-2</v>
      </c>
      <c r="O1120">
        <v>0</v>
      </c>
      <c r="P1120">
        <v>0</v>
      </c>
    </row>
    <row r="1121" spans="1:16" x14ac:dyDescent="0.25">
      <c r="A1121" t="s">
        <v>12262</v>
      </c>
      <c r="B1121" t="s">
        <v>12263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0.25</v>
      </c>
      <c r="J1121">
        <v>0.16666666666666599</v>
      </c>
      <c r="K1121">
        <v>8.3333333333333301E-2</v>
      </c>
      <c r="L1121">
        <v>0.25</v>
      </c>
      <c r="M1121">
        <v>0.25</v>
      </c>
      <c r="N1121">
        <v>8.3333333333333301E-2</v>
      </c>
      <c r="O1121">
        <v>0</v>
      </c>
      <c r="P1121">
        <v>0</v>
      </c>
    </row>
    <row r="1122" spans="1:16" x14ac:dyDescent="0.25">
      <c r="A1122" t="s">
        <v>12264</v>
      </c>
      <c r="B1122" t="s">
        <v>888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0.30769230769230699</v>
      </c>
      <c r="J1122">
        <v>0.30769230769230699</v>
      </c>
      <c r="K1122">
        <v>7.6923076923076802E-2</v>
      </c>
      <c r="L1122">
        <v>0.269230769230769</v>
      </c>
      <c r="M1122">
        <v>0.269230769230769</v>
      </c>
      <c r="N1122">
        <v>7.6923076923076802E-2</v>
      </c>
      <c r="O1122">
        <v>0</v>
      </c>
      <c r="P1122">
        <v>0</v>
      </c>
    </row>
    <row r="1123" spans="1:16" x14ac:dyDescent="0.25">
      <c r="A1123" t="s">
        <v>12265</v>
      </c>
      <c r="B1123" t="s">
        <v>12266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0.375</v>
      </c>
      <c r="J1123">
        <v>0.25</v>
      </c>
      <c r="K1123">
        <v>0.125</v>
      </c>
      <c r="L1123">
        <v>0.375</v>
      </c>
      <c r="M1123">
        <v>0.375</v>
      </c>
      <c r="N1123">
        <v>0.125</v>
      </c>
      <c r="O1123">
        <v>0</v>
      </c>
      <c r="P1123">
        <v>0</v>
      </c>
    </row>
    <row r="1124" spans="1:16" x14ac:dyDescent="0.25">
      <c r="A1124" t="s">
        <v>12268</v>
      </c>
      <c r="B1124" t="s">
        <v>12269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0.44444444444444398</v>
      </c>
      <c r="J1124">
        <v>0.33333333333333298</v>
      </c>
      <c r="K1124">
        <v>0.11111111111111099</v>
      </c>
      <c r="L1124">
        <v>0.38888888888888801</v>
      </c>
      <c r="M1124">
        <v>0.38888888888888801</v>
      </c>
      <c r="N1124">
        <v>0.11111111111111099</v>
      </c>
      <c r="O1124">
        <v>0</v>
      </c>
      <c r="P1124">
        <v>0</v>
      </c>
    </row>
    <row r="1125" spans="1:16" x14ac:dyDescent="0.25">
      <c r="A1125" t="s">
        <v>12270</v>
      </c>
      <c r="B1125" t="s">
        <v>12271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0.30769230769230699</v>
      </c>
      <c r="J1125">
        <v>0.23076923076923</v>
      </c>
      <c r="K1125">
        <v>7.6923076923076802E-2</v>
      </c>
      <c r="L1125">
        <v>0.269230769230769</v>
      </c>
      <c r="M1125">
        <v>0.269230769230769</v>
      </c>
      <c r="N1125">
        <v>7.6923076923076802E-2</v>
      </c>
      <c r="O1125">
        <v>0.11764705882352899</v>
      </c>
      <c r="P1125">
        <v>0</v>
      </c>
    </row>
    <row r="1126" spans="1:16" x14ac:dyDescent="0.25">
      <c r="A1126" t="s">
        <v>12272</v>
      </c>
      <c r="B1126" t="s">
        <v>495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0.19999999999999901</v>
      </c>
      <c r="J1126">
        <v>0.19999999999999901</v>
      </c>
      <c r="K1126">
        <v>9.9999999999999895E-2</v>
      </c>
      <c r="L1126">
        <v>0.19999999999999901</v>
      </c>
      <c r="M1126">
        <v>0.19999999999999901</v>
      </c>
      <c r="N1126">
        <v>9.9999999999999895E-2</v>
      </c>
      <c r="O1126">
        <v>0</v>
      </c>
      <c r="P1126">
        <v>0</v>
      </c>
    </row>
    <row r="1127" spans="1:16" x14ac:dyDescent="0.25">
      <c r="A1127" t="s">
        <v>12273</v>
      </c>
      <c r="B1127" t="s">
        <v>12274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0.44444444444444398</v>
      </c>
      <c r="J1127">
        <v>0.33333333333333298</v>
      </c>
      <c r="K1127">
        <v>0.11111111111111099</v>
      </c>
      <c r="L1127">
        <v>0.38888888888888801</v>
      </c>
      <c r="M1127">
        <v>0.38888888888888801</v>
      </c>
      <c r="N1127">
        <v>0.11111111111111099</v>
      </c>
      <c r="O1127">
        <v>0.15384615384615299</v>
      </c>
      <c r="P1127">
        <v>0</v>
      </c>
    </row>
    <row r="1128" spans="1:16" x14ac:dyDescent="0.25">
      <c r="A1128" t="s">
        <v>12276</v>
      </c>
      <c r="B1128" t="s">
        <v>12277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0.42857142857142799</v>
      </c>
      <c r="J1128">
        <v>0.35714285714285698</v>
      </c>
      <c r="K1128">
        <v>7.1428571428571397E-2</v>
      </c>
      <c r="L1128">
        <v>0.35714285714285698</v>
      </c>
      <c r="M1128">
        <v>0.32142857142857101</v>
      </c>
      <c r="N1128">
        <v>7.1428571428571397E-2</v>
      </c>
      <c r="O1128">
        <v>0</v>
      </c>
      <c r="P1128">
        <v>0</v>
      </c>
    </row>
    <row r="1129" spans="1:16" x14ac:dyDescent="0.25">
      <c r="A1129" t="s">
        <v>12278</v>
      </c>
      <c r="B1129" t="s">
        <v>1987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0.30769230769230699</v>
      </c>
      <c r="J1129">
        <v>0.23076923076923</v>
      </c>
      <c r="K1129">
        <v>7.6923076923076802E-2</v>
      </c>
      <c r="L1129">
        <v>0.23076923076923</v>
      </c>
      <c r="M1129">
        <v>0.23076923076923</v>
      </c>
      <c r="N1129">
        <v>7.6923076923076802E-2</v>
      </c>
      <c r="O1129">
        <v>0</v>
      </c>
      <c r="P1129">
        <v>0</v>
      </c>
    </row>
    <row r="1130" spans="1:16" x14ac:dyDescent="0.25">
      <c r="A1130" t="s">
        <v>12282</v>
      </c>
      <c r="B1130" t="s">
        <v>12283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0.3</v>
      </c>
      <c r="J1130">
        <v>0.19999999999999901</v>
      </c>
      <c r="K1130">
        <v>9.9999999999999895E-2</v>
      </c>
      <c r="L1130">
        <v>0.3</v>
      </c>
      <c r="M1130">
        <v>0.3</v>
      </c>
      <c r="N1130">
        <v>9.9999999999999895E-2</v>
      </c>
      <c r="O1130">
        <v>0</v>
      </c>
      <c r="P1130">
        <v>0</v>
      </c>
    </row>
    <row r="1131" spans="1:16" x14ac:dyDescent="0.25">
      <c r="A1131" t="s">
        <v>726</v>
      </c>
      <c r="B1131" t="s">
        <v>12284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0.30769230769230699</v>
      </c>
      <c r="J1131">
        <v>0.30769230769230699</v>
      </c>
      <c r="K1131">
        <v>7.6923076923076802E-2</v>
      </c>
      <c r="L1131">
        <v>0.269230769230769</v>
      </c>
      <c r="M1131">
        <v>0.269230769230769</v>
      </c>
      <c r="N1131">
        <v>7.6923076923076802E-2</v>
      </c>
      <c r="O1131">
        <v>0.133333333333333</v>
      </c>
      <c r="P1131">
        <v>0</v>
      </c>
    </row>
    <row r="1132" spans="1:16" x14ac:dyDescent="0.25">
      <c r="A1132" t="s">
        <v>12288</v>
      </c>
      <c r="B1132" t="s">
        <v>1038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0.30769230769230699</v>
      </c>
      <c r="J1132">
        <v>0.30769230769230699</v>
      </c>
      <c r="K1132">
        <v>7.6923076923076802E-2</v>
      </c>
      <c r="L1132">
        <v>0.30769230769230699</v>
      </c>
      <c r="M1132">
        <v>0.30769230769230699</v>
      </c>
      <c r="N1132">
        <v>7.6923076923076802E-2</v>
      </c>
      <c r="O1132">
        <v>0</v>
      </c>
      <c r="P1132">
        <v>0</v>
      </c>
    </row>
    <row r="1133" spans="1:16" x14ac:dyDescent="0.25">
      <c r="A1133" t="s">
        <v>12289</v>
      </c>
      <c r="B1133" t="s">
        <v>12290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0.45454545454545398</v>
      </c>
      <c r="J1133">
        <v>0.18181818181818099</v>
      </c>
      <c r="K1133">
        <v>9.0909090909090898E-2</v>
      </c>
      <c r="L1133">
        <v>0.36363636363636298</v>
      </c>
      <c r="M1133">
        <v>0.36363636363636298</v>
      </c>
      <c r="N1133">
        <v>9.0909090909090898E-2</v>
      </c>
      <c r="O1133">
        <v>0</v>
      </c>
      <c r="P1133">
        <v>0</v>
      </c>
    </row>
    <row r="1134" spans="1:16" x14ac:dyDescent="0.25">
      <c r="A1134" t="s">
        <v>12292</v>
      </c>
      <c r="B1134" t="s">
        <v>12293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0.33333333333333298</v>
      </c>
      <c r="J1134">
        <v>0.22222222222222199</v>
      </c>
      <c r="K1134">
        <v>0.11111111111111099</v>
      </c>
      <c r="L1134">
        <v>0.27777777777777701</v>
      </c>
      <c r="M1134">
        <v>0.27777777777777701</v>
      </c>
      <c r="N1134">
        <v>0.11111111111111099</v>
      </c>
      <c r="O1134">
        <v>0</v>
      </c>
      <c r="P1134">
        <v>0</v>
      </c>
    </row>
    <row r="1135" spans="1:16" x14ac:dyDescent="0.25">
      <c r="A1135" t="s">
        <v>12298</v>
      </c>
      <c r="B1135" t="s">
        <v>34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0.33333333333333298</v>
      </c>
      <c r="J1135">
        <v>0.25</v>
      </c>
      <c r="K1135">
        <v>8.3333333333333301E-2</v>
      </c>
      <c r="L1135">
        <v>0.29166666666666602</v>
      </c>
      <c r="M1135">
        <v>0.25</v>
      </c>
      <c r="N1135">
        <v>8.3333333333333301E-2</v>
      </c>
      <c r="O1135">
        <v>0</v>
      </c>
      <c r="P1135">
        <v>0</v>
      </c>
    </row>
    <row r="1136" spans="1:16" x14ac:dyDescent="0.25">
      <c r="A1136" t="s">
        <v>12300</v>
      </c>
      <c r="B1136" t="s">
        <v>12301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0.3</v>
      </c>
      <c r="J1136">
        <v>0.3</v>
      </c>
      <c r="K1136">
        <v>9.9999999999999895E-2</v>
      </c>
      <c r="L1136">
        <v>0.3</v>
      </c>
      <c r="M1136">
        <v>0.3</v>
      </c>
      <c r="N1136">
        <v>9.9999999999999895E-2</v>
      </c>
      <c r="O1136">
        <v>0</v>
      </c>
      <c r="P1136">
        <v>0</v>
      </c>
    </row>
    <row r="1137" spans="1:16" x14ac:dyDescent="0.25">
      <c r="A1137" t="s">
        <v>12302</v>
      </c>
      <c r="B1137" t="s">
        <v>12303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0.5</v>
      </c>
      <c r="J1137">
        <v>0.3</v>
      </c>
      <c r="K1137">
        <v>9.9999999999999895E-2</v>
      </c>
      <c r="L1137">
        <v>0.44999999999999901</v>
      </c>
      <c r="M1137">
        <v>0.44999999999999901</v>
      </c>
      <c r="N1137">
        <v>9.9999999999999895E-2</v>
      </c>
      <c r="O1137">
        <v>0.125</v>
      </c>
      <c r="P1137">
        <v>0</v>
      </c>
    </row>
    <row r="1138" spans="1:16" x14ac:dyDescent="0.25">
      <c r="A1138" t="s">
        <v>12304</v>
      </c>
      <c r="B1138" t="s">
        <v>12305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0.25</v>
      </c>
      <c r="J1138">
        <v>0.25</v>
      </c>
      <c r="K1138">
        <v>8.3333333333333301E-2</v>
      </c>
      <c r="L1138">
        <v>0.25</v>
      </c>
      <c r="M1138">
        <v>0.25</v>
      </c>
      <c r="N1138">
        <v>8.3333333333333301E-2</v>
      </c>
      <c r="O1138">
        <v>0</v>
      </c>
      <c r="P1138">
        <v>0</v>
      </c>
    </row>
    <row r="1139" spans="1:16" x14ac:dyDescent="0.25">
      <c r="A1139" t="s">
        <v>12307</v>
      </c>
      <c r="B1139" t="s">
        <v>12308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0.44444444444444398</v>
      </c>
      <c r="J1139">
        <v>0.33333333333333298</v>
      </c>
      <c r="K1139">
        <v>0.11111111111111099</v>
      </c>
      <c r="L1139">
        <v>0.44444444444444398</v>
      </c>
      <c r="M1139">
        <v>0.38888888888888801</v>
      </c>
      <c r="N1139">
        <v>0.11111111111111099</v>
      </c>
      <c r="O1139">
        <v>0.15384615384615299</v>
      </c>
      <c r="P1139">
        <v>0</v>
      </c>
    </row>
    <row r="1140" spans="1:16" x14ac:dyDescent="0.25">
      <c r="A1140" t="s">
        <v>12309</v>
      </c>
      <c r="B1140" t="s">
        <v>12310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0.22222222222222199</v>
      </c>
      <c r="J1140">
        <v>0.22222222222222199</v>
      </c>
      <c r="K1140">
        <v>0.11111111111111099</v>
      </c>
      <c r="L1140">
        <v>0.22222222222222199</v>
      </c>
      <c r="M1140">
        <v>0.22222222222222199</v>
      </c>
      <c r="N1140">
        <v>0.11111111111111099</v>
      </c>
      <c r="O1140">
        <v>0</v>
      </c>
      <c r="P1140">
        <v>0</v>
      </c>
    </row>
    <row r="1141" spans="1:16" x14ac:dyDescent="0.25">
      <c r="A1141" t="s">
        <v>12311</v>
      </c>
      <c r="B1141" t="s">
        <v>12312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0.30769230769230699</v>
      </c>
      <c r="J1141">
        <v>0.30769230769230699</v>
      </c>
      <c r="K1141">
        <v>7.6923076923076802E-2</v>
      </c>
      <c r="L1141">
        <v>0.30769230769230699</v>
      </c>
      <c r="M1141">
        <v>0.30769230769230699</v>
      </c>
      <c r="N1141">
        <v>7.6923076923076802E-2</v>
      </c>
      <c r="O1141">
        <v>0.105263157894736</v>
      </c>
      <c r="P1141">
        <v>0</v>
      </c>
    </row>
    <row r="1142" spans="1:16" x14ac:dyDescent="0.25">
      <c r="A1142" t="s">
        <v>597</v>
      </c>
      <c r="B1142" t="s">
        <v>12314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0.214285714285714</v>
      </c>
      <c r="J1142">
        <v>0.214285714285714</v>
      </c>
      <c r="K1142">
        <v>7.1428571428571397E-2</v>
      </c>
      <c r="L1142">
        <v>0.214285714285714</v>
      </c>
      <c r="M1142">
        <v>0.214285714285714</v>
      </c>
      <c r="N1142">
        <v>7.1428571428571397E-2</v>
      </c>
      <c r="O1142">
        <v>0</v>
      </c>
      <c r="P1142">
        <v>0</v>
      </c>
    </row>
    <row r="1143" spans="1:16" x14ac:dyDescent="0.25">
      <c r="A1143" t="s">
        <v>4768</v>
      </c>
      <c r="B1143" t="s">
        <v>12317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0.33333333333333298</v>
      </c>
      <c r="J1143">
        <v>0.25</v>
      </c>
      <c r="K1143">
        <v>8.3333333333333301E-2</v>
      </c>
      <c r="L1143">
        <v>0.25</v>
      </c>
      <c r="M1143">
        <v>0.25</v>
      </c>
      <c r="N1143">
        <v>8.3333333333333301E-2</v>
      </c>
      <c r="O1143">
        <v>0</v>
      </c>
      <c r="P1143">
        <v>0</v>
      </c>
    </row>
    <row r="1144" spans="1:16" x14ac:dyDescent="0.25">
      <c r="A1144" t="s">
        <v>12318</v>
      </c>
      <c r="B1144" t="s">
        <v>12319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0.3</v>
      </c>
      <c r="J1144">
        <v>0.19999999999999901</v>
      </c>
      <c r="K1144">
        <v>9.9999999999999895E-2</v>
      </c>
      <c r="L1144">
        <v>0.3</v>
      </c>
      <c r="M1144">
        <v>0.3</v>
      </c>
      <c r="N1144">
        <v>9.9999999999999895E-2</v>
      </c>
      <c r="O1144">
        <v>0</v>
      </c>
      <c r="P1144">
        <v>0</v>
      </c>
    </row>
    <row r="1145" spans="1:16" x14ac:dyDescent="0.25">
      <c r="A1145" t="s">
        <v>150</v>
      </c>
      <c r="B1145" t="s">
        <v>12320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0.27272727272727199</v>
      </c>
      <c r="J1145">
        <v>0.18181818181818099</v>
      </c>
      <c r="K1145">
        <v>9.0909090909090898E-2</v>
      </c>
      <c r="L1145">
        <v>0.27272727272727199</v>
      </c>
      <c r="M1145">
        <v>0.27272727272727199</v>
      </c>
      <c r="N1145">
        <v>9.0909090909090898E-2</v>
      </c>
      <c r="O1145">
        <v>0</v>
      </c>
      <c r="P1145">
        <v>0</v>
      </c>
    </row>
    <row r="1146" spans="1:16" x14ac:dyDescent="0.25">
      <c r="A1146" t="s">
        <v>12325</v>
      </c>
      <c r="B1146" t="s">
        <v>12326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0.33333333333333298</v>
      </c>
      <c r="J1146">
        <v>0.16666666666666599</v>
      </c>
      <c r="K1146">
        <v>8.3333333333333301E-2</v>
      </c>
      <c r="L1146">
        <v>0.29166666666666602</v>
      </c>
      <c r="M1146">
        <v>0.25</v>
      </c>
      <c r="N1146">
        <v>8.3333333333333301E-2</v>
      </c>
      <c r="O1146">
        <v>0</v>
      </c>
      <c r="P1146">
        <v>0</v>
      </c>
    </row>
    <row r="1147" spans="1:16" x14ac:dyDescent="0.25">
      <c r="A1147" t="s">
        <v>12332</v>
      </c>
      <c r="B1147" t="s">
        <v>12333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0.27272727272727199</v>
      </c>
      <c r="J1147">
        <v>0.27272727272727199</v>
      </c>
      <c r="K1147">
        <v>9.0909090909090898E-2</v>
      </c>
      <c r="L1147">
        <v>0.27272727272727199</v>
      </c>
      <c r="M1147">
        <v>0.27272727272727199</v>
      </c>
      <c r="N1147">
        <v>9.0909090909090898E-2</v>
      </c>
      <c r="O1147">
        <v>0</v>
      </c>
      <c r="P1147">
        <v>0</v>
      </c>
    </row>
    <row r="1148" spans="1:16" x14ac:dyDescent="0.25">
      <c r="A1148" t="s">
        <v>12336</v>
      </c>
      <c r="B1148" t="s">
        <v>12337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0.22222222222222199</v>
      </c>
      <c r="J1148">
        <v>0.22222222222222199</v>
      </c>
      <c r="K1148">
        <v>5.5555555555555497E-2</v>
      </c>
      <c r="L1148">
        <v>0.22222222222222199</v>
      </c>
      <c r="M1148">
        <v>0.194444444444444</v>
      </c>
      <c r="N1148">
        <v>5.5555555555555497E-2</v>
      </c>
      <c r="O1148">
        <v>0</v>
      </c>
      <c r="P1148">
        <v>0</v>
      </c>
    </row>
    <row r="1149" spans="1:16" x14ac:dyDescent="0.25">
      <c r="A1149" t="s">
        <v>12338</v>
      </c>
      <c r="B1149" t="s">
        <v>12339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0.25</v>
      </c>
      <c r="J1149">
        <v>0.25</v>
      </c>
      <c r="K1149">
        <v>0.125</v>
      </c>
      <c r="L1149">
        <v>0.25</v>
      </c>
      <c r="M1149">
        <v>0.25</v>
      </c>
      <c r="N1149">
        <v>0.125</v>
      </c>
      <c r="O1149">
        <v>0</v>
      </c>
      <c r="P1149">
        <v>0</v>
      </c>
    </row>
    <row r="1150" spans="1:16" x14ac:dyDescent="0.25">
      <c r="A1150" t="s">
        <v>4187</v>
      </c>
      <c r="B1150" t="s">
        <v>12344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0.3</v>
      </c>
      <c r="J1150">
        <v>0.19999999999999901</v>
      </c>
      <c r="K1150">
        <v>9.9999999999999895E-2</v>
      </c>
      <c r="L1150">
        <v>0.25</v>
      </c>
      <c r="M1150">
        <v>0.25</v>
      </c>
      <c r="N1150">
        <v>9.9999999999999895E-2</v>
      </c>
      <c r="O1150">
        <v>0</v>
      </c>
      <c r="P1150">
        <v>0</v>
      </c>
    </row>
    <row r="1151" spans="1:16" x14ac:dyDescent="0.25">
      <c r="A1151" t="s">
        <v>12345</v>
      </c>
      <c r="B1151" t="s">
        <v>12346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0.30769230769230699</v>
      </c>
      <c r="J1151">
        <v>0.30769230769230699</v>
      </c>
      <c r="K1151">
        <v>7.6923076923076802E-2</v>
      </c>
      <c r="L1151">
        <v>0.30769230769230699</v>
      </c>
      <c r="M1151">
        <v>0.30769230769230699</v>
      </c>
      <c r="N1151">
        <v>7.6923076923076802E-2</v>
      </c>
      <c r="O1151">
        <v>0.11111111111111099</v>
      </c>
      <c r="P1151">
        <v>0</v>
      </c>
    </row>
    <row r="1152" spans="1:16" x14ac:dyDescent="0.25">
      <c r="A1152" t="s">
        <v>12347</v>
      </c>
      <c r="B1152" t="s">
        <v>12348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0.44444444444444398</v>
      </c>
      <c r="J1152">
        <v>0.33333333333333298</v>
      </c>
      <c r="K1152">
        <v>0.11111111111111099</v>
      </c>
      <c r="L1152">
        <v>0.38888888888888801</v>
      </c>
      <c r="M1152">
        <v>0.38888888888888801</v>
      </c>
      <c r="N1152">
        <v>0.11111111111111099</v>
      </c>
      <c r="O1152">
        <v>0.16666666666666599</v>
      </c>
      <c r="P1152">
        <v>0</v>
      </c>
    </row>
    <row r="1153" spans="1:16" x14ac:dyDescent="0.25">
      <c r="A1153" t="s">
        <v>12349</v>
      </c>
      <c r="B1153" t="s">
        <v>12350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0.30769230769230699</v>
      </c>
      <c r="J1153">
        <v>0.23076923076923</v>
      </c>
      <c r="K1153">
        <v>7.6923076923076802E-2</v>
      </c>
      <c r="L1153">
        <v>0.269230769230769</v>
      </c>
      <c r="M1153">
        <v>0.269230769230769</v>
      </c>
      <c r="N1153">
        <v>7.6923076923076802E-2</v>
      </c>
      <c r="O1153">
        <v>0</v>
      </c>
      <c r="P1153">
        <v>0</v>
      </c>
    </row>
    <row r="1154" spans="1:16" x14ac:dyDescent="0.25">
      <c r="A1154" t="s">
        <v>12351</v>
      </c>
      <c r="B1154" t="s">
        <v>12352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0.1875</v>
      </c>
      <c r="J1154">
        <v>0.1875</v>
      </c>
      <c r="K1154">
        <v>6.25E-2</v>
      </c>
      <c r="L1154">
        <v>0.1875</v>
      </c>
      <c r="M1154">
        <v>0.1875</v>
      </c>
      <c r="N1154">
        <v>6.25E-2</v>
      </c>
      <c r="O1154">
        <v>0</v>
      </c>
      <c r="P1154">
        <v>0</v>
      </c>
    </row>
    <row r="1155" spans="1:16" x14ac:dyDescent="0.25">
      <c r="A1155" t="s">
        <v>12355</v>
      </c>
      <c r="B1155" t="s">
        <v>12356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0.3</v>
      </c>
      <c r="J1155">
        <v>0.19999999999999901</v>
      </c>
      <c r="K1155">
        <v>9.9999999999999895E-2</v>
      </c>
      <c r="L1155">
        <v>0.3</v>
      </c>
      <c r="M1155">
        <v>0.3</v>
      </c>
      <c r="N1155">
        <v>9.9999999999999895E-2</v>
      </c>
      <c r="O1155">
        <v>0</v>
      </c>
      <c r="P1155">
        <v>0</v>
      </c>
    </row>
    <row r="1156" spans="1:16" x14ac:dyDescent="0.25">
      <c r="A1156" t="s">
        <v>12361</v>
      </c>
      <c r="B1156" t="s">
        <v>6822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0.35714285714285698</v>
      </c>
      <c r="J1156">
        <v>0.28571428571428498</v>
      </c>
      <c r="K1156">
        <v>7.1428571428571397E-2</v>
      </c>
      <c r="L1156">
        <v>0.28571428571428498</v>
      </c>
      <c r="M1156">
        <v>0.25</v>
      </c>
      <c r="N1156">
        <v>7.1428571428571397E-2</v>
      </c>
      <c r="O1156">
        <v>0</v>
      </c>
      <c r="P1156">
        <v>0</v>
      </c>
    </row>
    <row r="1157" spans="1:16" x14ac:dyDescent="0.25">
      <c r="A1157" t="s">
        <v>12362</v>
      </c>
      <c r="B1157" t="s">
        <v>12363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0.27272727272727199</v>
      </c>
      <c r="J1157">
        <v>0.27272727272727199</v>
      </c>
      <c r="K1157">
        <v>9.0909090909090898E-2</v>
      </c>
      <c r="L1157">
        <v>0.27272727272727199</v>
      </c>
      <c r="M1157">
        <v>0.27272727272727199</v>
      </c>
      <c r="N1157">
        <v>9.0909090909090898E-2</v>
      </c>
      <c r="O1157">
        <v>0</v>
      </c>
      <c r="P1157">
        <v>0</v>
      </c>
    </row>
    <row r="1158" spans="1:16" x14ac:dyDescent="0.25">
      <c r="A1158" t="s">
        <v>12364</v>
      </c>
      <c r="B1158" t="s">
        <v>1124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0.27272727272727199</v>
      </c>
      <c r="J1158">
        <v>0.27272727272727199</v>
      </c>
      <c r="K1158">
        <v>9.0909090909090898E-2</v>
      </c>
      <c r="L1158">
        <v>0.27272727272727199</v>
      </c>
      <c r="M1158">
        <v>0.27272727272727199</v>
      </c>
      <c r="N1158">
        <v>9.0909090909090898E-2</v>
      </c>
      <c r="O1158">
        <v>0</v>
      </c>
      <c r="P1158">
        <v>0</v>
      </c>
    </row>
    <row r="1159" spans="1:16" x14ac:dyDescent="0.25">
      <c r="A1159" t="s">
        <v>12365</v>
      </c>
      <c r="B1159" t="s">
        <v>12366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0.4</v>
      </c>
      <c r="J1159">
        <v>0.266666666666666</v>
      </c>
      <c r="K1159">
        <v>6.6666666666666596E-2</v>
      </c>
      <c r="L1159">
        <v>0.3</v>
      </c>
      <c r="M1159">
        <v>0.3</v>
      </c>
      <c r="N1159">
        <v>6.6666666666666596E-2</v>
      </c>
      <c r="O1159">
        <v>0</v>
      </c>
      <c r="P1159">
        <v>0</v>
      </c>
    </row>
    <row r="1160" spans="1:16" x14ac:dyDescent="0.25">
      <c r="A1160" t="s">
        <v>4701</v>
      </c>
      <c r="B1160" t="s">
        <v>7459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0.19999999999999901</v>
      </c>
      <c r="J1160">
        <v>0.19999999999999901</v>
      </c>
      <c r="K1160">
        <v>9.9999999999999895E-2</v>
      </c>
      <c r="L1160">
        <v>0.19999999999999901</v>
      </c>
      <c r="M1160">
        <v>0.19999999999999901</v>
      </c>
      <c r="N1160">
        <v>9.9999999999999895E-2</v>
      </c>
      <c r="O1160">
        <v>0</v>
      </c>
      <c r="P1160">
        <v>0</v>
      </c>
    </row>
    <row r="1161" spans="1:16" x14ac:dyDescent="0.25">
      <c r="A1161" t="s">
        <v>12369</v>
      </c>
      <c r="B1161" t="s">
        <v>12370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0.33333333333333298</v>
      </c>
      <c r="J1161">
        <v>0.33333333333333298</v>
      </c>
      <c r="K1161">
        <v>8.3333333333333301E-2</v>
      </c>
      <c r="L1161">
        <v>0.33333333333333298</v>
      </c>
      <c r="M1161">
        <v>0.33333333333333298</v>
      </c>
      <c r="N1161">
        <v>8.3333333333333301E-2</v>
      </c>
      <c r="O1161">
        <v>0</v>
      </c>
      <c r="P1161">
        <v>0</v>
      </c>
    </row>
    <row r="1162" spans="1:16" x14ac:dyDescent="0.25">
      <c r="A1162" t="s">
        <v>1850</v>
      </c>
      <c r="B1162" t="s">
        <v>12371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0.5</v>
      </c>
      <c r="J1162">
        <v>0.3</v>
      </c>
      <c r="K1162">
        <v>9.9999999999999895E-2</v>
      </c>
      <c r="L1162">
        <v>0.4</v>
      </c>
      <c r="M1162">
        <v>0.35</v>
      </c>
      <c r="N1162">
        <v>9.9999999999999895E-2</v>
      </c>
      <c r="O1162">
        <v>0</v>
      </c>
      <c r="P1162">
        <v>0</v>
      </c>
    </row>
    <row r="1163" spans="1:16" x14ac:dyDescent="0.25">
      <c r="A1163" t="s">
        <v>12374</v>
      </c>
      <c r="B1163" t="s">
        <v>12375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0.375</v>
      </c>
      <c r="J1163">
        <v>0.25</v>
      </c>
      <c r="K1163">
        <v>0.125</v>
      </c>
      <c r="L1163">
        <v>0.3125</v>
      </c>
      <c r="M1163">
        <v>0.3125</v>
      </c>
      <c r="N1163">
        <v>0.125</v>
      </c>
      <c r="O1163">
        <v>0</v>
      </c>
      <c r="P1163">
        <v>0</v>
      </c>
    </row>
    <row r="1164" spans="1:16" x14ac:dyDescent="0.25">
      <c r="A1164" t="s">
        <v>37</v>
      </c>
      <c r="B1164" t="s">
        <v>12380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0.4</v>
      </c>
      <c r="J1164">
        <v>0.3</v>
      </c>
      <c r="K1164">
        <v>9.9999999999999895E-2</v>
      </c>
      <c r="L1164">
        <v>0.3</v>
      </c>
      <c r="M1164">
        <v>0.3</v>
      </c>
      <c r="N1164">
        <v>9.9999999999999895E-2</v>
      </c>
      <c r="O1164">
        <v>0</v>
      </c>
      <c r="P1164">
        <v>0</v>
      </c>
    </row>
    <row r="1165" spans="1:16" x14ac:dyDescent="0.25">
      <c r="A1165" t="s">
        <v>7020</v>
      </c>
      <c r="B1165" t="s">
        <v>12383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0.33333333333333298</v>
      </c>
      <c r="J1165">
        <v>0.33333333333333298</v>
      </c>
      <c r="K1165">
        <v>8.3333333333333301E-2</v>
      </c>
      <c r="L1165">
        <v>0.33333333333333298</v>
      </c>
      <c r="M1165">
        <v>0.33333333333333298</v>
      </c>
      <c r="N1165">
        <v>8.3333333333333301E-2</v>
      </c>
      <c r="O1165">
        <v>0.125</v>
      </c>
      <c r="P1165">
        <v>0</v>
      </c>
    </row>
    <row r="1166" spans="1:16" x14ac:dyDescent="0.25">
      <c r="A1166" t="s">
        <v>901</v>
      </c>
      <c r="B1166" t="s">
        <v>12386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0.46153846153846101</v>
      </c>
      <c r="J1166">
        <v>0.30769230769230699</v>
      </c>
      <c r="K1166">
        <v>7.6923076923076802E-2</v>
      </c>
      <c r="L1166">
        <v>0.38461538461538403</v>
      </c>
      <c r="M1166">
        <v>0.34615384615384598</v>
      </c>
      <c r="N1166">
        <v>7.6923076923076802E-2</v>
      </c>
      <c r="O1166">
        <v>9.9999999999999895E-2</v>
      </c>
      <c r="P1166">
        <v>0</v>
      </c>
    </row>
    <row r="1167" spans="1:16" x14ac:dyDescent="0.25">
      <c r="A1167" t="s">
        <v>12389</v>
      </c>
      <c r="B1167" t="s">
        <v>12390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0.3</v>
      </c>
      <c r="J1167">
        <v>0.3</v>
      </c>
      <c r="K1167">
        <v>9.9999999999999895E-2</v>
      </c>
      <c r="L1167">
        <v>0.3</v>
      </c>
      <c r="M1167">
        <v>0.3</v>
      </c>
      <c r="N1167">
        <v>9.9999999999999895E-2</v>
      </c>
      <c r="O1167">
        <v>0</v>
      </c>
      <c r="P1167">
        <v>0</v>
      </c>
    </row>
    <row r="1168" spans="1:16" x14ac:dyDescent="0.25">
      <c r="A1168" t="s">
        <v>12391</v>
      </c>
      <c r="B1168" t="s">
        <v>7411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0.29411764705882298</v>
      </c>
      <c r="J1168">
        <v>0.29411764705882298</v>
      </c>
      <c r="K1168">
        <v>5.8823529411764698E-2</v>
      </c>
      <c r="L1168">
        <v>0.26470588235294101</v>
      </c>
      <c r="M1168">
        <v>0.26470588235294101</v>
      </c>
      <c r="N1168">
        <v>5.8823529411764698E-2</v>
      </c>
      <c r="O1168">
        <v>0.18181818181818099</v>
      </c>
      <c r="P1168">
        <v>0</v>
      </c>
    </row>
    <row r="1169" spans="1:16" x14ac:dyDescent="0.25">
      <c r="A1169" t="s">
        <v>808</v>
      </c>
      <c r="B1169" t="s">
        <v>12396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0.33333333333333298</v>
      </c>
      <c r="J1169">
        <v>0.33333333333333298</v>
      </c>
      <c r="K1169">
        <v>0.11111111111111099</v>
      </c>
      <c r="L1169">
        <v>0.33333333333333298</v>
      </c>
      <c r="M1169">
        <v>0.33333333333333298</v>
      </c>
      <c r="N1169">
        <v>0.11111111111111099</v>
      </c>
      <c r="O1169">
        <v>0</v>
      </c>
      <c r="P1169">
        <v>0</v>
      </c>
    </row>
    <row r="1170" spans="1:16" x14ac:dyDescent="0.25">
      <c r="A1170" t="s">
        <v>1549</v>
      </c>
      <c r="B1170" t="s">
        <v>12397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0.23076923076923</v>
      </c>
      <c r="J1170">
        <v>0.15384615384615299</v>
      </c>
      <c r="K1170">
        <v>7.6923076923076802E-2</v>
      </c>
      <c r="L1170">
        <v>0.23076923076923</v>
      </c>
      <c r="M1170">
        <v>0.23076923076923</v>
      </c>
      <c r="N1170">
        <v>7.6923076923076802E-2</v>
      </c>
      <c r="O1170">
        <v>0</v>
      </c>
      <c r="P1170">
        <v>0</v>
      </c>
    </row>
    <row r="1171" spans="1:16" x14ac:dyDescent="0.25">
      <c r="A1171" t="s">
        <v>12400</v>
      </c>
      <c r="B1171" t="s">
        <v>12401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0.4</v>
      </c>
      <c r="J1171">
        <v>0.4</v>
      </c>
      <c r="K1171">
        <v>9.9999999999999895E-2</v>
      </c>
      <c r="L1171">
        <v>0.4</v>
      </c>
      <c r="M1171">
        <v>0.4</v>
      </c>
      <c r="N1171">
        <v>9.9999999999999895E-2</v>
      </c>
      <c r="O1171">
        <v>0.266666666666666</v>
      </c>
      <c r="P1171">
        <v>0</v>
      </c>
    </row>
    <row r="1172" spans="1:16" x14ac:dyDescent="0.25">
      <c r="A1172" t="s">
        <v>12404</v>
      </c>
      <c r="B1172" t="s">
        <v>12405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0.4</v>
      </c>
      <c r="J1172">
        <v>0.3</v>
      </c>
      <c r="K1172">
        <v>9.9999999999999895E-2</v>
      </c>
      <c r="L1172">
        <v>0.35</v>
      </c>
      <c r="M1172">
        <v>0.3</v>
      </c>
      <c r="N1172">
        <v>9.9999999999999895E-2</v>
      </c>
      <c r="O1172">
        <v>0.16666666666666599</v>
      </c>
      <c r="P1172">
        <v>0</v>
      </c>
    </row>
    <row r="1173" spans="1:16" x14ac:dyDescent="0.25">
      <c r="A1173" t="s">
        <v>12406</v>
      </c>
      <c r="B1173" t="s">
        <v>12407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0.27272727272727199</v>
      </c>
      <c r="J1173">
        <v>0.27272727272727199</v>
      </c>
      <c r="K1173">
        <v>9.0909090909090898E-2</v>
      </c>
      <c r="L1173">
        <v>0.22727272727272699</v>
      </c>
      <c r="M1173">
        <v>0.22727272727272699</v>
      </c>
      <c r="N1173">
        <v>9.0909090909090898E-2</v>
      </c>
      <c r="O1173">
        <v>0</v>
      </c>
      <c r="P1173">
        <v>0</v>
      </c>
    </row>
    <row r="1174" spans="1:16" x14ac:dyDescent="0.25">
      <c r="A1174" t="s">
        <v>12408</v>
      </c>
      <c r="B1174" t="s">
        <v>12409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0.36363636363636298</v>
      </c>
      <c r="J1174">
        <v>0.27272727272727199</v>
      </c>
      <c r="K1174">
        <v>9.0909090909090898E-2</v>
      </c>
      <c r="L1174">
        <v>0.31818181818181801</v>
      </c>
      <c r="M1174">
        <v>0.31818181818181801</v>
      </c>
      <c r="N1174">
        <v>9.0909090909090898E-2</v>
      </c>
      <c r="O1174">
        <v>0.125</v>
      </c>
      <c r="P1174">
        <v>0</v>
      </c>
    </row>
    <row r="1175" spans="1:16" x14ac:dyDescent="0.25">
      <c r="A1175" t="s">
        <v>12410</v>
      </c>
      <c r="B1175" t="s">
        <v>12411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0.36363636363636298</v>
      </c>
      <c r="J1175">
        <v>0.27272727272727199</v>
      </c>
      <c r="K1175">
        <v>9.0909090909090898E-2</v>
      </c>
      <c r="L1175">
        <v>0.27272727272727199</v>
      </c>
      <c r="M1175">
        <v>0.27272727272727199</v>
      </c>
      <c r="N1175">
        <v>9.0909090909090898E-2</v>
      </c>
      <c r="O1175">
        <v>0</v>
      </c>
      <c r="P1175">
        <v>0</v>
      </c>
    </row>
    <row r="1176" spans="1:16" x14ac:dyDescent="0.25">
      <c r="A1176" t="s">
        <v>1139</v>
      </c>
      <c r="B1176" t="s">
        <v>12415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0.45454545454545398</v>
      </c>
      <c r="J1176">
        <v>0.27272727272727199</v>
      </c>
      <c r="K1176">
        <v>9.0909090909090898E-2</v>
      </c>
      <c r="L1176">
        <v>0.45454545454545398</v>
      </c>
      <c r="M1176">
        <v>0.40909090909090901</v>
      </c>
      <c r="N1176">
        <v>9.0909090909090898E-2</v>
      </c>
      <c r="O1176">
        <v>0</v>
      </c>
      <c r="P1176">
        <v>0</v>
      </c>
    </row>
    <row r="1177" spans="1:16" x14ac:dyDescent="0.25">
      <c r="A1177" t="s">
        <v>4645</v>
      </c>
      <c r="B1177" t="s">
        <v>12416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0.38461538461538403</v>
      </c>
      <c r="J1177">
        <v>0.30769230769230699</v>
      </c>
      <c r="K1177">
        <v>7.6923076923076802E-2</v>
      </c>
      <c r="L1177">
        <v>0.34615384615384598</v>
      </c>
      <c r="M1177">
        <v>0.34615384615384598</v>
      </c>
      <c r="N1177">
        <v>7.6923076923076802E-2</v>
      </c>
      <c r="O1177">
        <v>0</v>
      </c>
      <c r="P1177">
        <v>0</v>
      </c>
    </row>
    <row r="1178" spans="1:16" x14ac:dyDescent="0.25">
      <c r="A1178" t="s">
        <v>12419</v>
      </c>
      <c r="B1178" t="s">
        <v>5925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0.36363636363636298</v>
      </c>
      <c r="J1178">
        <v>0.27272727272727199</v>
      </c>
      <c r="K1178">
        <v>9.0909090909090898E-2</v>
      </c>
      <c r="L1178">
        <v>0.31818181818181801</v>
      </c>
      <c r="M1178">
        <v>0.31818181818181801</v>
      </c>
      <c r="N1178">
        <v>9.0909090909090898E-2</v>
      </c>
      <c r="O1178">
        <v>0</v>
      </c>
      <c r="P1178">
        <v>0</v>
      </c>
    </row>
    <row r="1179" spans="1:16" x14ac:dyDescent="0.25">
      <c r="A1179" t="s">
        <v>12420</v>
      </c>
      <c r="B1179" t="s">
        <v>12421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0.5</v>
      </c>
      <c r="J1179">
        <v>0.4</v>
      </c>
      <c r="K1179">
        <v>9.9999999999999895E-2</v>
      </c>
      <c r="L1179">
        <v>0.44999999999999901</v>
      </c>
      <c r="M1179">
        <v>0.44999999999999901</v>
      </c>
      <c r="N1179">
        <v>9.9999999999999895E-2</v>
      </c>
      <c r="O1179">
        <v>0.266666666666666</v>
      </c>
      <c r="P1179">
        <v>0</v>
      </c>
    </row>
    <row r="1180" spans="1:16" x14ac:dyDescent="0.25">
      <c r="A1180" t="s">
        <v>12422</v>
      </c>
      <c r="B1180" t="s">
        <v>12423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0.3125</v>
      </c>
      <c r="J1180">
        <v>0.25</v>
      </c>
      <c r="K1180">
        <v>6.25E-2</v>
      </c>
      <c r="L1180">
        <v>0.25</v>
      </c>
      <c r="M1180">
        <v>0.25</v>
      </c>
      <c r="N1180">
        <v>6.25E-2</v>
      </c>
      <c r="O1180">
        <v>9.5238095238095205E-2</v>
      </c>
      <c r="P1180">
        <v>0</v>
      </c>
    </row>
    <row r="1181" spans="1:16" x14ac:dyDescent="0.25">
      <c r="A1181" t="s">
        <v>12424</v>
      </c>
      <c r="B1181" t="s">
        <v>12425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0.375</v>
      </c>
      <c r="J1181">
        <v>0.1875</v>
      </c>
      <c r="K1181">
        <v>6.25E-2</v>
      </c>
      <c r="L1181">
        <v>0.28125</v>
      </c>
      <c r="M1181">
        <v>0.28125</v>
      </c>
      <c r="N1181">
        <v>6.25E-2</v>
      </c>
      <c r="O1181">
        <v>8.3333333333333301E-2</v>
      </c>
      <c r="P1181">
        <v>0</v>
      </c>
    </row>
    <row r="1182" spans="1:16" x14ac:dyDescent="0.25">
      <c r="A1182" t="s">
        <v>5093</v>
      </c>
      <c r="B1182" t="s">
        <v>12430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0.33333333333333298</v>
      </c>
      <c r="J1182">
        <v>0.25</v>
      </c>
      <c r="K1182">
        <v>8.3333333333333301E-2</v>
      </c>
      <c r="L1182">
        <v>0.33333333333333298</v>
      </c>
      <c r="M1182">
        <v>0.33333333333333298</v>
      </c>
      <c r="N1182">
        <v>8.3333333333333301E-2</v>
      </c>
      <c r="O1182">
        <v>0</v>
      </c>
      <c r="P1182">
        <v>0</v>
      </c>
    </row>
    <row r="1183" spans="1:16" x14ac:dyDescent="0.25">
      <c r="A1183" t="s">
        <v>12431</v>
      </c>
      <c r="B1183" t="s">
        <v>12432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0.33333333333333298</v>
      </c>
      <c r="J1183">
        <v>0.33333333333333298</v>
      </c>
      <c r="K1183">
        <v>0.11111111111111099</v>
      </c>
      <c r="L1183">
        <v>0.33333333333333298</v>
      </c>
      <c r="M1183">
        <v>0.33333333333333298</v>
      </c>
      <c r="N1183">
        <v>0.11111111111111099</v>
      </c>
      <c r="O1183">
        <v>0</v>
      </c>
      <c r="P1183">
        <v>0</v>
      </c>
    </row>
    <row r="1184" spans="1:16" x14ac:dyDescent="0.25">
      <c r="A1184" t="s">
        <v>12435</v>
      </c>
      <c r="B1184" t="s">
        <v>12436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0.4</v>
      </c>
      <c r="J1184">
        <v>0.19999999999999901</v>
      </c>
      <c r="K1184">
        <v>9.9999999999999895E-2</v>
      </c>
      <c r="L1184">
        <v>0.3</v>
      </c>
      <c r="M1184">
        <v>0.3</v>
      </c>
      <c r="N1184">
        <v>9.9999999999999895E-2</v>
      </c>
      <c r="O1184">
        <v>0</v>
      </c>
      <c r="P1184">
        <v>0</v>
      </c>
    </row>
    <row r="1185" spans="1:16" x14ac:dyDescent="0.25">
      <c r="A1185" t="s">
        <v>12437</v>
      </c>
      <c r="B1185" t="s">
        <v>12438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0.36363636363636298</v>
      </c>
      <c r="J1185">
        <v>0.27272727272727199</v>
      </c>
      <c r="K1185">
        <v>9.0909090909090898E-2</v>
      </c>
      <c r="L1185">
        <v>0.31818181818181801</v>
      </c>
      <c r="M1185">
        <v>0.31818181818181801</v>
      </c>
      <c r="N1185">
        <v>9.0909090909090898E-2</v>
      </c>
      <c r="O1185">
        <v>0</v>
      </c>
      <c r="P1185">
        <v>0</v>
      </c>
    </row>
    <row r="1186" spans="1:16" x14ac:dyDescent="0.25">
      <c r="A1186" t="s">
        <v>12440</v>
      </c>
      <c r="B1186" t="s">
        <v>1657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0.33333333333333298</v>
      </c>
      <c r="J1186">
        <v>0.25</v>
      </c>
      <c r="K1186">
        <v>8.3333333333333301E-2</v>
      </c>
      <c r="L1186">
        <v>0.29166666666666602</v>
      </c>
      <c r="M1186">
        <v>0.29166666666666602</v>
      </c>
      <c r="N1186">
        <v>8.3333333333333301E-2</v>
      </c>
      <c r="O1186">
        <v>0</v>
      </c>
      <c r="P1186">
        <v>0</v>
      </c>
    </row>
    <row r="1187" spans="1:16" x14ac:dyDescent="0.25">
      <c r="A1187" t="s">
        <v>12441</v>
      </c>
      <c r="B1187" t="s">
        <v>12442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0.36363636363636298</v>
      </c>
      <c r="J1187">
        <v>0.18181818181818099</v>
      </c>
      <c r="K1187">
        <v>9.0909090909090898E-2</v>
      </c>
      <c r="L1187">
        <v>0.27272727272727199</v>
      </c>
      <c r="M1187">
        <v>0.22727272727272699</v>
      </c>
      <c r="N1187">
        <v>9.0909090909090898E-2</v>
      </c>
      <c r="O1187">
        <v>0</v>
      </c>
      <c r="P1187">
        <v>0</v>
      </c>
    </row>
    <row r="1188" spans="1:16" x14ac:dyDescent="0.25">
      <c r="A1188" t="s">
        <v>12443</v>
      </c>
      <c r="B1188" t="s">
        <v>12444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0.42857142857142799</v>
      </c>
      <c r="J1188">
        <v>0.42857142857142799</v>
      </c>
      <c r="K1188">
        <v>0.14285714285714199</v>
      </c>
      <c r="L1188">
        <v>0.42857142857142799</v>
      </c>
      <c r="M1188">
        <v>0.42857142857142799</v>
      </c>
      <c r="N1188">
        <v>0.14285714285714199</v>
      </c>
      <c r="O1188">
        <v>0.22222222222222199</v>
      </c>
      <c r="P1188">
        <v>0</v>
      </c>
    </row>
    <row r="1189" spans="1:16" x14ac:dyDescent="0.25">
      <c r="A1189" t="s">
        <v>12445</v>
      </c>
      <c r="B1189" t="s">
        <v>12446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0.29411764705882298</v>
      </c>
      <c r="J1189">
        <v>0.23529411764705799</v>
      </c>
      <c r="K1189">
        <v>5.8823529411764698E-2</v>
      </c>
      <c r="L1189">
        <v>0.23529411764705799</v>
      </c>
      <c r="M1189">
        <v>0.23529411764705799</v>
      </c>
      <c r="N1189">
        <v>5.8823529411764698E-2</v>
      </c>
      <c r="O1189">
        <v>0</v>
      </c>
      <c r="P1189">
        <v>0</v>
      </c>
    </row>
    <row r="1190" spans="1:16" x14ac:dyDescent="0.25">
      <c r="A1190" t="s">
        <v>12451</v>
      </c>
      <c r="B1190" t="s">
        <v>12452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0.22222222222222199</v>
      </c>
      <c r="J1190">
        <v>0.22222222222222199</v>
      </c>
      <c r="K1190">
        <v>0.11111111111111099</v>
      </c>
      <c r="L1190">
        <v>0.22222222222222199</v>
      </c>
      <c r="M1190">
        <v>0.22222222222222199</v>
      </c>
      <c r="N1190">
        <v>0.11111111111111099</v>
      </c>
      <c r="O1190">
        <v>0</v>
      </c>
      <c r="P1190">
        <v>0</v>
      </c>
    </row>
    <row r="1191" spans="1:16" x14ac:dyDescent="0.25">
      <c r="A1191" t="s">
        <v>12455</v>
      </c>
      <c r="B1191" t="s">
        <v>12456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0.38461538461538403</v>
      </c>
      <c r="J1191">
        <v>0.30769230769230699</v>
      </c>
      <c r="K1191">
        <v>7.6923076923076802E-2</v>
      </c>
      <c r="L1191">
        <v>0.34615384615384598</v>
      </c>
      <c r="M1191">
        <v>0.34615384615384598</v>
      </c>
      <c r="N1191">
        <v>7.6923076923076802E-2</v>
      </c>
      <c r="O1191">
        <v>9.0909090909090898E-2</v>
      </c>
      <c r="P1191">
        <v>0</v>
      </c>
    </row>
    <row r="1192" spans="1:16" x14ac:dyDescent="0.25">
      <c r="A1192" t="s">
        <v>12457</v>
      </c>
      <c r="B1192" t="s">
        <v>911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0.22222222222222199</v>
      </c>
      <c r="J1192">
        <v>0.22222222222222199</v>
      </c>
      <c r="K1192">
        <v>0.11111111111111099</v>
      </c>
      <c r="L1192">
        <v>0.22222222222222199</v>
      </c>
      <c r="M1192">
        <v>0.22222222222222199</v>
      </c>
      <c r="N1192">
        <v>0.11111111111111099</v>
      </c>
      <c r="O1192">
        <v>0</v>
      </c>
      <c r="P1192">
        <v>0</v>
      </c>
    </row>
    <row r="1193" spans="1:16" x14ac:dyDescent="0.25">
      <c r="A1193" t="s">
        <v>12458</v>
      </c>
      <c r="B1193" t="s">
        <v>12459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0.45454545454545398</v>
      </c>
      <c r="J1193">
        <v>0.18181818181818099</v>
      </c>
      <c r="K1193">
        <v>9.0909090909090898E-2</v>
      </c>
      <c r="L1193">
        <v>0.36363636363636298</v>
      </c>
      <c r="M1193">
        <v>0.27272727272727199</v>
      </c>
      <c r="N1193">
        <v>9.0909090909090898E-2</v>
      </c>
      <c r="O1193">
        <v>0</v>
      </c>
      <c r="P1193">
        <v>0</v>
      </c>
    </row>
    <row r="1194" spans="1:16" x14ac:dyDescent="0.25">
      <c r="A1194" t="s">
        <v>12460</v>
      </c>
      <c r="B1194" t="s">
        <v>358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0.33333333333333298</v>
      </c>
      <c r="J1194">
        <v>0.16666666666666599</v>
      </c>
      <c r="K1194">
        <v>8.3333333333333301E-2</v>
      </c>
      <c r="L1194">
        <v>0.29166666666666602</v>
      </c>
      <c r="M1194">
        <v>0.29166666666666602</v>
      </c>
      <c r="N1194">
        <v>8.3333333333333301E-2</v>
      </c>
      <c r="O1194">
        <v>0</v>
      </c>
      <c r="P1194">
        <v>0</v>
      </c>
    </row>
    <row r="1195" spans="1:16" x14ac:dyDescent="0.25">
      <c r="A1195" t="s">
        <v>12461</v>
      </c>
      <c r="B1195" t="s">
        <v>12462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0.33333333333333298</v>
      </c>
      <c r="J1195">
        <v>0.25</v>
      </c>
      <c r="K1195">
        <v>8.3333333333333301E-2</v>
      </c>
      <c r="L1195">
        <v>0.33333333333333298</v>
      </c>
      <c r="M1195">
        <v>0.29166666666666602</v>
      </c>
      <c r="N1195">
        <v>8.3333333333333301E-2</v>
      </c>
      <c r="O1195">
        <v>0.11764705882352899</v>
      </c>
      <c r="P1195">
        <v>0</v>
      </c>
    </row>
    <row r="1196" spans="1:16" x14ac:dyDescent="0.25">
      <c r="A1196" t="s">
        <v>1571</v>
      </c>
      <c r="B1196" t="s">
        <v>12465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0.33333333333333298</v>
      </c>
      <c r="J1196">
        <v>0.19999999999999901</v>
      </c>
      <c r="K1196">
        <v>6.6666666666666596E-2</v>
      </c>
      <c r="L1196">
        <v>0.33333333333333298</v>
      </c>
      <c r="M1196">
        <v>0.33333333333333298</v>
      </c>
      <c r="N1196">
        <v>6.6666666666666596E-2</v>
      </c>
      <c r="O1196">
        <v>0</v>
      </c>
      <c r="P1196">
        <v>0</v>
      </c>
    </row>
    <row r="1197" spans="1:16" x14ac:dyDescent="0.25">
      <c r="A1197" t="s">
        <v>12466</v>
      </c>
      <c r="B1197" t="s">
        <v>12467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0.44444444444444398</v>
      </c>
      <c r="J1197">
        <v>0.33333333333333298</v>
      </c>
      <c r="K1197">
        <v>0.11111111111111099</v>
      </c>
      <c r="L1197">
        <v>0.38888888888888801</v>
      </c>
      <c r="M1197">
        <v>0.33333333333333298</v>
      </c>
      <c r="N1197">
        <v>0.11111111111111099</v>
      </c>
      <c r="O1197">
        <v>0</v>
      </c>
      <c r="P1197">
        <v>0</v>
      </c>
    </row>
    <row r="1198" spans="1:16" x14ac:dyDescent="0.25">
      <c r="A1198" t="s">
        <v>916</v>
      </c>
      <c r="B1198" t="s">
        <v>12468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0.27272727272727199</v>
      </c>
      <c r="J1198">
        <v>0.27272727272727199</v>
      </c>
      <c r="K1198">
        <v>9.0909090909090898E-2</v>
      </c>
      <c r="L1198">
        <v>0.27272727272727199</v>
      </c>
      <c r="M1198">
        <v>0.27272727272727199</v>
      </c>
      <c r="N1198">
        <v>9.0909090909090898E-2</v>
      </c>
      <c r="O1198">
        <v>0</v>
      </c>
      <c r="P1198">
        <v>0</v>
      </c>
    </row>
    <row r="1199" spans="1:16" x14ac:dyDescent="0.25">
      <c r="A1199" t="s">
        <v>12473</v>
      </c>
      <c r="B1199" t="s">
        <v>12474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0.33333333333333298</v>
      </c>
      <c r="J1199">
        <v>0.33333333333333298</v>
      </c>
      <c r="K1199">
        <v>0.11111111111111099</v>
      </c>
      <c r="L1199">
        <v>0.33333333333333298</v>
      </c>
      <c r="M1199">
        <v>0.33333333333333298</v>
      </c>
      <c r="N1199">
        <v>0.11111111111111099</v>
      </c>
      <c r="O1199">
        <v>0.15384615384615299</v>
      </c>
      <c r="P1199">
        <v>0</v>
      </c>
    </row>
    <row r="1200" spans="1:16" x14ac:dyDescent="0.25">
      <c r="A1200" t="s">
        <v>12476</v>
      </c>
      <c r="B1200" t="s">
        <v>12477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0.36363636363636298</v>
      </c>
      <c r="J1200">
        <v>0.18181818181818099</v>
      </c>
      <c r="K1200">
        <v>9.0909090909090898E-2</v>
      </c>
      <c r="L1200">
        <v>0.31818181818181801</v>
      </c>
      <c r="M1200">
        <v>0.31818181818181801</v>
      </c>
      <c r="N1200">
        <v>9.0909090909090898E-2</v>
      </c>
      <c r="O1200">
        <v>0.11764705882352899</v>
      </c>
      <c r="P1200">
        <v>0</v>
      </c>
    </row>
    <row r="1201" spans="1:16" x14ac:dyDescent="0.25">
      <c r="A1201" t="s">
        <v>12478</v>
      </c>
      <c r="B1201" t="s">
        <v>12479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0.33333333333333298</v>
      </c>
      <c r="J1201">
        <v>0.33333333333333298</v>
      </c>
      <c r="K1201">
        <v>0.11111111111111099</v>
      </c>
      <c r="L1201">
        <v>0.33333333333333298</v>
      </c>
      <c r="M1201">
        <v>0.33333333333333298</v>
      </c>
      <c r="N1201">
        <v>0.11111111111111099</v>
      </c>
      <c r="O1201">
        <v>0</v>
      </c>
      <c r="P1201">
        <v>0</v>
      </c>
    </row>
    <row r="1202" spans="1:16" x14ac:dyDescent="0.25">
      <c r="A1202" t="s">
        <v>12482</v>
      </c>
      <c r="B1202" t="s">
        <v>12483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0.375</v>
      </c>
      <c r="J1202">
        <v>0.25</v>
      </c>
      <c r="K1202">
        <v>0.125</v>
      </c>
      <c r="L1202">
        <v>0.375</v>
      </c>
      <c r="M1202">
        <v>0.375</v>
      </c>
      <c r="N1202">
        <v>0.125</v>
      </c>
      <c r="O1202">
        <v>0</v>
      </c>
      <c r="P1202">
        <v>0</v>
      </c>
    </row>
    <row r="1203" spans="1:16" x14ac:dyDescent="0.25">
      <c r="A1203" t="s">
        <v>240</v>
      </c>
      <c r="B1203" t="s">
        <v>12484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0.27272727272727199</v>
      </c>
      <c r="J1203">
        <v>0.18181818181818099</v>
      </c>
      <c r="K1203">
        <v>9.0909090909090898E-2</v>
      </c>
      <c r="L1203">
        <v>0.22727272727272699</v>
      </c>
      <c r="M1203">
        <v>0.22727272727272699</v>
      </c>
      <c r="N1203">
        <v>9.0909090909090898E-2</v>
      </c>
      <c r="O1203">
        <v>0</v>
      </c>
      <c r="P1203">
        <v>0</v>
      </c>
    </row>
    <row r="1204" spans="1:16" x14ac:dyDescent="0.25">
      <c r="A1204" t="s">
        <v>12495</v>
      </c>
      <c r="B1204" t="s">
        <v>12496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0.27272727272727199</v>
      </c>
      <c r="J1204">
        <v>0.27272727272727199</v>
      </c>
      <c r="K1204">
        <v>9.0909090909090898E-2</v>
      </c>
      <c r="L1204">
        <v>0.22727272727272699</v>
      </c>
      <c r="M1204">
        <v>0.22727272727272699</v>
      </c>
      <c r="N1204">
        <v>9.0909090909090898E-2</v>
      </c>
      <c r="O1204">
        <v>0</v>
      </c>
      <c r="P1204">
        <v>0</v>
      </c>
    </row>
    <row r="1205" spans="1:16" x14ac:dyDescent="0.25">
      <c r="A1205" t="s">
        <v>12497</v>
      </c>
      <c r="B1205" t="s">
        <v>12498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0.35714285714285698</v>
      </c>
      <c r="J1205">
        <v>0.214285714285714</v>
      </c>
      <c r="K1205">
        <v>7.1428571428571397E-2</v>
      </c>
      <c r="L1205">
        <v>0.32142857142857101</v>
      </c>
      <c r="M1205">
        <v>0.28571428571428498</v>
      </c>
      <c r="N1205">
        <v>7.1428571428571397E-2</v>
      </c>
      <c r="O1205">
        <v>0</v>
      </c>
      <c r="P1205">
        <v>0</v>
      </c>
    </row>
    <row r="1206" spans="1:16" x14ac:dyDescent="0.25">
      <c r="A1206" t="s">
        <v>473</v>
      </c>
      <c r="B1206" t="s">
        <v>12501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0.4</v>
      </c>
      <c r="J1206">
        <v>0.4</v>
      </c>
      <c r="K1206">
        <v>9.9999999999999895E-2</v>
      </c>
      <c r="L1206">
        <v>0.4</v>
      </c>
      <c r="M1206">
        <v>0.4</v>
      </c>
      <c r="N1206">
        <v>9.9999999999999895E-2</v>
      </c>
      <c r="O1206">
        <v>0.266666666666666</v>
      </c>
      <c r="P1206">
        <v>0</v>
      </c>
    </row>
    <row r="1207" spans="1:16" x14ac:dyDescent="0.25">
      <c r="A1207" t="s">
        <v>12502</v>
      </c>
      <c r="B1207" t="s">
        <v>12503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0.19999999999999901</v>
      </c>
      <c r="J1207">
        <v>0.19999999999999901</v>
      </c>
      <c r="K1207">
        <v>9.9999999999999895E-2</v>
      </c>
      <c r="L1207">
        <v>0.19999999999999901</v>
      </c>
      <c r="M1207">
        <v>0.19999999999999901</v>
      </c>
      <c r="N1207">
        <v>9.9999999999999895E-2</v>
      </c>
      <c r="O1207">
        <v>0</v>
      </c>
      <c r="P1207">
        <v>0</v>
      </c>
    </row>
    <row r="1208" spans="1:16" x14ac:dyDescent="0.25">
      <c r="A1208" t="s">
        <v>12507</v>
      </c>
      <c r="B1208" t="s">
        <v>12508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0.27777777777777701</v>
      </c>
      <c r="J1208">
        <v>0.27777777777777701</v>
      </c>
      <c r="K1208">
        <v>5.5555555555555497E-2</v>
      </c>
      <c r="L1208">
        <v>0.25</v>
      </c>
      <c r="M1208">
        <v>0.25</v>
      </c>
      <c r="N1208">
        <v>5.5555555555555497E-2</v>
      </c>
      <c r="O1208">
        <v>8.3333333333333301E-2</v>
      </c>
      <c r="P1208">
        <v>0</v>
      </c>
    </row>
    <row r="1209" spans="1:16" x14ac:dyDescent="0.25">
      <c r="A1209" t="s">
        <v>12511</v>
      </c>
      <c r="B1209" t="s">
        <v>7065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0.5</v>
      </c>
      <c r="J1209">
        <v>0.25</v>
      </c>
      <c r="K1209">
        <v>8.3333333333333301E-2</v>
      </c>
      <c r="L1209">
        <v>0.375</v>
      </c>
      <c r="M1209">
        <v>0.33333333333333298</v>
      </c>
      <c r="N1209">
        <v>8.3333333333333301E-2</v>
      </c>
      <c r="O1209">
        <v>0</v>
      </c>
      <c r="P1209">
        <v>0</v>
      </c>
    </row>
    <row r="1210" spans="1:16" x14ac:dyDescent="0.25">
      <c r="A1210" t="s">
        <v>12519</v>
      </c>
      <c r="B1210" t="s">
        <v>12520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0.3</v>
      </c>
      <c r="J1210">
        <v>0.3</v>
      </c>
      <c r="K1210">
        <v>9.9999999999999895E-2</v>
      </c>
      <c r="L1210">
        <v>0.3</v>
      </c>
      <c r="M1210">
        <v>0.3</v>
      </c>
      <c r="N1210">
        <v>9.9999999999999895E-2</v>
      </c>
      <c r="O1210">
        <v>0</v>
      </c>
      <c r="P1210">
        <v>0</v>
      </c>
    </row>
    <row r="1211" spans="1:16" x14ac:dyDescent="0.25">
      <c r="A1211" t="s">
        <v>12524</v>
      </c>
      <c r="B1211" t="s">
        <v>12525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0.33333333333333298</v>
      </c>
      <c r="J1211">
        <v>0.22222222222222199</v>
      </c>
      <c r="K1211">
        <v>0.11111111111111099</v>
      </c>
      <c r="L1211">
        <v>0.27777777777777701</v>
      </c>
      <c r="M1211">
        <v>0.27777777777777701</v>
      </c>
      <c r="N1211">
        <v>0.11111111111111099</v>
      </c>
      <c r="O1211">
        <v>0</v>
      </c>
      <c r="P1211">
        <v>0</v>
      </c>
    </row>
    <row r="1212" spans="1:16" x14ac:dyDescent="0.25">
      <c r="A1212" t="s">
        <v>12541</v>
      </c>
      <c r="B1212" t="s">
        <v>4655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0.33333333333333298</v>
      </c>
      <c r="J1212">
        <v>0.33333333333333298</v>
      </c>
      <c r="K1212">
        <v>0.11111111111111099</v>
      </c>
      <c r="L1212">
        <v>0.33333333333333298</v>
      </c>
      <c r="M1212">
        <v>0.33333333333333298</v>
      </c>
      <c r="N1212">
        <v>0.11111111111111099</v>
      </c>
      <c r="O1212">
        <v>0</v>
      </c>
      <c r="P1212">
        <v>0</v>
      </c>
    </row>
    <row r="1213" spans="1:16" x14ac:dyDescent="0.25">
      <c r="A1213" t="s">
        <v>12542</v>
      </c>
      <c r="B1213" t="s">
        <v>12543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0.3</v>
      </c>
      <c r="J1213">
        <v>0.3</v>
      </c>
      <c r="K1213">
        <v>9.9999999999999895E-2</v>
      </c>
      <c r="L1213">
        <v>0.3</v>
      </c>
      <c r="M1213">
        <v>0.3</v>
      </c>
      <c r="N1213">
        <v>9.9999999999999895E-2</v>
      </c>
      <c r="O1213">
        <v>0</v>
      </c>
      <c r="P1213">
        <v>0</v>
      </c>
    </row>
    <row r="1214" spans="1:16" x14ac:dyDescent="0.25">
      <c r="A1214" t="s">
        <v>12546</v>
      </c>
      <c r="B1214" t="s">
        <v>12547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0.30769230769230699</v>
      </c>
      <c r="J1214">
        <v>0.30769230769230699</v>
      </c>
      <c r="K1214">
        <v>7.6923076923076802E-2</v>
      </c>
      <c r="L1214">
        <v>0.23076923076923</v>
      </c>
      <c r="M1214">
        <v>0.23076923076923</v>
      </c>
      <c r="N1214">
        <v>7.6923076923076802E-2</v>
      </c>
      <c r="O1214">
        <v>0</v>
      </c>
      <c r="P1214">
        <v>0</v>
      </c>
    </row>
    <row r="1215" spans="1:16" x14ac:dyDescent="0.25">
      <c r="A1215" t="s">
        <v>6509</v>
      </c>
      <c r="B1215" t="s">
        <v>12550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0.28571428571428498</v>
      </c>
      <c r="J1215">
        <v>0.214285714285714</v>
      </c>
      <c r="K1215">
        <v>7.1428571428571397E-2</v>
      </c>
      <c r="L1215">
        <v>0.25</v>
      </c>
      <c r="M1215">
        <v>0.25</v>
      </c>
      <c r="N1215">
        <v>7.1428571428571397E-2</v>
      </c>
      <c r="O1215">
        <v>0</v>
      </c>
      <c r="P1215">
        <v>0</v>
      </c>
    </row>
    <row r="1216" spans="1:16" x14ac:dyDescent="0.25">
      <c r="A1216" t="s">
        <v>12551</v>
      </c>
      <c r="B1216" t="s">
        <v>4422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0.5</v>
      </c>
      <c r="J1216">
        <v>0.5</v>
      </c>
      <c r="K1216">
        <v>8.3333333333333301E-2</v>
      </c>
      <c r="L1216">
        <v>0.41666666666666602</v>
      </c>
      <c r="M1216">
        <v>0.41666666666666602</v>
      </c>
      <c r="N1216">
        <v>8.3333333333333301E-2</v>
      </c>
      <c r="O1216">
        <v>0.23529411764705799</v>
      </c>
      <c r="P1216">
        <v>0</v>
      </c>
    </row>
    <row r="1217" spans="1:16" x14ac:dyDescent="0.25">
      <c r="A1217" t="s">
        <v>12554</v>
      </c>
      <c r="B1217" t="s">
        <v>12555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0.18181818181818099</v>
      </c>
      <c r="J1217">
        <v>0.18181818181818099</v>
      </c>
      <c r="K1217">
        <v>9.0909090909090898E-2</v>
      </c>
      <c r="L1217">
        <v>0.18181818181818099</v>
      </c>
      <c r="M1217">
        <v>0.18181818181818099</v>
      </c>
      <c r="N1217">
        <v>9.0909090909090898E-2</v>
      </c>
      <c r="O1217">
        <v>0</v>
      </c>
      <c r="P1217">
        <v>0</v>
      </c>
    </row>
    <row r="1218" spans="1:16" x14ac:dyDescent="0.25">
      <c r="A1218" t="s">
        <v>12556</v>
      </c>
      <c r="B1218" t="s">
        <v>12557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0.45454545454545398</v>
      </c>
      <c r="J1218">
        <v>0.36363636363636298</v>
      </c>
      <c r="K1218">
        <v>9.0909090909090898E-2</v>
      </c>
      <c r="L1218">
        <v>0.40909090909090901</v>
      </c>
      <c r="M1218">
        <v>0.36363636363636298</v>
      </c>
      <c r="N1218">
        <v>9.0909090909090898E-2</v>
      </c>
      <c r="O1218">
        <v>0.133333333333333</v>
      </c>
      <c r="P1218">
        <v>0</v>
      </c>
    </row>
    <row r="1219" spans="1:16" x14ac:dyDescent="0.25">
      <c r="A1219" t="s">
        <v>7835</v>
      </c>
      <c r="B1219" t="s">
        <v>12558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0.41666666666666602</v>
      </c>
      <c r="J1219">
        <v>0.16666666666666599</v>
      </c>
      <c r="K1219">
        <v>8.3333333333333301E-2</v>
      </c>
      <c r="L1219">
        <v>0.33333333333333298</v>
      </c>
      <c r="M1219">
        <v>0.33333333333333298</v>
      </c>
      <c r="N1219">
        <v>8.3333333333333301E-2</v>
      </c>
      <c r="O1219">
        <v>0</v>
      </c>
      <c r="P1219">
        <v>0</v>
      </c>
    </row>
    <row r="1220" spans="1:16" x14ac:dyDescent="0.25">
      <c r="A1220" t="s">
        <v>2353</v>
      </c>
      <c r="B1220" t="s">
        <v>12559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0.27272727272727199</v>
      </c>
      <c r="J1220">
        <v>0.18181818181818099</v>
      </c>
      <c r="K1220">
        <v>9.0909090909090898E-2</v>
      </c>
      <c r="L1220">
        <v>0.27272727272727199</v>
      </c>
      <c r="M1220">
        <v>0.27272727272727199</v>
      </c>
      <c r="N1220">
        <v>9.0909090909090898E-2</v>
      </c>
      <c r="O1220">
        <v>0</v>
      </c>
      <c r="P1220">
        <v>0</v>
      </c>
    </row>
    <row r="1221" spans="1:16" x14ac:dyDescent="0.25">
      <c r="A1221" t="s">
        <v>618</v>
      </c>
      <c r="B1221" t="s">
        <v>12560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0.33333333333333298</v>
      </c>
      <c r="J1221">
        <v>0.33333333333333298</v>
      </c>
      <c r="K1221">
        <v>0.11111111111111099</v>
      </c>
      <c r="L1221">
        <v>0.33333333333333298</v>
      </c>
      <c r="M1221">
        <v>0.33333333333333298</v>
      </c>
      <c r="N1221">
        <v>0.11111111111111099</v>
      </c>
      <c r="O1221">
        <v>0.15384615384615299</v>
      </c>
      <c r="P1221">
        <v>0</v>
      </c>
    </row>
    <row r="1222" spans="1:16" x14ac:dyDescent="0.25">
      <c r="A1222" t="s">
        <v>357</v>
      </c>
      <c r="B1222" t="s">
        <v>12562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0.17647058823529399</v>
      </c>
      <c r="J1222">
        <v>0.11764705882352899</v>
      </c>
      <c r="K1222">
        <v>5.8823529411764698E-2</v>
      </c>
      <c r="L1222">
        <v>0.14705882352941099</v>
      </c>
      <c r="M1222">
        <v>0.14705882352941099</v>
      </c>
      <c r="N1222">
        <v>5.8823529411764698E-2</v>
      </c>
      <c r="O1222">
        <v>0</v>
      </c>
      <c r="P1222">
        <v>0</v>
      </c>
    </row>
    <row r="1223" spans="1:16" x14ac:dyDescent="0.25">
      <c r="A1223" t="s">
        <v>5544</v>
      </c>
      <c r="B1223" t="s">
        <v>12563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0.23529411764705799</v>
      </c>
      <c r="J1223">
        <v>0.23529411764705799</v>
      </c>
      <c r="K1223">
        <v>5.8823529411764698E-2</v>
      </c>
      <c r="L1223">
        <v>0.20588235294117599</v>
      </c>
      <c r="M1223">
        <v>0.20588235294117599</v>
      </c>
      <c r="N1223">
        <v>5.8823529411764698E-2</v>
      </c>
      <c r="O1223">
        <v>9.9999999999999895E-2</v>
      </c>
      <c r="P1223">
        <v>0</v>
      </c>
    </row>
    <row r="1224" spans="1:16" x14ac:dyDescent="0.25">
      <c r="A1224" t="s">
        <v>12566</v>
      </c>
      <c r="B1224" t="s">
        <v>1146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0.3</v>
      </c>
      <c r="J1224">
        <v>0.19999999999999901</v>
      </c>
      <c r="K1224">
        <v>9.9999999999999895E-2</v>
      </c>
      <c r="L1224">
        <v>0.25</v>
      </c>
      <c r="M1224">
        <v>0.25</v>
      </c>
      <c r="N1224">
        <v>9.9999999999999895E-2</v>
      </c>
      <c r="O1224">
        <v>0</v>
      </c>
      <c r="P1224">
        <v>0</v>
      </c>
    </row>
    <row r="1225" spans="1:16" x14ac:dyDescent="0.25">
      <c r="A1225" t="s">
        <v>12567</v>
      </c>
      <c r="B1225" t="s">
        <v>12568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0.5</v>
      </c>
      <c r="J1225">
        <v>0.375</v>
      </c>
      <c r="K1225">
        <v>0.125</v>
      </c>
      <c r="L1225">
        <v>0.4375</v>
      </c>
      <c r="M1225">
        <v>0.4375</v>
      </c>
      <c r="N1225">
        <v>0.125</v>
      </c>
      <c r="O1225">
        <v>0.16666666666666599</v>
      </c>
      <c r="P1225">
        <v>0</v>
      </c>
    </row>
    <row r="1226" spans="1:16" x14ac:dyDescent="0.25">
      <c r="A1226" t="s">
        <v>12569</v>
      </c>
      <c r="B1226" t="s">
        <v>253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0.33333333333333298</v>
      </c>
      <c r="J1226">
        <v>0.22222222222222199</v>
      </c>
      <c r="K1226">
        <v>0.11111111111111099</v>
      </c>
      <c r="L1226">
        <v>0.33333333333333298</v>
      </c>
      <c r="M1226">
        <v>0.33333333333333298</v>
      </c>
      <c r="N1226">
        <v>0.11111111111111099</v>
      </c>
      <c r="O1226">
        <v>0</v>
      </c>
      <c r="P1226">
        <v>0</v>
      </c>
    </row>
    <row r="1227" spans="1:16" x14ac:dyDescent="0.25">
      <c r="A1227" t="s">
        <v>12571</v>
      </c>
      <c r="B1227" t="s">
        <v>12572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0.375</v>
      </c>
      <c r="J1227">
        <v>0.375</v>
      </c>
      <c r="K1227">
        <v>0.125</v>
      </c>
      <c r="L1227">
        <v>0.375</v>
      </c>
      <c r="M1227">
        <v>0.375</v>
      </c>
      <c r="N1227">
        <v>0.125</v>
      </c>
      <c r="O1227">
        <v>0</v>
      </c>
      <c r="P1227">
        <v>0</v>
      </c>
    </row>
    <row r="1228" spans="1:16" x14ac:dyDescent="0.25">
      <c r="A1228" t="s">
        <v>12575</v>
      </c>
      <c r="B1228" t="s">
        <v>12576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0.3</v>
      </c>
      <c r="J1228">
        <v>0.3</v>
      </c>
      <c r="K1228">
        <v>9.9999999999999895E-2</v>
      </c>
      <c r="L1228">
        <v>0.3</v>
      </c>
      <c r="M1228">
        <v>0.3</v>
      </c>
      <c r="N1228">
        <v>9.9999999999999895E-2</v>
      </c>
      <c r="O1228">
        <v>0</v>
      </c>
      <c r="P1228">
        <v>0</v>
      </c>
    </row>
    <row r="1229" spans="1:16" x14ac:dyDescent="0.25">
      <c r="A1229" t="s">
        <v>272</v>
      </c>
      <c r="B1229" t="s">
        <v>12583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0.36363636363636298</v>
      </c>
      <c r="J1229">
        <v>0.27272727272727199</v>
      </c>
      <c r="K1229">
        <v>9.0909090909090898E-2</v>
      </c>
      <c r="L1229">
        <v>0.31818181818181801</v>
      </c>
      <c r="M1229">
        <v>0.27272727272727199</v>
      </c>
      <c r="N1229">
        <v>9.0909090909090898E-2</v>
      </c>
      <c r="O1229">
        <v>0</v>
      </c>
      <c r="P1229">
        <v>0</v>
      </c>
    </row>
    <row r="1230" spans="1:16" x14ac:dyDescent="0.25">
      <c r="A1230" t="s">
        <v>3736</v>
      </c>
      <c r="B1230" t="s">
        <v>12584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0.4</v>
      </c>
      <c r="J1230">
        <v>0.33333333333333298</v>
      </c>
      <c r="K1230">
        <v>6.6666666666666596E-2</v>
      </c>
      <c r="L1230">
        <v>0.3</v>
      </c>
      <c r="M1230">
        <v>0.3</v>
      </c>
      <c r="N1230">
        <v>6.6666666666666596E-2</v>
      </c>
      <c r="O1230">
        <v>0</v>
      </c>
      <c r="P1230">
        <v>0</v>
      </c>
    </row>
    <row r="1231" spans="1:16" x14ac:dyDescent="0.25">
      <c r="A1231" t="s">
        <v>12587</v>
      </c>
      <c r="B1231" t="s">
        <v>12588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0.266666666666666</v>
      </c>
      <c r="J1231">
        <v>0.19999999999999901</v>
      </c>
      <c r="K1231">
        <v>6.6666666666666596E-2</v>
      </c>
      <c r="L1231">
        <v>0.233333333333333</v>
      </c>
      <c r="M1231">
        <v>0.233333333333333</v>
      </c>
      <c r="N1231">
        <v>6.6666666666666596E-2</v>
      </c>
      <c r="O1231">
        <v>0</v>
      </c>
      <c r="P1231">
        <v>0</v>
      </c>
    </row>
    <row r="1232" spans="1:16" x14ac:dyDescent="0.25">
      <c r="A1232" t="s">
        <v>7790</v>
      </c>
      <c r="B1232" t="s">
        <v>12589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0.27272727272727199</v>
      </c>
      <c r="J1232">
        <v>0.18181818181818099</v>
      </c>
      <c r="K1232">
        <v>9.0909090909090898E-2</v>
      </c>
      <c r="L1232">
        <v>0.27272727272727199</v>
      </c>
      <c r="M1232">
        <v>0.27272727272727199</v>
      </c>
      <c r="N1232">
        <v>9.0909090909090898E-2</v>
      </c>
      <c r="O1232">
        <v>0</v>
      </c>
      <c r="P1232">
        <v>0</v>
      </c>
    </row>
    <row r="1233" spans="1:16" x14ac:dyDescent="0.25">
      <c r="A1233" t="s">
        <v>12592</v>
      </c>
      <c r="B1233" t="s">
        <v>12593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0.36363636363636298</v>
      </c>
      <c r="J1233">
        <v>0.36363636363636298</v>
      </c>
      <c r="K1233">
        <v>9.0909090909090898E-2</v>
      </c>
      <c r="L1233">
        <v>0.31818181818181801</v>
      </c>
      <c r="M1233">
        <v>0.31818181818181801</v>
      </c>
      <c r="N1233">
        <v>9.0909090909090898E-2</v>
      </c>
      <c r="O1233">
        <v>0.133333333333333</v>
      </c>
      <c r="P1233">
        <v>0</v>
      </c>
    </row>
    <row r="1234" spans="1:16" x14ac:dyDescent="0.25">
      <c r="A1234" t="s">
        <v>7890</v>
      </c>
      <c r="B1234" t="s">
        <v>12594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0.44444444444444398</v>
      </c>
      <c r="J1234">
        <v>0.33333333333333298</v>
      </c>
      <c r="K1234">
        <v>0.11111111111111099</v>
      </c>
      <c r="L1234">
        <v>0.38888888888888801</v>
      </c>
      <c r="M1234">
        <v>0.38888888888888801</v>
      </c>
      <c r="N1234">
        <v>0.11111111111111099</v>
      </c>
      <c r="O1234">
        <v>0.15384615384615299</v>
      </c>
      <c r="P1234">
        <v>0</v>
      </c>
    </row>
    <row r="1235" spans="1:16" x14ac:dyDescent="0.25">
      <c r="A1235" t="s">
        <v>12595</v>
      </c>
      <c r="B1235" t="s">
        <v>1177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0.375</v>
      </c>
      <c r="J1235">
        <v>0.375</v>
      </c>
      <c r="K1235">
        <v>0.125</v>
      </c>
      <c r="L1235">
        <v>0.375</v>
      </c>
      <c r="M1235">
        <v>0.375</v>
      </c>
      <c r="N1235">
        <v>0.125</v>
      </c>
      <c r="O1235">
        <v>0</v>
      </c>
      <c r="P1235">
        <v>0</v>
      </c>
    </row>
    <row r="1236" spans="1:16" x14ac:dyDescent="0.25">
      <c r="A1236" t="s">
        <v>12597</v>
      </c>
      <c r="B1236" t="s">
        <v>12598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0.28571428571428498</v>
      </c>
      <c r="J1236">
        <v>0.28571428571428498</v>
      </c>
      <c r="K1236">
        <v>7.1428571428571397E-2</v>
      </c>
      <c r="L1236">
        <v>0.214285714285714</v>
      </c>
      <c r="M1236">
        <v>0.214285714285714</v>
      </c>
      <c r="N1236">
        <v>7.1428571428571397E-2</v>
      </c>
      <c r="O1236">
        <v>0</v>
      </c>
      <c r="P1236">
        <v>0</v>
      </c>
    </row>
    <row r="1237" spans="1:16" x14ac:dyDescent="0.25">
      <c r="A1237" t="s">
        <v>4774</v>
      </c>
      <c r="B1237" t="s">
        <v>3409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0.36363636363636298</v>
      </c>
      <c r="J1237">
        <v>0.36363636363636298</v>
      </c>
      <c r="K1237">
        <v>9.0909090909090898E-2</v>
      </c>
      <c r="L1237">
        <v>0.31818181818181801</v>
      </c>
      <c r="M1237">
        <v>0.31818181818181801</v>
      </c>
      <c r="N1237">
        <v>9.0909090909090898E-2</v>
      </c>
      <c r="O1237">
        <v>0</v>
      </c>
      <c r="P1237">
        <v>0</v>
      </c>
    </row>
    <row r="1238" spans="1:16" x14ac:dyDescent="0.25">
      <c r="A1238" t="s">
        <v>3757</v>
      </c>
      <c r="B1238" t="s">
        <v>12601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0.28571428571428498</v>
      </c>
      <c r="J1238">
        <v>0.28571428571428498</v>
      </c>
      <c r="K1238">
        <v>7.1428571428571397E-2</v>
      </c>
      <c r="L1238">
        <v>0.25</v>
      </c>
      <c r="M1238">
        <v>0.25</v>
      </c>
      <c r="N1238">
        <v>7.1428571428571397E-2</v>
      </c>
      <c r="O1238">
        <v>0.11111111111111099</v>
      </c>
      <c r="P1238">
        <v>0</v>
      </c>
    </row>
    <row r="1239" spans="1:16" x14ac:dyDescent="0.25">
      <c r="A1239" t="s">
        <v>372</v>
      </c>
      <c r="B1239" t="s">
        <v>8571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0.33333333333333298</v>
      </c>
      <c r="J1239">
        <v>0.33333333333333298</v>
      </c>
      <c r="K1239">
        <v>0.11111111111111099</v>
      </c>
      <c r="L1239">
        <v>0.33333333333333298</v>
      </c>
      <c r="M1239">
        <v>0.33333333333333298</v>
      </c>
      <c r="N1239">
        <v>0.11111111111111099</v>
      </c>
      <c r="O1239">
        <v>0</v>
      </c>
      <c r="P1239">
        <v>0</v>
      </c>
    </row>
    <row r="1240" spans="1:16" x14ac:dyDescent="0.25">
      <c r="A1240" t="s">
        <v>12602</v>
      </c>
      <c r="B1240" t="s">
        <v>12603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0.33333333333333298</v>
      </c>
      <c r="J1240">
        <v>0.16666666666666599</v>
      </c>
      <c r="K1240">
        <v>8.3333333333333301E-2</v>
      </c>
      <c r="L1240">
        <v>0.25</v>
      </c>
      <c r="M1240">
        <v>0.25</v>
      </c>
      <c r="N1240">
        <v>8.3333333333333301E-2</v>
      </c>
      <c r="O1240">
        <v>0</v>
      </c>
      <c r="P1240">
        <v>0</v>
      </c>
    </row>
    <row r="1241" spans="1:16" x14ac:dyDescent="0.25">
      <c r="A1241" t="s">
        <v>12608</v>
      </c>
      <c r="B1241" t="s">
        <v>12609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0.36363636363636298</v>
      </c>
      <c r="J1241">
        <v>0.36363636363636298</v>
      </c>
      <c r="K1241">
        <v>9.0909090909090898E-2</v>
      </c>
      <c r="L1241">
        <v>0.31818181818181801</v>
      </c>
      <c r="M1241">
        <v>0.31818181818181801</v>
      </c>
      <c r="N1241">
        <v>9.0909090909090898E-2</v>
      </c>
      <c r="O1241">
        <v>0</v>
      </c>
      <c r="P1241">
        <v>0</v>
      </c>
    </row>
    <row r="1242" spans="1:16" x14ac:dyDescent="0.25">
      <c r="A1242" t="s">
        <v>12614</v>
      </c>
      <c r="B1242" t="s">
        <v>12615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0.33333333333333298</v>
      </c>
      <c r="J1242">
        <v>0.16666666666666599</v>
      </c>
      <c r="K1242">
        <v>8.3333333333333301E-2</v>
      </c>
      <c r="L1242">
        <v>0.29166666666666602</v>
      </c>
      <c r="M1242">
        <v>0.29166666666666602</v>
      </c>
      <c r="N1242">
        <v>8.3333333333333301E-2</v>
      </c>
      <c r="O1242">
        <v>0</v>
      </c>
      <c r="P1242">
        <v>0</v>
      </c>
    </row>
    <row r="1243" spans="1:16" x14ac:dyDescent="0.25">
      <c r="A1243" t="s">
        <v>3464</v>
      </c>
      <c r="B1243" t="s">
        <v>12616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0.44444444444444398</v>
      </c>
      <c r="J1243">
        <v>0.33333333333333298</v>
      </c>
      <c r="K1243">
        <v>0.11111111111111099</v>
      </c>
      <c r="L1243">
        <v>0.38888888888888801</v>
      </c>
      <c r="M1243">
        <v>0.38888888888888801</v>
      </c>
      <c r="N1243">
        <v>0.11111111111111099</v>
      </c>
      <c r="O1243">
        <v>0.15384615384615299</v>
      </c>
      <c r="P1243">
        <v>0</v>
      </c>
    </row>
    <row r="1244" spans="1:16" x14ac:dyDescent="0.25">
      <c r="A1244" t="s">
        <v>12617</v>
      </c>
      <c r="B1244" t="s">
        <v>12618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0.4</v>
      </c>
      <c r="J1244">
        <v>0.4</v>
      </c>
      <c r="K1244">
        <v>9.9999999999999895E-2</v>
      </c>
      <c r="L1244">
        <v>0.4</v>
      </c>
      <c r="M1244">
        <v>0.4</v>
      </c>
      <c r="N1244">
        <v>9.9999999999999895E-2</v>
      </c>
      <c r="O1244">
        <v>0.133333333333333</v>
      </c>
      <c r="P1244">
        <v>0</v>
      </c>
    </row>
    <row r="1245" spans="1:16" x14ac:dyDescent="0.25">
      <c r="A1245" t="s">
        <v>12621</v>
      </c>
      <c r="B1245" t="s">
        <v>12622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0.375</v>
      </c>
      <c r="J1245">
        <v>0.375</v>
      </c>
      <c r="K1245">
        <v>0.125</v>
      </c>
      <c r="L1245">
        <v>0.3125</v>
      </c>
      <c r="M1245">
        <v>0.3125</v>
      </c>
      <c r="N1245">
        <v>0.125</v>
      </c>
      <c r="O1245">
        <v>0</v>
      </c>
      <c r="P1245">
        <v>0</v>
      </c>
    </row>
    <row r="1246" spans="1:16" x14ac:dyDescent="0.25">
      <c r="A1246" t="s">
        <v>398</v>
      </c>
      <c r="B1246" t="s">
        <v>12623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0.3</v>
      </c>
      <c r="J1246">
        <v>0.19999999999999901</v>
      </c>
      <c r="K1246">
        <v>9.9999999999999895E-2</v>
      </c>
      <c r="L1246">
        <v>0.25</v>
      </c>
      <c r="M1246">
        <v>0.25</v>
      </c>
      <c r="N1246">
        <v>9.9999999999999895E-2</v>
      </c>
      <c r="O1246">
        <v>0</v>
      </c>
      <c r="P1246">
        <v>0</v>
      </c>
    </row>
    <row r="1247" spans="1:16" x14ac:dyDescent="0.25">
      <c r="A1247" t="s">
        <v>1343</v>
      </c>
      <c r="B1247" t="s">
        <v>7738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0.214285714285714</v>
      </c>
      <c r="J1247">
        <v>0.214285714285714</v>
      </c>
      <c r="K1247">
        <v>7.1428571428571397E-2</v>
      </c>
      <c r="L1247">
        <v>0.214285714285714</v>
      </c>
      <c r="M1247">
        <v>0.214285714285714</v>
      </c>
      <c r="N1247">
        <v>7.1428571428571397E-2</v>
      </c>
      <c r="O1247">
        <v>0</v>
      </c>
      <c r="P1247">
        <v>0</v>
      </c>
    </row>
    <row r="1248" spans="1:16" x14ac:dyDescent="0.25">
      <c r="A1248" t="s">
        <v>12624</v>
      </c>
      <c r="B1248" t="s">
        <v>12625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0.23076923076923</v>
      </c>
      <c r="J1248">
        <v>0.15384615384615299</v>
      </c>
      <c r="K1248">
        <v>7.6923076923076802E-2</v>
      </c>
      <c r="L1248">
        <v>0.19230769230769201</v>
      </c>
      <c r="M1248">
        <v>0.19230769230769201</v>
      </c>
      <c r="N1248">
        <v>7.6923076923076802E-2</v>
      </c>
      <c r="O1248">
        <v>0</v>
      </c>
      <c r="P1248">
        <v>0</v>
      </c>
    </row>
    <row r="1249" spans="1:16" x14ac:dyDescent="0.25">
      <c r="A1249" t="s">
        <v>12627</v>
      </c>
      <c r="B1249" t="s">
        <v>12628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0.4</v>
      </c>
      <c r="J1249">
        <v>0.3</v>
      </c>
      <c r="K1249">
        <v>9.9999999999999895E-2</v>
      </c>
      <c r="L1249">
        <v>0.35</v>
      </c>
      <c r="M1249">
        <v>0.3</v>
      </c>
      <c r="N1249">
        <v>9.9999999999999895E-2</v>
      </c>
      <c r="O1249">
        <v>0</v>
      </c>
      <c r="P1249">
        <v>0</v>
      </c>
    </row>
    <row r="1250" spans="1:16" x14ac:dyDescent="0.25">
      <c r="A1250" t="s">
        <v>12629</v>
      </c>
      <c r="B1250" t="s">
        <v>12630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0.214285714285714</v>
      </c>
      <c r="J1250">
        <v>0.14285714285714199</v>
      </c>
      <c r="K1250">
        <v>7.1428571428571397E-2</v>
      </c>
      <c r="L1250">
        <v>0.214285714285714</v>
      </c>
      <c r="M1250">
        <v>0.214285714285714</v>
      </c>
      <c r="N1250">
        <v>7.1428571428571397E-2</v>
      </c>
      <c r="O1250">
        <v>0</v>
      </c>
      <c r="P1250">
        <v>0</v>
      </c>
    </row>
    <row r="1251" spans="1:16" x14ac:dyDescent="0.25">
      <c r="A1251" t="s">
        <v>12631</v>
      </c>
      <c r="B1251" t="s">
        <v>12632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0.4</v>
      </c>
      <c r="J1251">
        <v>0.33333333333333298</v>
      </c>
      <c r="K1251">
        <v>6.6666666666666596E-2</v>
      </c>
      <c r="L1251">
        <v>0.33333333333333298</v>
      </c>
      <c r="M1251">
        <v>0.33333333333333298</v>
      </c>
      <c r="N1251">
        <v>6.6666666666666596E-2</v>
      </c>
      <c r="O1251">
        <v>9.0909090909090898E-2</v>
      </c>
      <c r="P1251">
        <v>0</v>
      </c>
    </row>
    <row r="1252" spans="1:16" x14ac:dyDescent="0.25">
      <c r="A1252" t="s">
        <v>12633</v>
      </c>
      <c r="B1252" t="s">
        <v>12634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0.3</v>
      </c>
      <c r="J1252">
        <v>0.19999999999999901</v>
      </c>
      <c r="K1252">
        <v>9.9999999999999895E-2</v>
      </c>
      <c r="L1252">
        <v>0.3</v>
      </c>
      <c r="M1252">
        <v>0.3</v>
      </c>
      <c r="N1252">
        <v>9.9999999999999895E-2</v>
      </c>
      <c r="O1252">
        <v>0</v>
      </c>
      <c r="P1252">
        <v>0</v>
      </c>
    </row>
    <row r="1253" spans="1:16" x14ac:dyDescent="0.25">
      <c r="A1253" t="s">
        <v>729</v>
      </c>
      <c r="B1253" t="s">
        <v>709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0.4</v>
      </c>
      <c r="J1253">
        <v>0.266666666666666</v>
      </c>
      <c r="K1253">
        <v>6.6666666666666596E-2</v>
      </c>
      <c r="L1253">
        <v>0.33333333333333298</v>
      </c>
      <c r="M1253">
        <v>0.3</v>
      </c>
      <c r="N1253">
        <v>6.6666666666666596E-2</v>
      </c>
      <c r="O1253">
        <v>0.19047619047618999</v>
      </c>
      <c r="P1253">
        <v>0</v>
      </c>
    </row>
    <row r="1254" spans="1:16" x14ac:dyDescent="0.25">
      <c r="A1254" t="s">
        <v>12636</v>
      </c>
      <c r="B1254" t="s">
        <v>5710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0.4</v>
      </c>
      <c r="J1254">
        <v>0.4</v>
      </c>
      <c r="K1254">
        <v>9.9999999999999895E-2</v>
      </c>
      <c r="L1254">
        <v>0.35</v>
      </c>
      <c r="M1254">
        <v>0.35</v>
      </c>
      <c r="N1254">
        <v>9.9999999999999895E-2</v>
      </c>
      <c r="O1254">
        <v>0.15384615384615299</v>
      </c>
      <c r="P1254">
        <v>0</v>
      </c>
    </row>
    <row r="1255" spans="1:16" x14ac:dyDescent="0.25">
      <c r="A1255" t="s">
        <v>1253</v>
      </c>
      <c r="B1255" t="s">
        <v>12637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0.4</v>
      </c>
      <c r="J1255">
        <v>0.3</v>
      </c>
      <c r="K1255">
        <v>9.9999999999999895E-2</v>
      </c>
      <c r="L1255">
        <v>0.4</v>
      </c>
      <c r="M1255">
        <v>0.4</v>
      </c>
      <c r="N1255">
        <v>9.9999999999999895E-2</v>
      </c>
      <c r="O1255">
        <v>0</v>
      </c>
      <c r="P1255">
        <v>0</v>
      </c>
    </row>
    <row r="1256" spans="1:16" x14ac:dyDescent="0.25">
      <c r="A1256" t="s">
        <v>12639</v>
      </c>
      <c r="B1256" t="s">
        <v>12640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0.33333333333333298</v>
      </c>
      <c r="J1256">
        <v>0.33333333333333298</v>
      </c>
      <c r="K1256">
        <v>0.11111111111111099</v>
      </c>
      <c r="L1256">
        <v>0.33333333333333298</v>
      </c>
      <c r="M1256">
        <v>0.33333333333333298</v>
      </c>
      <c r="N1256">
        <v>0.11111111111111099</v>
      </c>
      <c r="O1256">
        <v>0.16666666666666599</v>
      </c>
      <c r="P1256">
        <v>0</v>
      </c>
    </row>
    <row r="1257" spans="1:16" x14ac:dyDescent="0.25">
      <c r="A1257" t="s">
        <v>12641</v>
      </c>
      <c r="B1257" t="s">
        <v>12642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0.23529411764705799</v>
      </c>
      <c r="J1257">
        <v>0.23529411764705799</v>
      </c>
      <c r="K1257">
        <v>5.8823529411764698E-2</v>
      </c>
      <c r="L1257">
        <v>0.23529411764705799</v>
      </c>
      <c r="M1257">
        <v>0.23529411764705799</v>
      </c>
      <c r="N1257">
        <v>5.8823529411764698E-2</v>
      </c>
      <c r="O1257">
        <v>0</v>
      </c>
      <c r="P1257">
        <v>0</v>
      </c>
    </row>
    <row r="1258" spans="1:16" x14ac:dyDescent="0.25">
      <c r="A1258" t="s">
        <v>1088</v>
      </c>
      <c r="B1258" t="s">
        <v>12643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0.42857142857142799</v>
      </c>
      <c r="J1258">
        <v>0.42857142857142799</v>
      </c>
      <c r="K1258">
        <v>0.14285714285714199</v>
      </c>
      <c r="L1258">
        <v>0.42857142857142799</v>
      </c>
      <c r="M1258">
        <v>0.42857142857142799</v>
      </c>
      <c r="N1258">
        <v>0.14285714285714199</v>
      </c>
      <c r="O1258">
        <v>0</v>
      </c>
      <c r="P1258">
        <v>0</v>
      </c>
    </row>
    <row r="1259" spans="1:16" x14ac:dyDescent="0.25">
      <c r="A1259" t="s">
        <v>12644</v>
      </c>
      <c r="B1259" t="s">
        <v>12645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0.36363636363636298</v>
      </c>
      <c r="J1259">
        <v>0.18181818181818099</v>
      </c>
      <c r="K1259">
        <v>9.0909090909090898E-2</v>
      </c>
      <c r="L1259">
        <v>0.31818181818181801</v>
      </c>
      <c r="M1259">
        <v>0.31818181818181801</v>
      </c>
      <c r="N1259">
        <v>9.0909090909090898E-2</v>
      </c>
      <c r="O1259">
        <v>0</v>
      </c>
      <c r="P1259">
        <v>0</v>
      </c>
    </row>
    <row r="1260" spans="1:16" x14ac:dyDescent="0.25">
      <c r="A1260" t="s">
        <v>12646</v>
      </c>
      <c r="B1260" t="s">
        <v>12647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0.27272727272727199</v>
      </c>
      <c r="J1260">
        <v>0.27272727272727199</v>
      </c>
      <c r="K1260">
        <v>9.0909090909090898E-2</v>
      </c>
      <c r="L1260">
        <v>0.27272727272727199</v>
      </c>
      <c r="M1260">
        <v>0.27272727272727199</v>
      </c>
      <c r="N1260">
        <v>9.0909090909090898E-2</v>
      </c>
      <c r="O1260">
        <v>0</v>
      </c>
      <c r="P1260">
        <v>0</v>
      </c>
    </row>
    <row r="1261" spans="1:16" x14ac:dyDescent="0.25">
      <c r="A1261" t="s">
        <v>12648</v>
      </c>
      <c r="B1261" t="s">
        <v>12649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0.35714285714285698</v>
      </c>
      <c r="J1261">
        <v>0.28571428571428498</v>
      </c>
      <c r="K1261">
        <v>7.1428571428571397E-2</v>
      </c>
      <c r="L1261">
        <v>0.28571428571428498</v>
      </c>
      <c r="M1261">
        <v>0.28571428571428498</v>
      </c>
      <c r="N1261">
        <v>7.1428571428571397E-2</v>
      </c>
      <c r="O1261">
        <v>0</v>
      </c>
      <c r="P1261">
        <v>0</v>
      </c>
    </row>
    <row r="1262" spans="1:16" x14ac:dyDescent="0.25">
      <c r="A1262" t="s">
        <v>12651</v>
      </c>
      <c r="B1262" t="s">
        <v>894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0.33333333333333298</v>
      </c>
      <c r="J1262">
        <v>0.25</v>
      </c>
      <c r="K1262">
        <v>8.3333333333333301E-2</v>
      </c>
      <c r="L1262">
        <v>0.33333333333333298</v>
      </c>
      <c r="M1262">
        <v>0.33333333333333298</v>
      </c>
      <c r="N1262">
        <v>8.3333333333333301E-2</v>
      </c>
      <c r="O1262">
        <v>0</v>
      </c>
      <c r="P1262">
        <v>0</v>
      </c>
    </row>
    <row r="1263" spans="1:16" x14ac:dyDescent="0.25">
      <c r="A1263" t="s">
        <v>12652</v>
      </c>
      <c r="B1263" t="s">
        <v>12653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0.44444444444444398</v>
      </c>
      <c r="J1263">
        <v>0.22222222222222199</v>
      </c>
      <c r="K1263">
        <v>0.11111111111111099</v>
      </c>
      <c r="L1263">
        <v>0.38888888888888801</v>
      </c>
      <c r="M1263">
        <v>0.38888888888888801</v>
      </c>
      <c r="N1263">
        <v>0.11111111111111099</v>
      </c>
      <c r="O1263">
        <v>0</v>
      </c>
      <c r="P1263">
        <v>0</v>
      </c>
    </row>
    <row r="1264" spans="1:16" x14ac:dyDescent="0.25">
      <c r="A1264" t="s">
        <v>12654</v>
      </c>
      <c r="B1264" t="s">
        <v>12655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0.33333333333333298</v>
      </c>
      <c r="J1264">
        <v>0.25</v>
      </c>
      <c r="K1264">
        <v>8.3333333333333301E-2</v>
      </c>
      <c r="L1264">
        <v>0.29166666666666602</v>
      </c>
      <c r="M1264">
        <v>0.29166666666666602</v>
      </c>
      <c r="N1264">
        <v>8.3333333333333301E-2</v>
      </c>
      <c r="O1264">
        <v>0</v>
      </c>
      <c r="P1264">
        <v>0</v>
      </c>
    </row>
    <row r="1265" spans="1:16" x14ac:dyDescent="0.25">
      <c r="A1265" t="s">
        <v>12656</v>
      </c>
      <c r="B1265" t="s">
        <v>12657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0.3</v>
      </c>
      <c r="J1265">
        <v>0.3</v>
      </c>
      <c r="K1265">
        <v>9.9999999999999895E-2</v>
      </c>
      <c r="L1265">
        <v>0.3</v>
      </c>
      <c r="M1265">
        <v>0.3</v>
      </c>
      <c r="N1265">
        <v>9.9999999999999895E-2</v>
      </c>
      <c r="O1265">
        <v>0</v>
      </c>
      <c r="P1265">
        <v>0</v>
      </c>
    </row>
    <row r="1266" spans="1:16" x14ac:dyDescent="0.25">
      <c r="A1266" t="s">
        <v>3321</v>
      </c>
      <c r="B1266" t="s">
        <v>12660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0.25</v>
      </c>
      <c r="J1266">
        <v>0.25</v>
      </c>
      <c r="K1266">
        <v>0.125</v>
      </c>
      <c r="L1266">
        <v>0.25</v>
      </c>
      <c r="M1266">
        <v>0.25</v>
      </c>
      <c r="N1266">
        <v>0.125</v>
      </c>
      <c r="O1266">
        <v>0</v>
      </c>
      <c r="P1266">
        <v>0</v>
      </c>
    </row>
    <row r="1267" spans="1:16" x14ac:dyDescent="0.25">
      <c r="A1267" t="s">
        <v>426</v>
      </c>
      <c r="B1267" t="s">
        <v>2522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0.38461538461538403</v>
      </c>
      <c r="J1267">
        <v>0.30769230769230699</v>
      </c>
      <c r="K1267">
        <v>7.6923076923076802E-2</v>
      </c>
      <c r="L1267">
        <v>0.30769230769230699</v>
      </c>
      <c r="M1267">
        <v>0.269230769230769</v>
      </c>
      <c r="N1267">
        <v>7.6923076923076802E-2</v>
      </c>
      <c r="O1267">
        <v>0</v>
      </c>
      <c r="P1267">
        <v>0</v>
      </c>
    </row>
    <row r="1268" spans="1:16" x14ac:dyDescent="0.25">
      <c r="A1268" t="s">
        <v>2196</v>
      </c>
      <c r="B1268" t="s">
        <v>12661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0.3</v>
      </c>
      <c r="J1268">
        <v>0.3</v>
      </c>
      <c r="K1268">
        <v>9.9999999999999895E-2</v>
      </c>
      <c r="L1268">
        <v>0.3</v>
      </c>
      <c r="M1268">
        <v>0.3</v>
      </c>
      <c r="N1268">
        <v>9.9999999999999895E-2</v>
      </c>
      <c r="O1268">
        <v>0</v>
      </c>
      <c r="P1268">
        <v>0</v>
      </c>
    </row>
    <row r="1269" spans="1:16" x14ac:dyDescent="0.25">
      <c r="A1269" t="s">
        <v>2834</v>
      </c>
      <c r="B1269" t="s">
        <v>12664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0.38461538461538403</v>
      </c>
      <c r="J1269">
        <v>0.38461538461538403</v>
      </c>
      <c r="K1269">
        <v>7.6923076923076802E-2</v>
      </c>
      <c r="L1269">
        <v>0.38461538461538403</v>
      </c>
      <c r="M1269">
        <v>0.38461538461538403</v>
      </c>
      <c r="N1269">
        <v>7.6923076923076802E-2</v>
      </c>
      <c r="O1269">
        <v>0.21052631578947301</v>
      </c>
      <c r="P1269">
        <v>0</v>
      </c>
    </row>
    <row r="1270" spans="1:16" x14ac:dyDescent="0.25">
      <c r="A1270" t="s">
        <v>12668</v>
      </c>
      <c r="B1270" t="s">
        <v>250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0.25</v>
      </c>
      <c r="J1270">
        <v>0.1875</v>
      </c>
      <c r="K1270">
        <v>6.25E-2</v>
      </c>
      <c r="L1270">
        <v>0.21875</v>
      </c>
      <c r="M1270">
        <v>0.21875</v>
      </c>
      <c r="N1270">
        <v>6.25E-2</v>
      </c>
      <c r="O1270">
        <v>7.9999999999999905E-2</v>
      </c>
      <c r="P1270">
        <v>0</v>
      </c>
    </row>
    <row r="1271" spans="1:16" x14ac:dyDescent="0.25">
      <c r="A1271" t="s">
        <v>12669</v>
      </c>
      <c r="B1271" t="s">
        <v>12670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0.25</v>
      </c>
      <c r="J1271">
        <v>0.16666666666666599</v>
      </c>
      <c r="K1271">
        <v>8.3333333333333301E-2</v>
      </c>
      <c r="L1271">
        <v>0.20833333333333301</v>
      </c>
      <c r="M1271">
        <v>0.20833333333333301</v>
      </c>
      <c r="N1271">
        <v>8.3333333333333301E-2</v>
      </c>
      <c r="O1271">
        <v>0</v>
      </c>
      <c r="P1271">
        <v>0</v>
      </c>
    </row>
    <row r="1272" spans="1:16" x14ac:dyDescent="0.25">
      <c r="A1272" t="s">
        <v>12671</v>
      </c>
      <c r="B1272" t="s">
        <v>12672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0.27272727272727199</v>
      </c>
      <c r="J1272">
        <v>0.18181818181818099</v>
      </c>
      <c r="K1272">
        <v>9.0909090909090898E-2</v>
      </c>
      <c r="L1272">
        <v>0.22727272727272699</v>
      </c>
      <c r="M1272">
        <v>0.18181818181818099</v>
      </c>
      <c r="N1272">
        <v>9.0909090909090898E-2</v>
      </c>
      <c r="O1272">
        <v>0</v>
      </c>
      <c r="P1272">
        <v>0</v>
      </c>
    </row>
    <row r="1273" spans="1:16" x14ac:dyDescent="0.25">
      <c r="A1273" t="s">
        <v>12673</v>
      </c>
      <c r="B1273" t="s">
        <v>12674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0.44444444444444398</v>
      </c>
      <c r="J1273">
        <v>0.33333333333333298</v>
      </c>
      <c r="K1273">
        <v>0.11111111111111099</v>
      </c>
      <c r="L1273">
        <v>0.38888888888888801</v>
      </c>
      <c r="M1273">
        <v>0.38888888888888801</v>
      </c>
      <c r="N1273">
        <v>0.11111111111111099</v>
      </c>
      <c r="O1273">
        <v>0.14285714285714199</v>
      </c>
      <c r="P1273">
        <v>0</v>
      </c>
    </row>
    <row r="1274" spans="1:16" x14ac:dyDescent="0.25">
      <c r="A1274" t="s">
        <v>12675</v>
      </c>
      <c r="B1274" t="s">
        <v>12676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0.23529411764705799</v>
      </c>
      <c r="J1274">
        <v>0.17647058823529399</v>
      </c>
      <c r="K1274">
        <v>5.8823529411764698E-2</v>
      </c>
      <c r="L1274">
        <v>0.20588235294117599</v>
      </c>
      <c r="M1274">
        <v>0.17647058823529399</v>
      </c>
      <c r="N1274">
        <v>5.8823529411764698E-2</v>
      </c>
      <c r="O1274">
        <v>0</v>
      </c>
      <c r="P1274">
        <v>0</v>
      </c>
    </row>
    <row r="1275" spans="1:16" x14ac:dyDescent="0.25">
      <c r="A1275" t="s">
        <v>12677</v>
      </c>
      <c r="B1275" t="s">
        <v>605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0.375</v>
      </c>
      <c r="J1275">
        <v>0.25</v>
      </c>
      <c r="K1275">
        <v>0.125</v>
      </c>
      <c r="L1275">
        <v>0.375</v>
      </c>
      <c r="M1275">
        <v>0.375</v>
      </c>
      <c r="N1275">
        <v>0.125</v>
      </c>
      <c r="O1275">
        <v>0</v>
      </c>
      <c r="P1275">
        <v>0</v>
      </c>
    </row>
    <row r="1276" spans="1:16" x14ac:dyDescent="0.25">
      <c r="A1276" t="s">
        <v>12678</v>
      </c>
      <c r="B1276" t="s">
        <v>12679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0.30769230769230699</v>
      </c>
      <c r="J1276">
        <v>0.23076923076923</v>
      </c>
      <c r="K1276">
        <v>7.6923076923076802E-2</v>
      </c>
      <c r="L1276">
        <v>0.30769230769230699</v>
      </c>
      <c r="M1276">
        <v>0.30769230769230699</v>
      </c>
      <c r="N1276">
        <v>7.6923076923076802E-2</v>
      </c>
      <c r="O1276">
        <v>0</v>
      </c>
      <c r="P1276">
        <v>0</v>
      </c>
    </row>
    <row r="1277" spans="1:16" x14ac:dyDescent="0.25">
      <c r="A1277" t="s">
        <v>12681</v>
      </c>
      <c r="B1277" t="s">
        <v>12682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0.1875</v>
      </c>
      <c r="J1277">
        <v>0.1875</v>
      </c>
      <c r="K1277">
        <v>6.25E-2</v>
      </c>
      <c r="L1277">
        <v>0.1875</v>
      </c>
      <c r="M1277">
        <v>0.1875</v>
      </c>
      <c r="N1277">
        <v>6.25E-2</v>
      </c>
      <c r="O1277">
        <v>0</v>
      </c>
      <c r="P1277">
        <v>0</v>
      </c>
    </row>
    <row r="1278" spans="1:16" x14ac:dyDescent="0.25">
      <c r="A1278" t="s">
        <v>12684</v>
      </c>
      <c r="B1278" t="s">
        <v>496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0.3</v>
      </c>
      <c r="J1278">
        <v>0.3</v>
      </c>
      <c r="K1278">
        <v>9.9999999999999895E-2</v>
      </c>
      <c r="L1278">
        <v>0.3</v>
      </c>
      <c r="M1278">
        <v>0.3</v>
      </c>
      <c r="N1278">
        <v>9.9999999999999895E-2</v>
      </c>
      <c r="O1278">
        <v>0</v>
      </c>
      <c r="P1278">
        <v>0</v>
      </c>
    </row>
    <row r="1279" spans="1:16" x14ac:dyDescent="0.25">
      <c r="A1279" t="s">
        <v>12685</v>
      </c>
      <c r="B1279" t="s">
        <v>7845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0.44444444444444398</v>
      </c>
      <c r="J1279">
        <v>0.33333333333333298</v>
      </c>
      <c r="K1279">
        <v>0.11111111111111099</v>
      </c>
      <c r="L1279">
        <v>0.38888888888888801</v>
      </c>
      <c r="M1279">
        <v>0.33333333333333298</v>
      </c>
      <c r="N1279">
        <v>0.11111111111111099</v>
      </c>
      <c r="O1279">
        <v>0</v>
      </c>
      <c r="P1279">
        <v>0</v>
      </c>
    </row>
    <row r="1280" spans="1:16" x14ac:dyDescent="0.25">
      <c r="A1280" t="s">
        <v>12686</v>
      </c>
      <c r="B1280" t="s">
        <v>3322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0.3</v>
      </c>
      <c r="J1280">
        <v>0.3</v>
      </c>
      <c r="K1280">
        <v>9.9999999999999895E-2</v>
      </c>
      <c r="L1280">
        <v>0.3</v>
      </c>
      <c r="M1280">
        <v>0.3</v>
      </c>
      <c r="N1280">
        <v>9.9999999999999895E-2</v>
      </c>
      <c r="O1280">
        <v>0</v>
      </c>
      <c r="P1280">
        <v>0</v>
      </c>
    </row>
    <row r="1281" spans="1:16" x14ac:dyDescent="0.25">
      <c r="A1281" t="s">
        <v>8172</v>
      </c>
      <c r="B1281" t="s">
        <v>5931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0.33333333333333298</v>
      </c>
      <c r="J1281">
        <v>0.25</v>
      </c>
      <c r="K1281">
        <v>8.3333333333333301E-2</v>
      </c>
      <c r="L1281">
        <v>0.29166666666666602</v>
      </c>
      <c r="M1281">
        <v>0.29166666666666602</v>
      </c>
      <c r="N1281">
        <v>8.3333333333333301E-2</v>
      </c>
      <c r="O1281">
        <v>0</v>
      </c>
      <c r="P1281">
        <v>0</v>
      </c>
    </row>
    <row r="1282" spans="1:16" x14ac:dyDescent="0.25">
      <c r="A1282" t="s">
        <v>444</v>
      </c>
      <c r="B1282" t="s">
        <v>12690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0.19999999999999901</v>
      </c>
      <c r="J1282">
        <v>0.19999999999999901</v>
      </c>
      <c r="K1282">
        <v>9.9999999999999895E-2</v>
      </c>
      <c r="L1282">
        <v>0.19999999999999901</v>
      </c>
      <c r="M1282">
        <v>0.19999999999999901</v>
      </c>
      <c r="N1282">
        <v>9.9999999999999895E-2</v>
      </c>
      <c r="O1282">
        <v>0</v>
      </c>
      <c r="P1282">
        <v>0</v>
      </c>
    </row>
    <row r="1283" spans="1:16" x14ac:dyDescent="0.25">
      <c r="A1283" t="s">
        <v>1455</v>
      </c>
      <c r="B1283" t="s">
        <v>12691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0.36363636363636298</v>
      </c>
      <c r="J1283">
        <v>0.27272727272727199</v>
      </c>
      <c r="K1283">
        <v>9.0909090909090898E-2</v>
      </c>
      <c r="L1283">
        <v>0.31818181818181801</v>
      </c>
      <c r="M1283">
        <v>0.31818181818181801</v>
      </c>
      <c r="N1283">
        <v>9.0909090909090898E-2</v>
      </c>
      <c r="O1283">
        <v>0</v>
      </c>
      <c r="P1283">
        <v>0</v>
      </c>
    </row>
    <row r="1284" spans="1:16" x14ac:dyDescent="0.25">
      <c r="A1284" t="s">
        <v>12692</v>
      </c>
      <c r="B1284" t="s">
        <v>12693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0.25</v>
      </c>
      <c r="J1284">
        <v>0.25</v>
      </c>
      <c r="K1284">
        <v>0.125</v>
      </c>
      <c r="L1284">
        <v>0.25</v>
      </c>
      <c r="M1284">
        <v>0.25</v>
      </c>
      <c r="N1284">
        <v>0.125</v>
      </c>
      <c r="O1284">
        <v>0</v>
      </c>
      <c r="P1284">
        <v>0</v>
      </c>
    </row>
    <row r="1285" spans="1:16" x14ac:dyDescent="0.25">
      <c r="A1285" t="s">
        <v>12694</v>
      </c>
      <c r="B1285" t="s">
        <v>12695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0.33333333333333298</v>
      </c>
      <c r="J1285">
        <v>0.22222222222222199</v>
      </c>
      <c r="K1285">
        <v>0.11111111111111099</v>
      </c>
      <c r="L1285">
        <v>0.27777777777777701</v>
      </c>
      <c r="M1285">
        <v>0.27777777777777701</v>
      </c>
      <c r="N1285">
        <v>0.11111111111111099</v>
      </c>
      <c r="O1285">
        <v>0</v>
      </c>
      <c r="P1285">
        <v>0</v>
      </c>
    </row>
    <row r="1286" spans="1:16" x14ac:dyDescent="0.25">
      <c r="A1286" t="s">
        <v>7429</v>
      </c>
      <c r="B1286" t="s">
        <v>12699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0.18181818181818099</v>
      </c>
      <c r="J1286">
        <v>0.18181818181818099</v>
      </c>
      <c r="K1286">
        <v>9.0909090909090898E-2</v>
      </c>
      <c r="L1286">
        <v>0.18181818181818099</v>
      </c>
      <c r="M1286">
        <v>0.18181818181818099</v>
      </c>
      <c r="N1286">
        <v>9.0909090909090898E-2</v>
      </c>
      <c r="O1286">
        <v>0</v>
      </c>
      <c r="P1286">
        <v>0</v>
      </c>
    </row>
    <row r="1287" spans="1:16" x14ac:dyDescent="0.25">
      <c r="A1287" t="s">
        <v>12700</v>
      </c>
      <c r="B1287" t="s">
        <v>12701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0.25</v>
      </c>
      <c r="J1287">
        <v>0.25</v>
      </c>
      <c r="K1287">
        <v>8.3333333333333301E-2</v>
      </c>
      <c r="L1287">
        <v>0.20833333333333301</v>
      </c>
      <c r="M1287">
        <v>0.20833333333333301</v>
      </c>
      <c r="N1287">
        <v>8.3333333333333301E-2</v>
      </c>
      <c r="O1287">
        <v>0</v>
      </c>
      <c r="P1287">
        <v>0</v>
      </c>
    </row>
    <row r="1288" spans="1:16" x14ac:dyDescent="0.25">
      <c r="A1288" t="s">
        <v>12702</v>
      </c>
      <c r="B1288" t="s">
        <v>12703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0.33333333333333298</v>
      </c>
      <c r="J1288">
        <v>0.33333333333333298</v>
      </c>
      <c r="K1288">
        <v>8.3333333333333301E-2</v>
      </c>
      <c r="L1288">
        <v>0.33333333333333298</v>
      </c>
      <c r="M1288">
        <v>0.33333333333333298</v>
      </c>
      <c r="N1288">
        <v>8.3333333333333301E-2</v>
      </c>
      <c r="O1288">
        <v>0</v>
      </c>
      <c r="P1288">
        <v>0</v>
      </c>
    </row>
    <row r="1289" spans="1:16" x14ac:dyDescent="0.25">
      <c r="A1289" t="s">
        <v>12704</v>
      </c>
      <c r="B1289" t="s">
        <v>12705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0.30769230769230699</v>
      </c>
      <c r="J1289">
        <v>0.15384615384615299</v>
      </c>
      <c r="K1289">
        <v>7.6923076923076802E-2</v>
      </c>
      <c r="L1289">
        <v>0.269230769230769</v>
      </c>
      <c r="M1289">
        <v>0.23076923076923</v>
      </c>
      <c r="N1289">
        <v>7.6923076923076802E-2</v>
      </c>
      <c r="O1289">
        <v>0</v>
      </c>
      <c r="P1289">
        <v>0</v>
      </c>
    </row>
    <row r="1290" spans="1:16" x14ac:dyDescent="0.25">
      <c r="A1290" t="s">
        <v>12707</v>
      </c>
      <c r="B1290" t="s">
        <v>12708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0.38461538461538403</v>
      </c>
      <c r="J1290">
        <v>0.30769230769230699</v>
      </c>
      <c r="K1290">
        <v>7.6923076923076802E-2</v>
      </c>
      <c r="L1290">
        <v>0.34615384615384598</v>
      </c>
      <c r="M1290">
        <v>0.30769230769230699</v>
      </c>
      <c r="N1290">
        <v>7.6923076923076802E-2</v>
      </c>
      <c r="O1290">
        <v>0.105263157894736</v>
      </c>
      <c r="P1290">
        <v>0</v>
      </c>
    </row>
    <row r="1291" spans="1:16" x14ac:dyDescent="0.25">
      <c r="A1291" t="s">
        <v>12711</v>
      </c>
      <c r="B1291" t="s">
        <v>12712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0.3</v>
      </c>
      <c r="J1291">
        <v>0.3</v>
      </c>
      <c r="K1291">
        <v>9.9999999999999895E-2</v>
      </c>
      <c r="L1291">
        <v>0.3</v>
      </c>
      <c r="M1291">
        <v>0.3</v>
      </c>
      <c r="N1291">
        <v>9.9999999999999895E-2</v>
      </c>
      <c r="O1291">
        <v>0</v>
      </c>
      <c r="P1291">
        <v>0</v>
      </c>
    </row>
    <row r="1292" spans="1:16" x14ac:dyDescent="0.25">
      <c r="A1292" t="s">
        <v>7584</v>
      </c>
      <c r="B1292" t="s">
        <v>12715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0.44444444444444398</v>
      </c>
      <c r="J1292">
        <v>0.44444444444444398</v>
      </c>
      <c r="K1292">
        <v>0.11111111111111099</v>
      </c>
      <c r="L1292">
        <v>0.44444444444444398</v>
      </c>
      <c r="M1292">
        <v>0.44444444444444398</v>
      </c>
      <c r="N1292">
        <v>0.11111111111111099</v>
      </c>
      <c r="O1292">
        <v>0.14285714285714199</v>
      </c>
      <c r="P1292">
        <v>0</v>
      </c>
    </row>
    <row r="1293" spans="1:16" x14ac:dyDescent="0.25">
      <c r="A1293" t="s">
        <v>12716</v>
      </c>
      <c r="B1293" t="s">
        <v>12717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0.3</v>
      </c>
      <c r="J1293">
        <v>0.3</v>
      </c>
      <c r="K1293">
        <v>9.9999999999999895E-2</v>
      </c>
      <c r="L1293">
        <v>0.3</v>
      </c>
      <c r="M1293">
        <v>0.3</v>
      </c>
      <c r="N1293">
        <v>9.9999999999999895E-2</v>
      </c>
      <c r="O1293">
        <v>0</v>
      </c>
      <c r="P1293">
        <v>0</v>
      </c>
    </row>
    <row r="1294" spans="1:16" x14ac:dyDescent="0.25">
      <c r="A1294" t="s">
        <v>12722</v>
      </c>
      <c r="B1294" t="s">
        <v>7355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0.36363636363636298</v>
      </c>
      <c r="J1294">
        <v>0.36363636363636298</v>
      </c>
      <c r="K1294">
        <v>9.0909090909090898E-2</v>
      </c>
      <c r="L1294">
        <v>0.31818181818181801</v>
      </c>
      <c r="M1294">
        <v>0.31818181818181801</v>
      </c>
      <c r="N1294">
        <v>9.0909090909090898E-2</v>
      </c>
      <c r="O1294">
        <v>0.133333333333333</v>
      </c>
      <c r="P1294">
        <v>0</v>
      </c>
    </row>
    <row r="1295" spans="1:16" x14ac:dyDescent="0.25">
      <c r="A1295" t="s">
        <v>12723</v>
      </c>
      <c r="B1295" t="s">
        <v>12724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0.42857142857142799</v>
      </c>
      <c r="J1295">
        <v>0.42857142857142799</v>
      </c>
      <c r="K1295">
        <v>0.14285714285714199</v>
      </c>
      <c r="L1295">
        <v>0.42857142857142799</v>
      </c>
      <c r="M1295">
        <v>0.42857142857142799</v>
      </c>
      <c r="N1295">
        <v>0.14285714285714199</v>
      </c>
      <c r="O1295">
        <v>0</v>
      </c>
      <c r="P1295">
        <v>0</v>
      </c>
    </row>
    <row r="1296" spans="1:16" x14ac:dyDescent="0.25">
      <c r="A1296" t="s">
        <v>12725</v>
      </c>
      <c r="B1296" t="s">
        <v>12726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0.41666666666666602</v>
      </c>
      <c r="J1296">
        <v>0.25</v>
      </c>
      <c r="K1296">
        <v>8.3333333333333301E-2</v>
      </c>
      <c r="L1296">
        <v>0.33333333333333298</v>
      </c>
      <c r="M1296">
        <v>0.33333333333333298</v>
      </c>
      <c r="N1296">
        <v>8.3333333333333301E-2</v>
      </c>
      <c r="O1296">
        <v>0</v>
      </c>
      <c r="P1296">
        <v>0</v>
      </c>
    </row>
    <row r="1297" spans="1:16" x14ac:dyDescent="0.25">
      <c r="A1297" t="s">
        <v>12727</v>
      </c>
      <c r="B1297" t="s">
        <v>970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0.23076923076923</v>
      </c>
      <c r="J1297">
        <v>0.15384615384615299</v>
      </c>
      <c r="K1297">
        <v>7.6923076923076802E-2</v>
      </c>
      <c r="L1297">
        <v>0.23076923076923</v>
      </c>
      <c r="M1297">
        <v>0.23076923076923</v>
      </c>
      <c r="N1297">
        <v>7.6923076923076802E-2</v>
      </c>
      <c r="O1297">
        <v>0</v>
      </c>
      <c r="P1297">
        <v>0</v>
      </c>
    </row>
    <row r="1298" spans="1:16" x14ac:dyDescent="0.25">
      <c r="A1298" t="s">
        <v>2092</v>
      </c>
      <c r="B1298" t="s">
        <v>12728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0.33333333333333298</v>
      </c>
      <c r="J1298">
        <v>0.25</v>
      </c>
      <c r="K1298">
        <v>8.3333333333333301E-2</v>
      </c>
      <c r="L1298">
        <v>0.29166666666666602</v>
      </c>
      <c r="M1298">
        <v>0.29166666666666602</v>
      </c>
      <c r="N1298">
        <v>8.3333333333333301E-2</v>
      </c>
      <c r="O1298">
        <v>0</v>
      </c>
      <c r="P1298">
        <v>0</v>
      </c>
    </row>
    <row r="1299" spans="1:16" x14ac:dyDescent="0.25">
      <c r="A1299" t="s">
        <v>12731</v>
      </c>
      <c r="B1299" t="s">
        <v>12732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0.4</v>
      </c>
      <c r="J1299">
        <v>0.4</v>
      </c>
      <c r="K1299">
        <v>9.9999999999999895E-2</v>
      </c>
      <c r="L1299">
        <v>0.3</v>
      </c>
      <c r="M1299">
        <v>0.3</v>
      </c>
      <c r="N1299">
        <v>9.9999999999999895E-2</v>
      </c>
      <c r="O1299">
        <v>0</v>
      </c>
      <c r="P1299">
        <v>0</v>
      </c>
    </row>
    <row r="1300" spans="1:16" x14ac:dyDescent="0.25">
      <c r="A1300" t="s">
        <v>12735</v>
      </c>
      <c r="B1300" t="s">
        <v>12736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0.36363636363636298</v>
      </c>
      <c r="J1300">
        <v>0.27272727272727199</v>
      </c>
      <c r="K1300">
        <v>9.0909090909090898E-2</v>
      </c>
      <c r="L1300">
        <v>0.27272727272727199</v>
      </c>
      <c r="M1300">
        <v>0.27272727272727199</v>
      </c>
      <c r="N1300">
        <v>9.0909090909090898E-2</v>
      </c>
      <c r="O1300">
        <v>0</v>
      </c>
      <c r="P1300">
        <v>0</v>
      </c>
    </row>
    <row r="1301" spans="1:16" x14ac:dyDescent="0.25">
      <c r="A1301" t="s">
        <v>2590</v>
      </c>
      <c r="B1301" t="s">
        <v>12738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0.23529411764705799</v>
      </c>
      <c r="J1301">
        <v>0.23529411764705799</v>
      </c>
      <c r="K1301">
        <v>5.8823529411764698E-2</v>
      </c>
      <c r="L1301">
        <v>0.23529411764705799</v>
      </c>
      <c r="M1301">
        <v>0.23529411764705799</v>
      </c>
      <c r="N1301">
        <v>5.8823529411764698E-2</v>
      </c>
      <c r="O1301">
        <v>9.0909090909090898E-2</v>
      </c>
      <c r="P1301">
        <v>0</v>
      </c>
    </row>
    <row r="1302" spans="1:16" x14ac:dyDescent="0.25">
      <c r="A1302" t="s">
        <v>6239</v>
      </c>
      <c r="B1302" t="s">
        <v>12739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0.4</v>
      </c>
      <c r="J1302">
        <v>0.19999999999999901</v>
      </c>
      <c r="K1302">
        <v>9.9999999999999895E-2</v>
      </c>
      <c r="L1302">
        <v>0.3</v>
      </c>
      <c r="M1302">
        <v>0.3</v>
      </c>
      <c r="N1302">
        <v>9.9999999999999895E-2</v>
      </c>
      <c r="O1302">
        <v>0</v>
      </c>
      <c r="P1302">
        <v>0</v>
      </c>
    </row>
    <row r="1303" spans="1:16" x14ac:dyDescent="0.25">
      <c r="A1303" t="s">
        <v>12742</v>
      </c>
      <c r="B1303" t="s">
        <v>12743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0.5</v>
      </c>
      <c r="J1303">
        <v>0.33333333333333298</v>
      </c>
      <c r="K1303">
        <v>8.3333333333333301E-2</v>
      </c>
      <c r="L1303">
        <v>0.41666666666666602</v>
      </c>
      <c r="M1303">
        <v>0.41666666666666602</v>
      </c>
      <c r="N1303">
        <v>8.3333333333333301E-2</v>
      </c>
      <c r="O1303">
        <v>9.9999999999999895E-2</v>
      </c>
      <c r="P1303">
        <v>0</v>
      </c>
    </row>
    <row r="1304" spans="1:16" x14ac:dyDescent="0.25">
      <c r="A1304" t="s">
        <v>8151</v>
      </c>
      <c r="B1304" t="s">
        <v>12746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0.33333333333333298</v>
      </c>
      <c r="J1304">
        <v>0.33333333333333298</v>
      </c>
      <c r="K1304">
        <v>0.11111111111111099</v>
      </c>
      <c r="L1304">
        <v>0.33333333333333298</v>
      </c>
      <c r="M1304">
        <v>0.33333333333333298</v>
      </c>
      <c r="N1304">
        <v>0.11111111111111099</v>
      </c>
      <c r="O1304">
        <v>0</v>
      </c>
      <c r="P1304">
        <v>0</v>
      </c>
    </row>
    <row r="1305" spans="1:16" x14ac:dyDescent="0.25">
      <c r="A1305" t="s">
        <v>12751</v>
      </c>
      <c r="B1305" t="s">
        <v>12752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0.35714285714285698</v>
      </c>
      <c r="J1305">
        <v>0.214285714285714</v>
      </c>
      <c r="K1305">
        <v>7.1428571428571397E-2</v>
      </c>
      <c r="L1305">
        <v>0.35714285714285698</v>
      </c>
      <c r="M1305">
        <v>0.32142857142857101</v>
      </c>
      <c r="N1305">
        <v>7.1428571428571397E-2</v>
      </c>
      <c r="O1305">
        <v>0</v>
      </c>
      <c r="P1305">
        <v>0</v>
      </c>
    </row>
    <row r="1306" spans="1:16" x14ac:dyDescent="0.25">
      <c r="A1306" t="s">
        <v>12754</v>
      </c>
      <c r="B1306" t="s">
        <v>12755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0.3</v>
      </c>
      <c r="J1306">
        <v>0.19999999999999901</v>
      </c>
      <c r="K1306">
        <v>9.9999999999999895E-2</v>
      </c>
      <c r="L1306">
        <v>0.3</v>
      </c>
      <c r="M1306">
        <v>0.3</v>
      </c>
      <c r="N1306">
        <v>9.9999999999999895E-2</v>
      </c>
      <c r="O1306">
        <v>0</v>
      </c>
      <c r="P1306">
        <v>0</v>
      </c>
    </row>
    <row r="1307" spans="1:16" x14ac:dyDescent="0.25">
      <c r="A1307" t="s">
        <v>12768</v>
      </c>
      <c r="B1307" t="s">
        <v>4957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0.5</v>
      </c>
      <c r="J1307">
        <v>0.33333333333333298</v>
      </c>
      <c r="K1307">
        <v>0.16666666666666599</v>
      </c>
      <c r="L1307">
        <v>0.41666666666666602</v>
      </c>
      <c r="M1307">
        <v>0.41666666666666602</v>
      </c>
      <c r="N1307">
        <v>0.16666666666666599</v>
      </c>
      <c r="O1307">
        <v>0</v>
      </c>
      <c r="P1307">
        <v>0</v>
      </c>
    </row>
    <row r="1308" spans="1:16" x14ac:dyDescent="0.25">
      <c r="A1308" t="s">
        <v>12769</v>
      </c>
      <c r="B1308" t="s">
        <v>12770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0.38461538461538403</v>
      </c>
      <c r="J1308">
        <v>0.30769230769230699</v>
      </c>
      <c r="K1308">
        <v>7.6923076923076802E-2</v>
      </c>
      <c r="L1308">
        <v>0.30769230769230699</v>
      </c>
      <c r="M1308">
        <v>0.269230769230769</v>
      </c>
      <c r="N1308">
        <v>7.6923076923076802E-2</v>
      </c>
      <c r="O1308">
        <v>0</v>
      </c>
      <c r="P1308">
        <v>0</v>
      </c>
    </row>
    <row r="1309" spans="1:16" x14ac:dyDescent="0.25">
      <c r="A1309" t="s">
        <v>12773</v>
      </c>
      <c r="B1309" t="s">
        <v>12774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0.27272727272727199</v>
      </c>
      <c r="J1309">
        <v>0.18181818181818099</v>
      </c>
      <c r="K1309">
        <v>9.0909090909090898E-2</v>
      </c>
      <c r="L1309">
        <v>0.27272727272727199</v>
      </c>
      <c r="M1309">
        <v>0.22727272727272699</v>
      </c>
      <c r="N1309">
        <v>9.0909090909090898E-2</v>
      </c>
      <c r="O1309">
        <v>0</v>
      </c>
      <c r="P1309">
        <v>0</v>
      </c>
    </row>
    <row r="1310" spans="1:16" x14ac:dyDescent="0.25">
      <c r="A1310" t="s">
        <v>7274</v>
      </c>
      <c r="B1310" t="s">
        <v>12775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0.36363636363636298</v>
      </c>
      <c r="J1310">
        <v>0.27272727272727199</v>
      </c>
      <c r="K1310">
        <v>9.0909090909090898E-2</v>
      </c>
      <c r="L1310">
        <v>0.27272727272727199</v>
      </c>
      <c r="M1310">
        <v>0.27272727272727199</v>
      </c>
      <c r="N1310">
        <v>9.0909090909090898E-2</v>
      </c>
      <c r="O1310">
        <v>0</v>
      </c>
      <c r="P1310">
        <v>0</v>
      </c>
    </row>
    <row r="1311" spans="1:16" x14ac:dyDescent="0.25">
      <c r="A1311" t="s">
        <v>12776</v>
      </c>
      <c r="B1311" t="s">
        <v>12777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0.36363636363636298</v>
      </c>
      <c r="J1311">
        <v>0.18181818181818099</v>
      </c>
      <c r="K1311">
        <v>9.0909090909090898E-2</v>
      </c>
      <c r="L1311">
        <v>0.31818181818181801</v>
      </c>
      <c r="M1311">
        <v>0.31818181818181801</v>
      </c>
      <c r="N1311">
        <v>9.0909090909090898E-2</v>
      </c>
      <c r="O1311">
        <v>0</v>
      </c>
      <c r="P1311">
        <v>0</v>
      </c>
    </row>
    <row r="1312" spans="1:16" x14ac:dyDescent="0.25">
      <c r="A1312" t="s">
        <v>3513</v>
      </c>
      <c r="B1312" t="s">
        <v>1362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0.36363636363636298</v>
      </c>
      <c r="J1312">
        <v>0.18181818181818099</v>
      </c>
      <c r="K1312">
        <v>9.0909090909090898E-2</v>
      </c>
      <c r="L1312">
        <v>0.31818181818181801</v>
      </c>
      <c r="M1312">
        <v>0.27272727272727199</v>
      </c>
      <c r="N1312">
        <v>9.0909090909090898E-2</v>
      </c>
      <c r="O1312">
        <v>0.11764705882352899</v>
      </c>
      <c r="P1312">
        <v>0</v>
      </c>
    </row>
    <row r="1313" spans="1:16" x14ac:dyDescent="0.25">
      <c r="A1313" t="s">
        <v>12781</v>
      </c>
      <c r="B1313" t="s">
        <v>12782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0.27272727272727199</v>
      </c>
      <c r="J1313">
        <v>0.18181818181818099</v>
      </c>
      <c r="K1313">
        <v>9.0909090909090898E-2</v>
      </c>
      <c r="L1313">
        <v>0.27272727272727199</v>
      </c>
      <c r="M1313">
        <v>0.27272727272727199</v>
      </c>
      <c r="N1313">
        <v>9.0909090909090898E-2</v>
      </c>
      <c r="O1313">
        <v>0</v>
      </c>
      <c r="P1313">
        <v>0</v>
      </c>
    </row>
    <row r="1314" spans="1:16" x14ac:dyDescent="0.25">
      <c r="A1314" t="s">
        <v>12783</v>
      </c>
      <c r="B1314" t="s">
        <v>978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0.33333333333333298</v>
      </c>
      <c r="J1314">
        <v>0.33333333333333298</v>
      </c>
      <c r="K1314">
        <v>8.3333333333333301E-2</v>
      </c>
      <c r="L1314">
        <v>0.29166666666666602</v>
      </c>
      <c r="M1314">
        <v>0.29166666666666602</v>
      </c>
      <c r="N1314">
        <v>8.3333333333333301E-2</v>
      </c>
      <c r="O1314">
        <v>0.133333333333333</v>
      </c>
      <c r="P1314">
        <v>0</v>
      </c>
    </row>
    <row r="1315" spans="1:16" x14ac:dyDescent="0.25">
      <c r="A1315" t="s">
        <v>8655</v>
      </c>
      <c r="B1315" t="s">
        <v>12784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0.22222222222222199</v>
      </c>
      <c r="J1315">
        <v>0.22222222222222199</v>
      </c>
      <c r="K1315">
        <v>0.11111111111111099</v>
      </c>
      <c r="L1315">
        <v>0.22222222222222199</v>
      </c>
      <c r="M1315">
        <v>0.22222222222222199</v>
      </c>
      <c r="N1315">
        <v>0.11111111111111099</v>
      </c>
      <c r="O1315">
        <v>0</v>
      </c>
      <c r="P1315">
        <v>0</v>
      </c>
    </row>
    <row r="1316" spans="1:16" x14ac:dyDescent="0.25">
      <c r="A1316" t="s">
        <v>12785</v>
      </c>
      <c r="B1316" t="s">
        <v>12786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0.375</v>
      </c>
      <c r="J1316">
        <v>0.25</v>
      </c>
      <c r="K1316">
        <v>0.125</v>
      </c>
      <c r="L1316">
        <v>0.3125</v>
      </c>
      <c r="M1316">
        <v>0.3125</v>
      </c>
      <c r="N1316">
        <v>0.125</v>
      </c>
      <c r="O1316">
        <v>0</v>
      </c>
      <c r="P1316">
        <v>0</v>
      </c>
    </row>
    <row r="1317" spans="1:16" x14ac:dyDescent="0.25">
      <c r="A1317" t="s">
        <v>12789</v>
      </c>
      <c r="B1317" t="s">
        <v>12790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0.375</v>
      </c>
      <c r="J1317">
        <v>0.25</v>
      </c>
      <c r="K1317">
        <v>0.125</v>
      </c>
      <c r="L1317">
        <v>0.3125</v>
      </c>
      <c r="M1317">
        <v>0.3125</v>
      </c>
      <c r="N1317">
        <v>0.125</v>
      </c>
      <c r="O1317">
        <v>0</v>
      </c>
      <c r="P1317">
        <v>0</v>
      </c>
    </row>
    <row r="1318" spans="1:16" x14ac:dyDescent="0.25">
      <c r="A1318" t="s">
        <v>12792</v>
      </c>
      <c r="B1318" t="s">
        <v>1887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0.33333333333333298</v>
      </c>
      <c r="J1318">
        <v>0.22222222222222199</v>
      </c>
      <c r="K1318">
        <v>0.11111111111111099</v>
      </c>
      <c r="L1318">
        <v>0.27777777777777701</v>
      </c>
      <c r="M1318">
        <v>0.27777777777777701</v>
      </c>
      <c r="N1318">
        <v>0.11111111111111099</v>
      </c>
      <c r="O1318">
        <v>0</v>
      </c>
      <c r="P1318">
        <v>0</v>
      </c>
    </row>
    <row r="1319" spans="1:16" x14ac:dyDescent="0.25">
      <c r="A1319" t="s">
        <v>12795</v>
      </c>
      <c r="B1319" t="s">
        <v>5091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0.3</v>
      </c>
      <c r="J1319">
        <v>0.19999999999999901</v>
      </c>
      <c r="K1319">
        <v>9.9999999999999895E-2</v>
      </c>
      <c r="L1319">
        <v>0.25</v>
      </c>
      <c r="M1319">
        <v>0.25</v>
      </c>
      <c r="N1319">
        <v>9.9999999999999895E-2</v>
      </c>
      <c r="O1319">
        <v>0</v>
      </c>
      <c r="P1319">
        <v>0</v>
      </c>
    </row>
    <row r="1320" spans="1:16" x14ac:dyDescent="0.25">
      <c r="A1320" t="s">
        <v>2448</v>
      </c>
      <c r="B1320" t="s">
        <v>12796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0.33333333333333298</v>
      </c>
      <c r="J1320">
        <v>0.22222222222222199</v>
      </c>
      <c r="K1320">
        <v>0.11111111111111099</v>
      </c>
      <c r="L1320">
        <v>0.27777777777777701</v>
      </c>
      <c r="M1320">
        <v>0.27777777777777701</v>
      </c>
      <c r="N1320">
        <v>0.11111111111111099</v>
      </c>
      <c r="O1320">
        <v>0</v>
      </c>
      <c r="P1320">
        <v>0</v>
      </c>
    </row>
    <row r="1321" spans="1:16" x14ac:dyDescent="0.25">
      <c r="A1321" t="s">
        <v>12797</v>
      </c>
      <c r="B1321" t="s">
        <v>26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0.45454545454545398</v>
      </c>
      <c r="J1321">
        <v>0.27272727272727199</v>
      </c>
      <c r="K1321">
        <v>9.0909090909090898E-2</v>
      </c>
      <c r="L1321">
        <v>0.36363636363636298</v>
      </c>
      <c r="M1321">
        <v>0.36363636363636298</v>
      </c>
      <c r="N1321">
        <v>9.0909090909090898E-2</v>
      </c>
      <c r="O1321">
        <v>0</v>
      </c>
      <c r="P1321">
        <v>0</v>
      </c>
    </row>
    <row r="1322" spans="1:16" x14ac:dyDescent="0.25">
      <c r="A1322" t="s">
        <v>12800</v>
      </c>
      <c r="B1322" t="s">
        <v>764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0.375</v>
      </c>
      <c r="J1322">
        <v>0.375</v>
      </c>
      <c r="K1322">
        <v>0.125</v>
      </c>
      <c r="L1322">
        <v>0.375</v>
      </c>
      <c r="M1322">
        <v>0.375</v>
      </c>
      <c r="N1322">
        <v>0.125</v>
      </c>
      <c r="O1322">
        <v>0</v>
      </c>
      <c r="P1322">
        <v>0</v>
      </c>
    </row>
    <row r="1323" spans="1:16" x14ac:dyDescent="0.25">
      <c r="A1323" t="s">
        <v>12804</v>
      </c>
      <c r="B1323" t="s">
        <v>1248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0.4</v>
      </c>
      <c r="J1323">
        <v>0.4</v>
      </c>
      <c r="K1323">
        <v>9.9999999999999895E-2</v>
      </c>
      <c r="L1323">
        <v>0.4</v>
      </c>
      <c r="M1323">
        <v>0.4</v>
      </c>
      <c r="N1323">
        <v>9.9999999999999895E-2</v>
      </c>
      <c r="O1323">
        <v>0.125</v>
      </c>
      <c r="P1323">
        <v>0</v>
      </c>
    </row>
    <row r="1324" spans="1:16" x14ac:dyDescent="0.25">
      <c r="A1324" t="s">
        <v>12807</v>
      </c>
      <c r="B1324" t="s">
        <v>12808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0.33333333333333298</v>
      </c>
      <c r="J1324">
        <v>0.16666666666666599</v>
      </c>
      <c r="K1324">
        <v>8.3333333333333301E-2</v>
      </c>
      <c r="L1324">
        <v>0.29166666666666602</v>
      </c>
      <c r="M1324">
        <v>0.29166666666666602</v>
      </c>
      <c r="N1324">
        <v>8.3333333333333301E-2</v>
      </c>
      <c r="O1324">
        <v>0</v>
      </c>
      <c r="P1324">
        <v>0</v>
      </c>
    </row>
    <row r="1325" spans="1:16" x14ac:dyDescent="0.25">
      <c r="A1325" t="s">
        <v>12809</v>
      </c>
      <c r="B1325" t="s">
        <v>12810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0.28571428571428498</v>
      </c>
      <c r="J1325">
        <v>0.214285714285714</v>
      </c>
      <c r="K1325">
        <v>7.1428571428571397E-2</v>
      </c>
      <c r="L1325">
        <v>0.25</v>
      </c>
      <c r="M1325">
        <v>0.25</v>
      </c>
      <c r="N1325">
        <v>7.1428571428571397E-2</v>
      </c>
      <c r="O1325">
        <v>0</v>
      </c>
      <c r="P1325">
        <v>0</v>
      </c>
    </row>
    <row r="1326" spans="1:16" x14ac:dyDescent="0.25">
      <c r="A1326" t="s">
        <v>12811</v>
      </c>
      <c r="B1326" t="s">
        <v>12812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0.4</v>
      </c>
      <c r="J1326">
        <v>0.3</v>
      </c>
      <c r="K1326">
        <v>9.9999999999999895E-2</v>
      </c>
      <c r="L1326">
        <v>0.3</v>
      </c>
      <c r="M1326">
        <v>0.3</v>
      </c>
      <c r="N1326">
        <v>9.9999999999999895E-2</v>
      </c>
      <c r="O1326">
        <v>0</v>
      </c>
      <c r="P1326">
        <v>0</v>
      </c>
    </row>
    <row r="1327" spans="1:16" x14ac:dyDescent="0.25">
      <c r="A1327" t="s">
        <v>12813</v>
      </c>
      <c r="B1327" t="s">
        <v>12814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0.33333333333333298</v>
      </c>
      <c r="J1327">
        <v>0.33333333333333298</v>
      </c>
      <c r="K1327">
        <v>0.11111111111111099</v>
      </c>
      <c r="L1327">
        <v>0.33333333333333298</v>
      </c>
      <c r="M1327">
        <v>0.33333333333333298</v>
      </c>
      <c r="N1327">
        <v>0.11111111111111099</v>
      </c>
      <c r="O1327">
        <v>0</v>
      </c>
      <c r="P1327">
        <v>0</v>
      </c>
    </row>
    <row r="1328" spans="1:16" x14ac:dyDescent="0.25">
      <c r="A1328" t="s">
        <v>12815</v>
      </c>
      <c r="B1328" t="s">
        <v>5153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0.28571428571428498</v>
      </c>
      <c r="J1328">
        <v>0.28571428571428498</v>
      </c>
      <c r="K1328">
        <v>7.1428571428571397E-2</v>
      </c>
      <c r="L1328">
        <v>0.25</v>
      </c>
      <c r="M1328">
        <v>0.214285714285714</v>
      </c>
      <c r="N1328">
        <v>7.1428571428571397E-2</v>
      </c>
      <c r="O1328">
        <v>0</v>
      </c>
      <c r="P1328">
        <v>0</v>
      </c>
    </row>
    <row r="1329" spans="1:16" x14ac:dyDescent="0.25">
      <c r="A1329" t="s">
        <v>12816</v>
      </c>
      <c r="B1329" t="s">
        <v>12817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0.3</v>
      </c>
      <c r="J1329">
        <v>0.3</v>
      </c>
      <c r="K1329">
        <v>9.9999999999999895E-2</v>
      </c>
      <c r="L1329">
        <v>0.3</v>
      </c>
      <c r="M1329">
        <v>0.3</v>
      </c>
      <c r="N1329">
        <v>9.9999999999999895E-2</v>
      </c>
      <c r="O1329">
        <v>0.15384615384615299</v>
      </c>
      <c r="P1329">
        <v>0</v>
      </c>
    </row>
    <row r="1330" spans="1:16" x14ac:dyDescent="0.25">
      <c r="A1330" t="s">
        <v>12818</v>
      </c>
      <c r="B1330" t="s">
        <v>850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0.36363636363636298</v>
      </c>
      <c r="J1330">
        <v>0.27272727272727199</v>
      </c>
      <c r="K1330">
        <v>9.0909090909090898E-2</v>
      </c>
      <c r="L1330">
        <v>0.31818181818181801</v>
      </c>
      <c r="M1330">
        <v>0.31818181818181801</v>
      </c>
      <c r="N1330">
        <v>9.0909090909090898E-2</v>
      </c>
      <c r="O1330">
        <v>0</v>
      </c>
      <c r="P1330">
        <v>0</v>
      </c>
    </row>
    <row r="1331" spans="1:16" x14ac:dyDescent="0.25">
      <c r="A1331" t="s">
        <v>9110</v>
      </c>
      <c r="B1331" t="s">
        <v>12823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0.27272727272727199</v>
      </c>
      <c r="J1331">
        <v>0.18181818181818099</v>
      </c>
      <c r="K1331">
        <v>9.0909090909090898E-2</v>
      </c>
      <c r="L1331">
        <v>0.22727272727272699</v>
      </c>
      <c r="M1331">
        <v>0.22727272727272699</v>
      </c>
      <c r="N1331">
        <v>9.0909090909090898E-2</v>
      </c>
      <c r="O1331">
        <v>0</v>
      </c>
      <c r="P1331">
        <v>0</v>
      </c>
    </row>
    <row r="1332" spans="1:16" x14ac:dyDescent="0.25">
      <c r="A1332" t="s">
        <v>12826</v>
      </c>
      <c r="B1332" t="s">
        <v>12827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0.33333333333333298</v>
      </c>
      <c r="J1332">
        <v>0.25</v>
      </c>
      <c r="K1332">
        <v>8.3333333333333301E-2</v>
      </c>
      <c r="L1332">
        <v>0.29166666666666602</v>
      </c>
      <c r="M1332">
        <v>0.29166666666666602</v>
      </c>
      <c r="N1332">
        <v>8.3333333333333301E-2</v>
      </c>
      <c r="O1332">
        <v>0</v>
      </c>
      <c r="P1332">
        <v>0</v>
      </c>
    </row>
    <row r="1333" spans="1:16" x14ac:dyDescent="0.25">
      <c r="A1333" t="s">
        <v>3693</v>
      </c>
      <c r="B1333" t="s">
        <v>12830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0.33333333333333298</v>
      </c>
      <c r="J1333">
        <v>0.22222222222222199</v>
      </c>
      <c r="K1333">
        <v>0.11111111111111099</v>
      </c>
      <c r="L1333">
        <v>0.33333333333333298</v>
      </c>
      <c r="M1333">
        <v>0.33333333333333298</v>
      </c>
      <c r="N1333">
        <v>0.11111111111111099</v>
      </c>
      <c r="O1333">
        <v>0</v>
      </c>
      <c r="P1333">
        <v>0</v>
      </c>
    </row>
    <row r="1334" spans="1:16" x14ac:dyDescent="0.25">
      <c r="A1334" t="s">
        <v>12832</v>
      </c>
      <c r="B1334" t="s">
        <v>463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0.27272727272727199</v>
      </c>
      <c r="J1334">
        <v>0.27272727272727199</v>
      </c>
      <c r="K1334">
        <v>9.0909090909090898E-2</v>
      </c>
      <c r="L1334">
        <v>0.27272727272727199</v>
      </c>
      <c r="M1334">
        <v>0.27272727272727199</v>
      </c>
      <c r="N1334">
        <v>9.0909090909090898E-2</v>
      </c>
      <c r="O1334">
        <v>0</v>
      </c>
      <c r="P1334">
        <v>0</v>
      </c>
    </row>
    <row r="1335" spans="1:16" x14ac:dyDescent="0.25">
      <c r="A1335" t="s">
        <v>12834</v>
      </c>
      <c r="B1335" t="s">
        <v>1010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0.38461538461538403</v>
      </c>
      <c r="J1335">
        <v>0.30769230769230699</v>
      </c>
      <c r="K1335">
        <v>7.6923076923076802E-2</v>
      </c>
      <c r="L1335">
        <v>0.34615384615384598</v>
      </c>
      <c r="M1335">
        <v>0.34615384615384598</v>
      </c>
      <c r="N1335">
        <v>7.6923076923076802E-2</v>
      </c>
      <c r="O1335">
        <v>9.0909090909090898E-2</v>
      </c>
      <c r="P1335">
        <v>0</v>
      </c>
    </row>
    <row r="1336" spans="1:16" x14ac:dyDescent="0.25">
      <c r="A1336" t="s">
        <v>12835</v>
      </c>
      <c r="B1336" t="s">
        <v>12836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0.5</v>
      </c>
      <c r="J1336">
        <v>0.3</v>
      </c>
      <c r="K1336">
        <v>9.9999999999999895E-2</v>
      </c>
      <c r="L1336">
        <v>0.4</v>
      </c>
      <c r="M1336">
        <v>0.35</v>
      </c>
      <c r="N1336">
        <v>9.9999999999999895E-2</v>
      </c>
      <c r="O1336">
        <v>0</v>
      </c>
      <c r="P1336">
        <v>0</v>
      </c>
    </row>
    <row r="1337" spans="1:16" x14ac:dyDescent="0.25">
      <c r="A1337" t="s">
        <v>12839</v>
      </c>
      <c r="B1337" t="s">
        <v>12840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0.375</v>
      </c>
      <c r="J1337">
        <v>0.375</v>
      </c>
      <c r="K1337">
        <v>0.125</v>
      </c>
      <c r="L1337">
        <v>0.375</v>
      </c>
      <c r="M1337">
        <v>0.375</v>
      </c>
      <c r="N1337">
        <v>0.125</v>
      </c>
      <c r="O1337">
        <v>0</v>
      </c>
      <c r="P1337">
        <v>0</v>
      </c>
    </row>
    <row r="1338" spans="1:16" x14ac:dyDescent="0.25">
      <c r="A1338" t="s">
        <v>1891</v>
      </c>
      <c r="B1338" t="s">
        <v>12841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0.266666666666666</v>
      </c>
      <c r="J1338">
        <v>0.19999999999999901</v>
      </c>
      <c r="K1338">
        <v>6.6666666666666596E-2</v>
      </c>
      <c r="L1338">
        <v>0.233333333333333</v>
      </c>
      <c r="M1338">
        <v>0.19999999999999901</v>
      </c>
      <c r="N1338">
        <v>6.6666666666666596E-2</v>
      </c>
      <c r="O1338">
        <v>0</v>
      </c>
      <c r="P1338">
        <v>0</v>
      </c>
    </row>
    <row r="1339" spans="1:16" x14ac:dyDescent="0.25">
      <c r="A1339" t="s">
        <v>12842</v>
      </c>
      <c r="B1339" t="s">
        <v>12843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0.33333333333333298</v>
      </c>
      <c r="J1339">
        <v>0.25</v>
      </c>
      <c r="K1339">
        <v>8.3333333333333301E-2</v>
      </c>
      <c r="L1339">
        <v>0.33333333333333298</v>
      </c>
      <c r="M1339">
        <v>0.33333333333333298</v>
      </c>
      <c r="N1339">
        <v>8.3333333333333301E-2</v>
      </c>
      <c r="O1339">
        <v>0</v>
      </c>
      <c r="P1339">
        <v>0</v>
      </c>
    </row>
    <row r="1340" spans="1:16" x14ac:dyDescent="0.25">
      <c r="A1340" t="s">
        <v>12844</v>
      </c>
      <c r="B1340" t="s">
        <v>12845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0.4</v>
      </c>
      <c r="J1340">
        <v>0.19999999999999901</v>
      </c>
      <c r="K1340">
        <v>9.9999999999999895E-2</v>
      </c>
      <c r="L1340">
        <v>0.3</v>
      </c>
      <c r="M1340">
        <v>0.3</v>
      </c>
      <c r="N1340">
        <v>9.9999999999999895E-2</v>
      </c>
      <c r="O1340">
        <v>0</v>
      </c>
      <c r="P1340">
        <v>0</v>
      </c>
    </row>
    <row r="1341" spans="1:16" x14ac:dyDescent="0.25">
      <c r="A1341" t="s">
        <v>307</v>
      </c>
      <c r="B1341" t="s">
        <v>12846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0.33333333333333298</v>
      </c>
      <c r="J1341">
        <v>0.25</v>
      </c>
      <c r="K1341">
        <v>8.3333333333333301E-2</v>
      </c>
      <c r="L1341">
        <v>0.29166666666666602</v>
      </c>
      <c r="M1341">
        <v>0.29166666666666602</v>
      </c>
      <c r="N1341">
        <v>8.3333333333333301E-2</v>
      </c>
      <c r="O1341">
        <v>0.11764705882352899</v>
      </c>
      <c r="P1341">
        <v>0</v>
      </c>
    </row>
    <row r="1342" spans="1:16" x14ac:dyDescent="0.25">
      <c r="A1342" t="s">
        <v>12847</v>
      </c>
      <c r="B1342" t="s">
        <v>12848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0.375</v>
      </c>
      <c r="J1342">
        <v>0.25</v>
      </c>
      <c r="K1342">
        <v>0.125</v>
      </c>
      <c r="L1342">
        <v>0.3125</v>
      </c>
      <c r="M1342">
        <v>0.3125</v>
      </c>
      <c r="N1342">
        <v>0.125</v>
      </c>
      <c r="O1342">
        <v>0</v>
      </c>
      <c r="P1342">
        <v>0</v>
      </c>
    </row>
    <row r="1343" spans="1:16" x14ac:dyDescent="0.25">
      <c r="A1343" t="s">
        <v>12849</v>
      </c>
      <c r="B1343" t="s">
        <v>12850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0.3</v>
      </c>
      <c r="J1343">
        <v>0.3</v>
      </c>
      <c r="K1343">
        <v>9.9999999999999895E-2</v>
      </c>
      <c r="L1343">
        <v>0.25</v>
      </c>
      <c r="M1343">
        <v>0.25</v>
      </c>
      <c r="N1343">
        <v>9.9999999999999895E-2</v>
      </c>
      <c r="O1343">
        <v>0</v>
      </c>
      <c r="P1343">
        <v>0</v>
      </c>
    </row>
    <row r="1344" spans="1:16" x14ac:dyDescent="0.25">
      <c r="A1344" t="s">
        <v>12853</v>
      </c>
      <c r="B1344" t="s">
        <v>12854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0.27272727272727199</v>
      </c>
      <c r="J1344">
        <v>0.18181818181818099</v>
      </c>
      <c r="K1344">
        <v>9.0909090909090898E-2</v>
      </c>
      <c r="L1344">
        <v>0.27272727272727199</v>
      </c>
      <c r="M1344">
        <v>0.27272727272727199</v>
      </c>
      <c r="N1344">
        <v>9.0909090909090898E-2</v>
      </c>
      <c r="O1344">
        <v>0</v>
      </c>
      <c r="P1344">
        <v>0</v>
      </c>
    </row>
    <row r="1345" spans="1:16" x14ac:dyDescent="0.25">
      <c r="A1345" t="s">
        <v>12855</v>
      </c>
      <c r="B1345" t="s">
        <v>12856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0.27272727272727199</v>
      </c>
      <c r="J1345">
        <v>0.18181818181818099</v>
      </c>
      <c r="K1345">
        <v>9.0909090909090898E-2</v>
      </c>
      <c r="L1345">
        <v>0.27272727272727199</v>
      </c>
      <c r="M1345">
        <v>0.27272727272727199</v>
      </c>
      <c r="N1345">
        <v>9.0909090909090898E-2</v>
      </c>
      <c r="O1345">
        <v>0</v>
      </c>
      <c r="P1345">
        <v>0</v>
      </c>
    </row>
    <row r="1346" spans="1:16" x14ac:dyDescent="0.25">
      <c r="A1346" t="s">
        <v>5950</v>
      </c>
      <c r="B1346" t="s">
        <v>12861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0.28571428571428498</v>
      </c>
      <c r="J1346">
        <v>0.28571428571428498</v>
      </c>
      <c r="K1346">
        <v>7.1428571428571397E-2</v>
      </c>
      <c r="L1346">
        <v>0.28571428571428498</v>
      </c>
      <c r="M1346">
        <v>0.28571428571428498</v>
      </c>
      <c r="N1346">
        <v>7.1428571428571397E-2</v>
      </c>
      <c r="O1346">
        <v>0</v>
      </c>
      <c r="P1346">
        <v>0</v>
      </c>
    </row>
    <row r="1347" spans="1:16" x14ac:dyDescent="0.25">
      <c r="A1347" t="s">
        <v>12862</v>
      </c>
      <c r="B1347" t="s">
        <v>12863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0.27272727272727199</v>
      </c>
      <c r="J1347">
        <v>0.18181818181818099</v>
      </c>
      <c r="K1347">
        <v>9.0909090909090898E-2</v>
      </c>
      <c r="L1347">
        <v>0.27272727272727199</v>
      </c>
      <c r="M1347">
        <v>0.27272727272727199</v>
      </c>
      <c r="N1347">
        <v>9.0909090909090898E-2</v>
      </c>
      <c r="O1347">
        <v>0</v>
      </c>
      <c r="P1347">
        <v>0</v>
      </c>
    </row>
    <row r="1348" spans="1:16" x14ac:dyDescent="0.25">
      <c r="A1348" t="s">
        <v>12864</v>
      </c>
      <c r="B1348" t="s">
        <v>12865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0.375</v>
      </c>
      <c r="J1348">
        <v>0.25</v>
      </c>
      <c r="K1348">
        <v>0.125</v>
      </c>
      <c r="L1348">
        <v>0.375</v>
      </c>
      <c r="M1348">
        <v>0.375</v>
      </c>
      <c r="N1348">
        <v>0.125</v>
      </c>
      <c r="O1348">
        <v>0</v>
      </c>
      <c r="P1348">
        <v>0</v>
      </c>
    </row>
    <row r="1349" spans="1:16" x14ac:dyDescent="0.25">
      <c r="A1349" t="s">
        <v>12866</v>
      </c>
      <c r="B1349" t="s">
        <v>12867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0.30769230769230699</v>
      </c>
      <c r="J1349">
        <v>0.30769230769230699</v>
      </c>
      <c r="K1349">
        <v>7.6923076923076802E-2</v>
      </c>
      <c r="L1349">
        <v>0.30769230769230699</v>
      </c>
      <c r="M1349">
        <v>0.30769230769230699</v>
      </c>
      <c r="N1349">
        <v>7.6923076923076802E-2</v>
      </c>
      <c r="O1349">
        <v>0.105263157894736</v>
      </c>
      <c r="P1349">
        <v>0</v>
      </c>
    </row>
    <row r="1350" spans="1:16" x14ac:dyDescent="0.25">
      <c r="A1350" t="s">
        <v>12868</v>
      </c>
      <c r="B1350" t="s">
        <v>872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0.4</v>
      </c>
      <c r="J1350">
        <v>0.3</v>
      </c>
      <c r="K1350">
        <v>9.9999999999999895E-2</v>
      </c>
      <c r="L1350">
        <v>0.4</v>
      </c>
      <c r="M1350">
        <v>0.4</v>
      </c>
      <c r="N1350">
        <v>9.9999999999999895E-2</v>
      </c>
      <c r="O1350">
        <v>0.133333333333333</v>
      </c>
      <c r="P1350">
        <v>0</v>
      </c>
    </row>
    <row r="1351" spans="1:16" x14ac:dyDescent="0.25">
      <c r="A1351" t="s">
        <v>1136</v>
      </c>
      <c r="B1351" t="s">
        <v>12869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0.28571428571428498</v>
      </c>
      <c r="J1351">
        <v>0.28571428571428498</v>
      </c>
      <c r="K1351">
        <v>0.14285714285714199</v>
      </c>
      <c r="L1351">
        <v>0.28571428571428498</v>
      </c>
      <c r="M1351">
        <v>0.28571428571428498</v>
      </c>
      <c r="N1351">
        <v>0.14285714285714199</v>
      </c>
      <c r="O1351">
        <v>0</v>
      </c>
      <c r="P1351">
        <v>0</v>
      </c>
    </row>
    <row r="1352" spans="1:16" x14ac:dyDescent="0.25">
      <c r="A1352" t="s">
        <v>12871</v>
      </c>
      <c r="B1352" t="s">
        <v>12872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0.36363636363636298</v>
      </c>
      <c r="J1352">
        <v>0.36363636363636298</v>
      </c>
      <c r="K1352">
        <v>9.0909090909090898E-2</v>
      </c>
      <c r="L1352">
        <v>0.36363636363636298</v>
      </c>
      <c r="M1352">
        <v>0.36363636363636298</v>
      </c>
      <c r="N1352">
        <v>9.0909090909090898E-2</v>
      </c>
      <c r="O1352">
        <v>0.11764705882352899</v>
      </c>
      <c r="P1352">
        <v>0</v>
      </c>
    </row>
    <row r="1353" spans="1:16" x14ac:dyDescent="0.25">
      <c r="A1353" t="s">
        <v>12873</v>
      </c>
      <c r="B1353" t="s">
        <v>12874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0.30769230769230699</v>
      </c>
      <c r="J1353">
        <v>0.23076923076923</v>
      </c>
      <c r="K1353">
        <v>7.6923076923076802E-2</v>
      </c>
      <c r="L1353">
        <v>0.269230769230769</v>
      </c>
      <c r="M1353">
        <v>0.269230769230769</v>
      </c>
      <c r="N1353">
        <v>7.6923076923076802E-2</v>
      </c>
      <c r="O1353">
        <v>0</v>
      </c>
      <c r="P1353">
        <v>0</v>
      </c>
    </row>
    <row r="1354" spans="1:16" x14ac:dyDescent="0.25">
      <c r="A1354" t="s">
        <v>12875</v>
      </c>
      <c r="B1354" t="s">
        <v>12876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0.44444444444444398</v>
      </c>
      <c r="J1354">
        <v>0.33333333333333298</v>
      </c>
      <c r="K1354">
        <v>0.11111111111111099</v>
      </c>
      <c r="L1354">
        <v>0.38888888888888801</v>
      </c>
      <c r="M1354">
        <v>0.33333333333333298</v>
      </c>
      <c r="N1354">
        <v>0.11111111111111099</v>
      </c>
      <c r="O1354">
        <v>0</v>
      </c>
      <c r="P1354">
        <v>0</v>
      </c>
    </row>
    <row r="1355" spans="1:16" x14ac:dyDescent="0.25">
      <c r="A1355" t="s">
        <v>544</v>
      </c>
      <c r="B1355" t="s">
        <v>12881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0.27272727272727199</v>
      </c>
      <c r="J1355">
        <v>0.27272727272727199</v>
      </c>
      <c r="K1355">
        <v>9.0909090909090898E-2</v>
      </c>
      <c r="L1355">
        <v>0.27272727272727199</v>
      </c>
      <c r="M1355">
        <v>0.27272727272727199</v>
      </c>
      <c r="N1355">
        <v>9.0909090909090898E-2</v>
      </c>
      <c r="O1355">
        <v>0</v>
      </c>
      <c r="P1355">
        <v>0</v>
      </c>
    </row>
    <row r="1356" spans="1:16" x14ac:dyDescent="0.25">
      <c r="A1356" t="s">
        <v>12884</v>
      </c>
      <c r="B1356" t="s">
        <v>225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0.33333333333333298</v>
      </c>
      <c r="J1356">
        <v>0.25</v>
      </c>
      <c r="K1356">
        <v>8.3333333333333301E-2</v>
      </c>
      <c r="L1356">
        <v>0.29166666666666602</v>
      </c>
      <c r="M1356">
        <v>0.29166666666666602</v>
      </c>
      <c r="N1356">
        <v>8.3333333333333301E-2</v>
      </c>
      <c r="O1356">
        <v>0</v>
      </c>
      <c r="P1356">
        <v>0</v>
      </c>
    </row>
    <row r="1357" spans="1:16" x14ac:dyDescent="0.25">
      <c r="A1357" t="s">
        <v>12885</v>
      </c>
      <c r="B1357" t="s">
        <v>12886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0.23076923076923</v>
      </c>
      <c r="J1357">
        <v>0.23076923076923</v>
      </c>
      <c r="K1357">
        <v>7.6923076923076802E-2</v>
      </c>
      <c r="L1357">
        <v>0.23076923076923</v>
      </c>
      <c r="M1357">
        <v>0.23076923076923</v>
      </c>
      <c r="N1357">
        <v>7.6923076923076802E-2</v>
      </c>
      <c r="O1357">
        <v>0</v>
      </c>
      <c r="P1357">
        <v>0</v>
      </c>
    </row>
    <row r="1358" spans="1:16" x14ac:dyDescent="0.25">
      <c r="A1358" t="s">
        <v>12887</v>
      </c>
      <c r="B1358" t="s">
        <v>12888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0.41666666666666602</v>
      </c>
      <c r="J1358">
        <v>0.25</v>
      </c>
      <c r="K1358">
        <v>8.3333333333333301E-2</v>
      </c>
      <c r="L1358">
        <v>0.33333333333333298</v>
      </c>
      <c r="M1358">
        <v>0.33333333333333298</v>
      </c>
      <c r="N1358">
        <v>8.3333333333333301E-2</v>
      </c>
      <c r="O1358">
        <v>0</v>
      </c>
      <c r="P1358">
        <v>0</v>
      </c>
    </row>
    <row r="1359" spans="1:16" x14ac:dyDescent="0.25">
      <c r="A1359" t="s">
        <v>12891</v>
      </c>
      <c r="B1359" t="s">
        <v>12892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0.33333333333333298</v>
      </c>
      <c r="J1359">
        <v>0.22222222222222199</v>
      </c>
      <c r="K1359">
        <v>0.11111111111111099</v>
      </c>
      <c r="L1359">
        <v>0.33333333333333298</v>
      </c>
      <c r="M1359">
        <v>0.33333333333333298</v>
      </c>
      <c r="N1359">
        <v>0.11111111111111099</v>
      </c>
      <c r="O1359">
        <v>0</v>
      </c>
      <c r="P1359">
        <v>0</v>
      </c>
    </row>
    <row r="1360" spans="1:16" x14ac:dyDescent="0.25">
      <c r="A1360" t="s">
        <v>12893</v>
      </c>
      <c r="B1360" t="s">
        <v>1212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0.4</v>
      </c>
      <c r="J1360">
        <v>0.4</v>
      </c>
      <c r="K1360">
        <v>9.9999999999999895E-2</v>
      </c>
      <c r="L1360">
        <v>0.35</v>
      </c>
      <c r="M1360">
        <v>0.35</v>
      </c>
      <c r="N1360">
        <v>9.9999999999999895E-2</v>
      </c>
      <c r="O1360">
        <v>0.15384615384615299</v>
      </c>
      <c r="P1360">
        <v>0</v>
      </c>
    </row>
    <row r="1361" spans="1:16" x14ac:dyDescent="0.25">
      <c r="A1361" t="s">
        <v>12898</v>
      </c>
      <c r="B1361" t="s">
        <v>12899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0.28571428571428498</v>
      </c>
      <c r="J1361">
        <v>0.28571428571428498</v>
      </c>
      <c r="K1361">
        <v>7.1428571428571397E-2</v>
      </c>
      <c r="L1361">
        <v>0.28571428571428498</v>
      </c>
      <c r="M1361">
        <v>0.28571428571428498</v>
      </c>
      <c r="N1361">
        <v>7.1428571428571397E-2</v>
      </c>
      <c r="O1361">
        <v>0.11764705882352899</v>
      </c>
      <c r="P1361">
        <v>0</v>
      </c>
    </row>
    <row r="1362" spans="1:16" x14ac:dyDescent="0.25">
      <c r="A1362" t="s">
        <v>12901</v>
      </c>
      <c r="B1362" t="s">
        <v>12902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0.266666666666666</v>
      </c>
      <c r="J1362">
        <v>0.266666666666666</v>
      </c>
      <c r="K1362">
        <v>6.6666666666666596E-2</v>
      </c>
      <c r="L1362">
        <v>0.233333333333333</v>
      </c>
      <c r="M1362">
        <v>0.233333333333333</v>
      </c>
      <c r="N1362">
        <v>6.6666666666666596E-2</v>
      </c>
      <c r="O1362">
        <v>0</v>
      </c>
      <c r="P1362">
        <v>0</v>
      </c>
    </row>
    <row r="1363" spans="1:16" x14ac:dyDescent="0.25">
      <c r="A1363" t="s">
        <v>12903</v>
      </c>
      <c r="B1363" t="s">
        <v>731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0.36363636363636298</v>
      </c>
      <c r="J1363">
        <v>0.27272727272727199</v>
      </c>
      <c r="K1363">
        <v>9.0909090909090898E-2</v>
      </c>
      <c r="L1363">
        <v>0.31818181818181801</v>
      </c>
      <c r="M1363">
        <v>0.27272727272727199</v>
      </c>
      <c r="N1363">
        <v>9.0909090909090898E-2</v>
      </c>
      <c r="O1363">
        <v>0</v>
      </c>
      <c r="P1363">
        <v>0</v>
      </c>
    </row>
    <row r="1364" spans="1:16" x14ac:dyDescent="0.25">
      <c r="A1364" t="s">
        <v>7199</v>
      </c>
      <c r="B1364" t="s">
        <v>12906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0.44444444444444398</v>
      </c>
      <c r="J1364">
        <v>0.44444444444444398</v>
      </c>
      <c r="K1364">
        <v>0.11111111111111099</v>
      </c>
      <c r="L1364">
        <v>0.44444444444444398</v>
      </c>
      <c r="M1364">
        <v>0.44444444444444398</v>
      </c>
      <c r="N1364">
        <v>0.11111111111111099</v>
      </c>
      <c r="O1364">
        <v>0.15384615384615299</v>
      </c>
      <c r="P1364">
        <v>0</v>
      </c>
    </row>
    <row r="1365" spans="1:16" x14ac:dyDescent="0.25">
      <c r="A1365" t="s">
        <v>8691</v>
      </c>
      <c r="B1365" t="s">
        <v>12907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0.44444444444444398</v>
      </c>
      <c r="J1365">
        <v>0.33333333333333298</v>
      </c>
      <c r="K1365">
        <v>0.11111111111111099</v>
      </c>
      <c r="L1365">
        <v>0.38888888888888801</v>
      </c>
      <c r="M1365">
        <v>0.38888888888888801</v>
      </c>
      <c r="N1365">
        <v>0.11111111111111099</v>
      </c>
      <c r="O1365">
        <v>0</v>
      </c>
      <c r="P1365">
        <v>0</v>
      </c>
    </row>
    <row r="1366" spans="1:16" x14ac:dyDescent="0.25">
      <c r="A1366" t="s">
        <v>12908</v>
      </c>
      <c r="B1366" t="s">
        <v>12909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0.5</v>
      </c>
      <c r="J1366">
        <v>0.3</v>
      </c>
      <c r="K1366">
        <v>9.9999999999999895E-2</v>
      </c>
      <c r="L1366">
        <v>0.4</v>
      </c>
      <c r="M1366">
        <v>0.35</v>
      </c>
      <c r="N1366">
        <v>9.9999999999999895E-2</v>
      </c>
      <c r="O1366">
        <v>0</v>
      </c>
      <c r="P1366">
        <v>0</v>
      </c>
    </row>
    <row r="1367" spans="1:16" x14ac:dyDescent="0.25">
      <c r="A1367" t="s">
        <v>923</v>
      </c>
      <c r="B1367" t="s">
        <v>12910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0.375</v>
      </c>
      <c r="J1367">
        <v>0.375</v>
      </c>
      <c r="K1367">
        <v>0.125</v>
      </c>
      <c r="L1367">
        <v>0.375</v>
      </c>
      <c r="M1367">
        <v>0.375</v>
      </c>
      <c r="N1367">
        <v>0.125</v>
      </c>
      <c r="O1367">
        <v>0</v>
      </c>
      <c r="P1367">
        <v>0</v>
      </c>
    </row>
    <row r="1368" spans="1:16" x14ac:dyDescent="0.25">
      <c r="A1368" t="s">
        <v>12911</v>
      </c>
      <c r="B1368" t="s">
        <v>5576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0.27272727272727199</v>
      </c>
      <c r="J1368">
        <v>0.18181818181818099</v>
      </c>
      <c r="K1368">
        <v>9.0909090909090898E-2</v>
      </c>
      <c r="L1368">
        <v>0.27272727272727199</v>
      </c>
      <c r="M1368">
        <v>0.27272727272727199</v>
      </c>
      <c r="N1368">
        <v>9.0909090909090898E-2</v>
      </c>
      <c r="O1368">
        <v>0</v>
      </c>
      <c r="P1368">
        <v>0</v>
      </c>
    </row>
    <row r="1369" spans="1:16" x14ac:dyDescent="0.25">
      <c r="A1369" t="s">
        <v>12912</v>
      </c>
      <c r="B1369" t="s">
        <v>12913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0.4</v>
      </c>
      <c r="J1369">
        <v>0.33333333333333298</v>
      </c>
      <c r="K1369">
        <v>6.6666666666666596E-2</v>
      </c>
      <c r="L1369">
        <v>0.36666666666666597</v>
      </c>
      <c r="M1369">
        <v>0.36666666666666597</v>
      </c>
      <c r="N1369">
        <v>6.6666666666666596E-2</v>
      </c>
      <c r="O1369">
        <v>8.3333333333333301E-2</v>
      </c>
      <c r="P1369">
        <v>0</v>
      </c>
    </row>
    <row r="1370" spans="1:16" x14ac:dyDescent="0.25">
      <c r="A1370" t="s">
        <v>12914</v>
      </c>
      <c r="B1370" t="s">
        <v>7880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0.44444444444444398</v>
      </c>
      <c r="J1370">
        <v>0.22222222222222199</v>
      </c>
      <c r="K1370">
        <v>0.11111111111111099</v>
      </c>
      <c r="L1370">
        <v>0.33333333333333298</v>
      </c>
      <c r="M1370">
        <v>0.33333333333333298</v>
      </c>
      <c r="N1370">
        <v>0.11111111111111099</v>
      </c>
      <c r="O1370">
        <v>0</v>
      </c>
      <c r="P1370">
        <v>0</v>
      </c>
    </row>
    <row r="1371" spans="1:16" x14ac:dyDescent="0.25">
      <c r="A1371" t="s">
        <v>12915</v>
      </c>
      <c r="B1371" t="s">
        <v>12916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0.27272727272727199</v>
      </c>
      <c r="J1371">
        <v>0.27272727272727199</v>
      </c>
      <c r="K1371">
        <v>9.0909090909090898E-2</v>
      </c>
      <c r="L1371">
        <v>0.22727272727272699</v>
      </c>
      <c r="M1371">
        <v>0.22727272727272699</v>
      </c>
      <c r="N1371">
        <v>9.0909090909090898E-2</v>
      </c>
      <c r="O1371">
        <v>0</v>
      </c>
      <c r="P1371">
        <v>0</v>
      </c>
    </row>
    <row r="1372" spans="1:16" x14ac:dyDescent="0.25">
      <c r="A1372" t="s">
        <v>3117</v>
      </c>
      <c r="B1372" t="s">
        <v>12917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0.27272727272727199</v>
      </c>
      <c r="J1372">
        <v>0.27272727272727199</v>
      </c>
      <c r="K1372">
        <v>9.0909090909090898E-2</v>
      </c>
      <c r="L1372">
        <v>0.27272727272727199</v>
      </c>
      <c r="M1372">
        <v>0.27272727272727199</v>
      </c>
      <c r="N1372">
        <v>9.0909090909090898E-2</v>
      </c>
      <c r="O1372">
        <v>0</v>
      </c>
      <c r="P1372">
        <v>0</v>
      </c>
    </row>
    <row r="1373" spans="1:16" x14ac:dyDescent="0.25">
      <c r="A1373" t="s">
        <v>12918</v>
      </c>
      <c r="B1373" t="s">
        <v>12919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0.44444444444444398</v>
      </c>
      <c r="J1373">
        <v>0.33333333333333298</v>
      </c>
      <c r="K1373">
        <v>0.11111111111111099</v>
      </c>
      <c r="L1373">
        <v>0.38888888888888801</v>
      </c>
      <c r="M1373">
        <v>0.33333333333333298</v>
      </c>
      <c r="N1373">
        <v>0.11111111111111099</v>
      </c>
      <c r="O1373">
        <v>0</v>
      </c>
      <c r="P1373">
        <v>0</v>
      </c>
    </row>
    <row r="1374" spans="1:16" x14ac:dyDescent="0.25">
      <c r="A1374" t="s">
        <v>12920</v>
      </c>
      <c r="B1374" t="s">
        <v>12921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0.4</v>
      </c>
      <c r="J1374">
        <v>0.3</v>
      </c>
      <c r="K1374">
        <v>9.9999999999999895E-2</v>
      </c>
      <c r="L1374">
        <v>0.35</v>
      </c>
      <c r="M1374">
        <v>0.35</v>
      </c>
      <c r="N1374">
        <v>9.9999999999999895E-2</v>
      </c>
      <c r="O1374">
        <v>0</v>
      </c>
      <c r="P1374">
        <v>0</v>
      </c>
    </row>
    <row r="1375" spans="1:16" x14ac:dyDescent="0.25">
      <c r="A1375" t="s">
        <v>12922</v>
      </c>
      <c r="B1375" t="s">
        <v>12923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0.214285714285714</v>
      </c>
      <c r="J1375">
        <v>0.214285714285714</v>
      </c>
      <c r="K1375">
        <v>7.1428571428571397E-2</v>
      </c>
      <c r="L1375">
        <v>0.214285714285714</v>
      </c>
      <c r="M1375">
        <v>0.214285714285714</v>
      </c>
      <c r="N1375">
        <v>7.1428571428571397E-2</v>
      </c>
      <c r="O1375">
        <v>0</v>
      </c>
      <c r="P1375">
        <v>0</v>
      </c>
    </row>
    <row r="1376" spans="1:16" x14ac:dyDescent="0.25">
      <c r="A1376" t="s">
        <v>12925</v>
      </c>
      <c r="B1376" t="s">
        <v>12926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0.266666666666666</v>
      </c>
      <c r="J1376">
        <v>0.266666666666666</v>
      </c>
      <c r="K1376">
        <v>6.6666666666666596E-2</v>
      </c>
      <c r="L1376">
        <v>0.266666666666666</v>
      </c>
      <c r="M1376">
        <v>0.266666666666666</v>
      </c>
      <c r="N1376">
        <v>6.6666666666666596E-2</v>
      </c>
      <c r="O1376">
        <v>8.6956521739130294E-2</v>
      </c>
      <c r="P1376">
        <v>0</v>
      </c>
    </row>
    <row r="1377" spans="1:16" x14ac:dyDescent="0.25">
      <c r="A1377" t="s">
        <v>3451</v>
      </c>
      <c r="B1377" t="s">
        <v>12929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0.35714285714285698</v>
      </c>
      <c r="J1377">
        <v>0.214285714285714</v>
      </c>
      <c r="K1377">
        <v>7.1428571428571397E-2</v>
      </c>
      <c r="L1377">
        <v>0.32142857142857101</v>
      </c>
      <c r="M1377">
        <v>0.32142857142857101</v>
      </c>
      <c r="N1377">
        <v>7.1428571428571397E-2</v>
      </c>
      <c r="O1377">
        <v>0</v>
      </c>
      <c r="P1377">
        <v>0</v>
      </c>
    </row>
    <row r="1378" spans="1:16" x14ac:dyDescent="0.25">
      <c r="A1378" t="s">
        <v>12933</v>
      </c>
      <c r="B1378" t="s">
        <v>12934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0.4</v>
      </c>
      <c r="J1378">
        <v>0.3</v>
      </c>
      <c r="K1378">
        <v>9.9999999999999895E-2</v>
      </c>
      <c r="L1378">
        <v>0.35</v>
      </c>
      <c r="M1378">
        <v>0.35</v>
      </c>
      <c r="N1378">
        <v>9.9999999999999895E-2</v>
      </c>
      <c r="O1378">
        <v>0</v>
      </c>
      <c r="P1378">
        <v>0</v>
      </c>
    </row>
    <row r="1379" spans="1:16" x14ac:dyDescent="0.25">
      <c r="A1379" t="s">
        <v>12937</v>
      </c>
      <c r="B1379" t="s">
        <v>12938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0.23076923076923</v>
      </c>
      <c r="J1379">
        <v>0.23076923076923</v>
      </c>
      <c r="K1379">
        <v>7.6923076923076802E-2</v>
      </c>
      <c r="L1379">
        <v>0.23076923076923</v>
      </c>
      <c r="M1379">
        <v>0.23076923076923</v>
      </c>
      <c r="N1379">
        <v>7.6923076923076802E-2</v>
      </c>
      <c r="O1379">
        <v>0</v>
      </c>
      <c r="P1379">
        <v>0</v>
      </c>
    </row>
    <row r="1380" spans="1:16" x14ac:dyDescent="0.25">
      <c r="A1380" t="s">
        <v>12939</v>
      </c>
      <c r="B1380" t="s">
        <v>8688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0.375</v>
      </c>
      <c r="J1380">
        <v>0.25</v>
      </c>
      <c r="K1380">
        <v>0.125</v>
      </c>
      <c r="L1380">
        <v>0.375</v>
      </c>
      <c r="M1380">
        <v>0.3125</v>
      </c>
      <c r="N1380">
        <v>0.125</v>
      </c>
      <c r="O1380">
        <v>0</v>
      </c>
      <c r="P1380">
        <v>0</v>
      </c>
    </row>
    <row r="1381" spans="1:16" x14ac:dyDescent="0.25">
      <c r="A1381" t="s">
        <v>12941</v>
      </c>
      <c r="B1381" t="s">
        <v>4489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0.44444444444444398</v>
      </c>
      <c r="J1381">
        <v>0.33333333333333298</v>
      </c>
      <c r="K1381">
        <v>0.11111111111111099</v>
      </c>
      <c r="L1381">
        <v>0.38888888888888801</v>
      </c>
      <c r="M1381">
        <v>0.38888888888888801</v>
      </c>
      <c r="N1381">
        <v>0.11111111111111099</v>
      </c>
      <c r="O1381">
        <v>0.15384615384615299</v>
      </c>
      <c r="P1381">
        <v>0</v>
      </c>
    </row>
    <row r="1382" spans="1:16" x14ac:dyDescent="0.25">
      <c r="A1382" t="s">
        <v>12942</v>
      </c>
      <c r="B1382" t="s">
        <v>12943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0.214285714285714</v>
      </c>
      <c r="J1382">
        <v>0.214285714285714</v>
      </c>
      <c r="K1382">
        <v>7.1428571428571397E-2</v>
      </c>
      <c r="L1382">
        <v>0.214285714285714</v>
      </c>
      <c r="M1382">
        <v>0.214285714285714</v>
      </c>
      <c r="N1382">
        <v>7.1428571428571397E-2</v>
      </c>
      <c r="O1382">
        <v>0</v>
      </c>
      <c r="P1382">
        <v>0</v>
      </c>
    </row>
    <row r="1383" spans="1:16" x14ac:dyDescent="0.25">
      <c r="A1383" t="s">
        <v>12946</v>
      </c>
      <c r="B1383" t="s">
        <v>12947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0.36363636363636298</v>
      </c>
      <c r="J1383">
        <v>0.27272727272727199</v>
      </c>
      <c r="K1383">
        <v>9.0909090909090898E-2</v>
      </c>
      <c r="L1383">
        <v>0.36363636363636298</v>
      </c>
      <c r="M1383">
        <v>0.36363636363636298</v>
      </c>
      <c r="N1383">
        <v>9.0909090909090898E-2</v>
      </c>
      <c r="O1383">
        <v>0.11764705882352899</v>
      </c>
      <c r="P1383">
        <v>0</v>
      </c>
    </row>
    <row r="1384" spans="1:16" x14ac:dyDescent="0.25">
      <c r="A1384" t="s">
        <v>12950</v>
      </c>
      <c r="B1384" t="s">
        <v>12951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0.33333333333333298</v>
      </c>
      <c r="J1384">
        <v>0.16666666666666599</v>
      </c>
      <c r="K1384">
        <v>8.3333333333333301E-2</v>
      </c>
      <c r="L1384">
        <v>0.33333333333333298</v>
      </c>
      <c r="M1384">
        <v>0.33333333333333298</v>
      </c>
      <c r="N1384">
        <v>8.3333333333333301E-2</v>
      </c>
      <c r="O1384">
        <v>0</v>
      </c>
      <c r="P1384">
        <v>0</v>
      </c>
    </row>
    <row r="1385" spans="1:16" x14ac:dyDescent="0.25">
      <c r="A1385" t="s">
        <v>12952</v>
      </c>
      <c r="B1385" t="s">
        <v>12953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0.23529411764705799</v>
      </c>
      <c r="J1385">
        <v>0.23529411764705799</v>
      </c>
      <c r="K1385">
        <v>5.8823529411764698E-2</v>
      </c>
      <c r="L1385">
        <v>0.23529411764705799</v>
      </c>
      <c r="M1385">
        <v>0.23529411764705799</v>
      </c>
      <c r="N1385">
        <v>5.8823529411764698E-2</v>
      </c>
      <c r="O1385">
        <v>0</v>
      </c>
      <c r="P1385">
        <v>0</v>
      </c>
    </row>
    <row r="1386" spans="1:16" x14ac:dyDescent="0.25">
      <c r="A1386" t="s">
        <v>12954</v>
      </c>
      <c r="B1386" t="s">
        <v>12955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0.5</v>
      </c>
      <c r="J1386">
        <v>0.3</v>
      </c>
      <c r="K1386">
        <v>9.9999999999999895E-2</v>
      </c>
      <c r="L1386">
        <v>0.35</v>
      </c>
      <c r="M1386">
        <v>0.35</v>
      </c>
      <c r="N1386">
        <v>9.9999999999999895E-2</v>
      </c>
      <c r="O1386">
        <v>0</v>
      </c>
      <c r="P1386">
        <v>0</v>
      </c>
    </row>
    <row r="1387" spans="1:16" x14ac:dyDescent="0.25">
      <c r="A1387" t="s">
        <v>12956</v>
      </c>
      <c r="B1387" t="s">
        <v>12957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0.33333333333333298</v>
      </c>
      <c r="J1387">
        <v>0.25</v>
      </c>
      <c r="K1387">
        <v>8.3333333333333301E-2</v>
      </c>
      <c r="L1387">
        <v>0.29166666666666602</v>
      </c>
      <c r="M1387">
        <v>0.29166666666666602</v>
      </c>
      <c r="N1387">
        <v>8.3333333333333301E-2</v>
      </c>
      <c r="O1387">
        <v>0</v>
      </c>
      <c r="P1387">
        <v>0</v>
      </c>
    </row>
    <row r="1388" spans="1:16" x14ac:dyDescent="0.25">
      <c r="A1388" t="s">
        <v>407</v>
      </c>
      <c r="B1388" t="s">
        <v>991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0.41666666666666602</v>
      </c>
      <c r="J1388">
        <v>0.33333333333333298</v>
      </c>
      <c r="K1388">
        <v>8.3333333333333301E-2</v>
      </c>
      <c r="L1388">
        <v>0.375</v>
      </c>
      <c r="M1388">
        <v>0.33333333333333298</v>
      </c>
      <c r="N1388">
        <v>8.3333333333333301E-2</v>
      </c>
      <c r="O1388">
        <v>0.11111111111111099</v>
      </c>
      <c r="P1388">
        <v>0</v>
      </c>
    </row>
    <row r="1389" spans="1:16" x14ac:dyDescent="0.25">
      <c r="A1389" t="s">
        <v>12958</v>
      </c>
      <c r="B1389" t="s">
        <v>12959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0.45454545454545398</v>
      </c>
      <c r="J1389">
        <v>0.18181818181818099</v>
      </c>
      <c r="K1389">
        <v>9.0909090909090898E-2</v>
      </c>
      <c r="L1389">
        <v>0.36363636363636298</v>
      </c>
      <c r="M1389">
        <v>0.36363636363636298</v>
      </c>
      <c r="N1389">
        <v>9.0909090909090898E-2</v>
      </c>
      <c r="O1389">
        <v>0</v>
      </c>
      <c r="P1389">
        <v>0</v>
      </c>
    </row>
    <row r="1390" spans="1:16" x14ac:dyDescent="0.25">
      <c r="A1390" t="s">
        <v>12966</v>
      </c>
      <c r="B1390" t="s">
        <v>12967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0.22222222222222199</v>
      </c>
      <c r="J1390">
        <v>0.16666666666666599</v>
      </c>
      <c r="K1390">
        <v>5.5555555555555497E-2</v>
      </c>
      <c r="L1390">
        <v>0.194444444444444</v>
      </c>
      <c r="M1390">
        <v>0.194444444444444</v>
      </c>
      <c r="N1390">
        <v>5.5555555555555497E-2</v>
      </c>
      <c r="O1390">
        <v>0</v>
      </c>
      <c r="P1390">
        <v>0</v>
      </c>
    </row>
    <row r="1391" spans="1:16" x14ac:dyDescent="0.25">
      <c r="A1391" t="s">
        <v>5943</v>
      </c>
      <c r="B1391" t="s">
        <v>1308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0.35714285714285698</v>
      </c>
      <c r="J1391">
        <v>0.35714285714285698</v>
      </c>
      <c r="K1391">
        <v>7.1428571428571397E-2</v>
      </c>
      <c r="L1391">
        <v>0.28571428571428498</v>
      </c>
      <c r="M1391">
        <v>0.28571428571428498</v>
      </c>
      <c r="N1391">
        <v>7.1428571428571397E-2</v>
      </c>
      <c r="O1391">
        <v>0.23529411764705799</v>
      </c>
      <c r="P1391">
        <v>0</v>
      </c>
    </row>
    <row r="1392" spans="1:16" x14ac:dyDescent="0.25">
      <c r="A1392" t="s">
        <v>12971</v>
      </c>
      <c r="B1392" t="s">
        <v>12972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0.3125</v>
      </c>
      <c r="J1392">
        <v>0.3125</v>
      </c>
      <c r="K1392">
        <v>6.25E-2</v>
      </c>
      <c r="L1392">
        <v>0.28125</v>
      </c>
      <c r="M1392">
        <v>0.28125</v>
      </c>
      <c r="N1392">
        <v>6.25E-2</v>
      </c>
      <c r="O1392">
        <v>0.19047619047618999</v>
      </c>
      <c r="P1392">
        <v>0</v>
      </c>
    </row>
    <row r="1393" spans="1:16" x14ac:dyDescent="0.25">
      <c r="A1393" t="s">
        <v>12973</v>
      </c>
      <c r="B1393" t="s">
        <v>12974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0.44444444444444398</v>
      </c>
      <c r="J1393">
        <v>0.33333333333333298</v>
      </c>
      <c r="K1393">
        <v>0.11111111111111099</v>
      </c>
      <c r="L1393">
        <v>0.38888888888888801</v>
      </c>
      <c r="M1393">
        <v>0.33333333333333298</v>
      </c>
      <c r="N1393">
        <v>0.11111111111111099</v>
      </c>
      <c r="O1393">
        <v>0</v>
      </c>
      <c r="P1393">
        <v>0</v>
      </c>
    </row>
    <row r="1394" spans="1:16" x14ac:dyDescent="0.25">
      <c r="A1394" t="s">
        <v>6538</v>
      </c>
      <c r="B1394" t="s">
        <v>12976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0.5</v>
      </c>
      <c r="J1394">
        <v>0.3</v>
      </c>
      <c r="K1394">
        <v>9.9999999999999895E-2</v>
      </c>
      <c r="L1394">
        <v>0.4</v>
      </c>
      <c r="M1394">
        <v>0.4</v>
      </c>
      <c r="N1394">
        <v>9.9999999999999895E-2</v>
      </c>
      <c r="O1394">
        <v>0</v>
      </c>
      <c r="P1394">
        <v>0</v>
      </c>
    </row>
    <row r="1395" spans="1:16" x14ac:dyDescent="0.25">
      <c r="A1395" t="s">
        <v>12977</v>
      </c>
      <c r="B1395" t="s">
        <v>12978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0.33333333333333298</v>
      </c>
      <c r="J1395">
        <v>0.22222222222222199</v>
      </c>
      <c r="K1395">
        <v>0.11111111111111099</v>
      </c>
      <c r="L1395">
        <v>0.27777777777777701</v>
      </c>
      <c r="M1395">
        <v>0.27777777777777701</v>
      </c>
      <c r="N1395">
        <v>0.11111111111111099</v>
      </c>
      <c r="O1395">
        <v>0</v>
      </c>
      <c r="P1395">
        <v>0</v>
      </c>
    </row>
    <row r="1396" spans="1:16" x14ac:dyDescent="0.25">
      <c r="A1396" t="s">
        <v>12979</v>
      </c>
      <c r="B1396" t="s">
        <v>12980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0.36363636363636298</v>
      </c>
      <c r="J1396">
        <v>0.18181818181818099</v>
      </c>
      <c r="K1396">
        <v>9.0909090909090898E-2</v>
      </c>
      <c r="L1396">
        <v>0.36363636363636298</v>
      </c>
      <c r="M1396">
        <v>0.36363636363636298</v>
      </c>
      <c r="N1396">
        <v>9.0909090909090898E-2</v>
      </c>
      <c r="O1396">
        <v>0</v>
      </c>
      <c r="P1396">
        <v>0</v>
      </c>
    </row>
    <row r="1397" spans="1:16" x14ac:dyDescent="0.25">
      <c r="A1397" t="s">
        <v>12984</v>
      </c>
      <c r="B1397" t="s">
        <v>929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0.375</v>
      </c>
      <c r="J1397">
        <v>0.25</v>
      </c>
      <c r="K1397">
        <v>0.125</v>
      </c>
      <c r="L1397">
        <v>0.375</v>
      </c>
      <c r="M1397">
        <v>0.3125</v>
      </c>
      <c r="N1397">
        <v>0.125</v>
      </c>
      <c r="O1397">
        <v>0</v>
      </c>
      <c r="P1397">
        <v>0</v>
      </c>
    </row>
    <row r="1398" spans="1:16" x14ac:dyDescent="0.25">
      <c r="A1398" t="s">
        <v>12985</v>
      </c>
      <c r="B1398" t="s">
        <v>6632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0.4</v>
      </c>
      <c r="J1398">
        <v>0.3</v>
      </c>
      <c r="K1398">
        <v>9.9999999999999895E-2</v>
      </c>
      <c r="L1398">
        <v>0.35</v>
      </c>
      <c r="M1398">
        <v>0.35</v>
      </c>
      <c r="N1398">
        <v>9.9999999999999895E-2</v>
      </c>
      <c r="O1398">
        <v>0.14285714285714199</v>
      </c>
      <c r="P1398">
        <v>0</v>
      </c>
    </row>
    <row r="1399" spans="1:16" x14ac:dyDescent="0.25">
      <c r="A1399" t="s">
        <v>12986</v>
      </c>
      <c r="B1399" t="s">
        <v>12987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0.33333333333333298</v>
      </c>
      <c r="J1399">
        <v>0.22222222222222199</v>
      </c>
      <c r="K1399">
        <v>0.11111111111111099</v>
      </c>
      <c r="L1399">
        <v>0.33333333333333298</v>
      </c>
      <c r="M1399">
        <v>0.33333333333333298</v>
      </c>
      <c r="N1399">
        <v>0.11111111111111099</v>
      </c>
      <c r="O1399">
        <v>0</v>
      </c>
      <c r="P1399">
        <v>0</v>
      </c>
    </row>
    <row r="1400" spans="1:16" x14ac:dyDescent="0.25">
      <c r="A1400" t="s">
        <v>3032</v>
      </c>
      <c r="B1400" t="s">
        <v>12990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0.33333333333333298</v>
      </c>
      <c r="J1400">
        <v>0.33333333333333298</v>
      </c>
      <c r="K1400">
        <v>0.11111111111111099</v>
      </c>
      <c r="L1400">
        <v>0.33333333333333298</v>
      </c>
      <c r="M1400">
        <v>0.33333333333333298</v>
      </c>
      <c r="N1400">
        <v>0.11111111111111099</v>
      </c>
      <c r="O1400">
        <v>0</v>
      </c>
      <c r="P1400">
        <v>0</v>
      </c>
    </row>
    <row r="1401" spans="1:16" x14ac:dyDescent="0.25">
      <c r="A1401" t="s">
        <v>12991</v>
      </c>
      <c r="B1401" t="s">
        <v>12992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0.38461538461538403</v>
      </c>
      <c r="J1401">
        <v>0.38461538461538403</v>
      </c>
      <c r="K1401">
        <v>7.6923076923076802E-2</v>
      </c>
      <c r="L1401">
        <v>0.34615384615384598</v>
      </c>
      <c r="M1401">
        <v>0.30769230769230699</v>
      </c>
      <c r="N1401">
        <v>7.6923076923076802E-2</v>
      </c>
      <c r="O1401">
        <v>0</v>
      </c>
      <c r="P1401">
        <v>0</v>
      </c>
    </row>
    <row r="1402" spans="1:16" x14ac:dyDescent="0.25">
      <c r="A1402" t="s">
        <v>12995</v>
      </c>
      <c r="B1402" t="s">
        <v>12996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0.38461538461538403</v>
      </c>
      <c r="J1402">
        <v>0.38461538461538403</v>
      </c>
      <c r="K1402">
        <v>7.6923076923076802E-2</v>
      </c>
      <c r="L1402">
        <v>0.30769230769230699</v>
      </c>
      <c r="M1402">
        <v>0.30769230769230699</v>
      </c>
      <c r="N1402">
        <v>7.6923076923076802E-2</v>
      </c>
      <c r="O1402">
        <v>0.125</v>
      </c>
      <c r="P1402">
        <v>0</v>
      </c>
    </row>
    <row r="1403" spans="1:16" x14ac:dyDescent="0.25">
      <c r="A1403" t="s">
        <v>12999</v>
      </c>
      <c r="B1403" t="s">
        <v>13000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0.30769230769230699</v>
      </c>
      <c r="J1403">
        <v>0.30769230769230699</v>
      </c>
      <c r="K1403">
        <v>7.6923076923076802E-2</v>
      </c>
      <c r="L1403">
        <v>0.269230769230769</v>
      </c>
      <c r="M1403">
        <v>0.269230769230769</v>
      </c>
      <c r="N1403">
        <v>7.6923076923076802E-2</v>
      </c>
      <c r="O1403">
        <v>0</v>
      </c>
      <c r="P1403">
        <v>0</v>
      </c>
    </row>
    <row r="1404" spans="1:16" x14ac:dyDescent="0.25">
      <c r="A1404" t="s">
        <v>13003</v>
      </c>
      <c r="B1404" t="s">
        <v>13004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0.25</v>
      </c>
      <c r="J1404">
        <v>0.25</v>
      </c>
      <c r="K1404">
        <v>8.3333333333333301E-2</v>
      </c>
      <c r="L1404">
        <v>0.25</v>
      </c>
      <c r="M1404">
        <v>0.25</v>
      </c>
      <c r="N1404">
        <v>8.3333333333333301E-2</v>
      </c>
      <c r="O1404">
        <v>0</v>
      </c>
      <c r="P1404">
        <v>0</v>
      </c>
    </row>
    <row r="1405" spans="1:16" x14ac:dyDescent="0.25">
      <c r="A1405" t="s">
        <v>13006</v>
      </c>
      <c r="B1405" t="s">
        <v>1063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0.44444444444444398</v>
      </c>
      <c r="J1405">
        <v>0.33333333333333298</v>
      </c>
      <c r="K1405">
        <v>0.11111111111111099</v>
      </c>
      <c r="L1405">
        <v>0.44444444444444398</v>
      </c>
      <c r="M1405">
        <v>0.38888888888888801</v>
      </c>
      <c r="N1405">
        <v>0.11111111111111099</v>
      </c>
      <c r="O1405">
        <v>0.28571428571428498</v>
      </c>
      <c r="P1405">
        <v>0</v>
      </c>
    </row>
    <row r="1406" spans="1:16" x14ac:dyDescent="0.25">
      <c r="A1406" t="s">
        <v>7658</v>
      </c>
      <c r="B1406" t="s">
        <v>12087</v>
      </c>
      <c r="C1406">
        <v>0</v>
      </c>
      <c r="D1406">
        <v>3.3333333333333301E-3</v>
      </c>
      <c r="E1406">
        <v>6.6508743832296002E-3</v>
      </c>
      <c r="F1406">
        <v>1.0540925533894499E-2</v>
      </c>
      <c r="G1406">
        <v>6.4516129032257993E-2</v>
      </c>
      <c r="H1406">
        <v>3.3333333333333298E-2</v>
      </c>
      <c r="I1406">
        <v>0.22727272727272699</v>
      </c>
      <c r="J1406">
        <v>0.22727272727272699</v>
      </c>
      <c r="K1406">
        <v>9.0909090909090898E-2</v>
      </c>
      <c r="L1406">
        <v>0.22727272727272699</v>
      </c>
      <c r="M1406">
        <v>0.22727272727272699</v>
      </c>
      <c r="N1406">
        <v>4.54545454545454E-2</v>
      </c>
      <c r="O1406">
        <v>0</v>
      </c>
      <c r="P1406">
        <v>7.8678206136895102E-4</v>
      </c>
    </row>
    <row r="1407" spans="1:16" x14ac:dyDescent="0.25">
      <c r="A1407" t="s">
        <v>12744</v>
      </c>
      <c r="B1407" t="s">
        <v>12745</v>
      </c>
      <c r="C1407">
        <v>0</v>
      </c>
      <c r="D1407">
        <v>3.3333333333333301E-3</v>
      </c>
      <c r="E1407">
        <v>6.6508743832296002E-3</v>
      </c>
      <c r="F1407">
        <v>1.0540925533894499E-2</v>
      </c>
      <c r="G1407">
        <v>6.4516129032257993E-2</v>
      </c>
      <c r="H1407">
        <v>3.3333333333333298E-2</v>
      </c>
      <c r="I1407">
        <v>0.3</v>
      </c>
      <c r="J1407">
        <v>0.25</v>
      </c>
      <c r="K1407">
        <v>9.9999999999999895E-2</v>
      </c>
      <c r="L1407">
        <v>0.25</v>
      </c>
      <c r="M1407">
        <v>0.25</v>
      </c>
      <c r="N1407">
        <v>0.05</v>
      </c>
      <c r="O1407">
        <v>6.8965517241379296E-2</v>
      </c>
      <c r="P1407">
        <v>7.8678206136895102E-4</v>
      </c>
    </row>
    <row r="1408" spans="1:16" x14ac:dyDescent="0.25">
      <c r="A1408" t="s">
        <v>11475</v>
      </c>
      <c r="B1408" t="s">
        <v>11476</v>
      </c>
      <c r="C1408">
        <v>0</v>
      </c>
      <c r="D1408">
        <v>3.6363636363636299E-3</v>
      </c>
      <c r="E1408">
        <v>7.4659505951230696E-3</v>
      </c>
      <c r="F1408">
        <v>1.2060453783110501E-2</v>
      </c>
      <c r="G1408">
        <v>7.6923076923076802E-2</v>
      </c>
      <c r="H1408">
        <v>0.04</v>
      </c>
      <c r="I1408">
        <v>0.26315789473684198</v>
      </c>
      <c r="J1408">
        <v>0.26315789473684198</v>
      </c>
      <c r="K1408">
        <v>0.105263157894736</v>
      </c>
      <c r="L1408">
        <v>0.26315789473684198</v>
      </c>
      <c r="M1408">
        <v>0.26315789473684198</v>
      </c>
      <c r="N1408">
        <v>5.26315789473683E-2</v>
      </c>
      <c r="O1408">
        <v>0.16666666666666599</v>
      </c>
      <c r="P1408">
        <v>7.6161462300072802E-4</v>
      </c>
    </row>
    <row r="1409" spans="1:16" x14ac:dyDescent="0.25">
      <c r="A1409" t="s">
        <v>10697</v>
      </c>
      <c r="B1409" t="s">
        <v>10698</v>
      </c>
      <c r="C1409">
        <v>0</v>
      </c>
      <c r="D1409">
        <v>4.1666666666666597E-3</v>
      </c>
      <c r="E1409">
        <v>8.3135929790370006E-3</v>
      </c>
      <c r="F1409">
        <v>1.31761569173682E-2</v>
      </c>
      <c r="G1409">
        <v>7.9999999999999905E-2</v>
      </c>
      <c r="H1409">
        <v>4.1666666666666602E-2</v>
      </c>
      <c r="I1409">
        <v>0.3125</v>
      </c>
      <c r="J1409">
        <v>0.25</v>
      </c>
      <c r="K1409">
        <v>0.125</v>
      </c>
      <c r="L1409">
        <v>0.28125</v>
      </c>
      <c r="M1409">
        <v>0.28125</v>
      </c>
      <c r="N1409">
        <v>6.25E-2</v>
      </c>
      <c r="O1409">
        <v>8.6956521739130294E-2</v>
      </c>
      <c r="P1409">
        <v>9.7560975609756097E-4</v>
      </c>
    </row>
    <row r="1410" spans="1:16" x14ac:dyDescent="0.25">
      <c r="A1410" t="s">
        <v>12499</v>
      </c>
      <c r="B1410" t="s">
        <v>12500</v>
      </c>
      <c r="C1410">
        <v>0</v>
      </c>
      <c r="D1410">
        <v>4.1666666666666597E-3</v>
      </c>
      <c r="E1410">
        <v>8.3135929790370006E-3</v>
      </c>
      <c r="F1410">
        <v>1.31761569173682E-2</v>
      </c>
      <c r="G1410">
        <v>7.9999999999999905E-2</v>
      </c>
      <c r="H1410">
        <v>4.1666666666666602E-2</v>
      </c>
      <c r="I1410">
        <v>0.4</v>
      </c>
      <c r="J1410">
        <v>0.266666666666666</v>
      </c>
      <c r="K1410">
        <v>0.133333333333333</v>
      </c>
      <c r="L1410">
        <v>0.33333333333333298</v>
      </c>
      <c r="M1410">
        <v>0.33333333333333298</v>
      </c>
      <c r="N1410">
        <v>6.6666666666666596E-2</v>
      </c>
      <c r="O1410">
        <v>8.6956521739130294E-2</v>
      </c>
      <c r="P1410">
        <v>9.7560975609756097E-4</v>
      </c>
    </row>
    <row r="1411" spans="1:16" x14ac:dyDescent="0.25">
      <c r="A1411" t="s">
        <v>9751</v>
      </c>
      <c r="B1411" t="s">
        <v>9752</v>
      </c>
      <c r="C1411">
        <v>0</v>
      </c>
      <c r="D1411">
        <v>4.3290043290043203E-3</v>
      </c>
      <c r="E1411">
        <v>8.8880364227655606E-3</v>
      </c>
      <c r="F1411">
        <v>1.43576830751316E-2</v>
      </c>
      <c r="G1411">
        <v>9.0909090909090898E-2</v>
      </c>
      <c r="H1411">
        <v>4.7619047619047603E-2</v>
      </c>
      <c r="I1411">
        <v>0.266666666666666</v>
      </c>
      <c r="J1411">
        <v>0.19999999999999901</v>
      </c>
      <c r="K1411">
        <v>0.133333333333333</v>
      </c>
      <c r="L1411">
        <v>0.233333333333333</v>
      </c>
      <c r="M1411">
        <v>0.233333333333333</v>
      </c>
      <c r="N1411">
        <v>6.6666666666666596E-2</v>
      </c>
      <c r="O1411">
        <v>0</v>
      </c>
      <c r="P1411">
        <v>9.0009000900093095E-4</v>
      </c>
    </row>
    <row r="1412" spans="1:16" x14ac:dyDescent="0.25">
      <c r="A1412" t="s">
        <v>12029</v>
      </c>
      <c r="B1412" t="s">
        <v>12030</v>
      </c>
      <c r="C1412">
        <v>0</v>
      </c>
      <c r="D1412">
        <v>4.3290043290043203E-3</v>
      </c>
      <c r="E1412">
        <v>8.8880364227655606E-3</v>
      </c>
      <c r="F1412">
        <v>1.43576830751316E-2</v>
      </c>
      <c r="G1412">
        <v>9.0909090909090898E-2</v>
      </c>
      <c r="H1412">
        <v>4.7619047619047603E-2</v>
      </c>
      <c r="I1412">
        <v>0.3125</v>
      </c>
      <c r="J1412">
        <v>0.1875</v>
      </c>
      <c r="K1412">
        <v>0.125</v>
      </c>
      <c r="L1412">
        <v>0.25</v>
      </c>
      <c r="M1412">
        <v>0.25</v>
      </c>
      <c r="N1412">
        <v>6.25E-2</v>
      </c>
      <c r="O1412">
        <v>0</v>
      </c>
      <c r="P1412">
        <v>9.0009000900093095E-4</v>
      </c>
    </row>
    <row r="1413" spans="1:16" x14ac:dyDescent="0.25">
      <c r="A1413" t="s">
        <v>10383</v>
      </c>
      <c r="B1413" t="s">
        <v>10384</v>
      </c>
      <c r="C1413">
        <v>0</v>
      </c>
      <c r="D1413">
        <v>4.4444444444444401E-3</v>
      </c>
      <c r="E1413">
        <v>8.5919201996967204E-3</v>
      </c>
      <c r="F1413">
        <v>1.3333333333333299E-2</v>
      </c>
      <c r="G1413">
        <v>7.6923076923076802E-2</v>
      </c>
      <c r="H1413">
        <v>0.04</v>
      </c>
      <c r="I1413">
        <v>0.27777777777777701</v>
      </c>
      <c r="J1413">
        <v>0.27777777777777701</v>
      </c>
      <c r="K1413">
        <v>0.11111111111111099</v>
      </c>
      <c r="L1413">
        <v>0.25</v>
      </c>
      <c r="M1413">
        <v>0.25</v>
      </c>
      <c r="N1413">
        <v>5.5555555555555497E-2</v>
      </c>
      <c r="O1413">
        <v>8.3333333333333301E-2</v>
      </c>
      <c r="P1413">
        <v>1.1834319526626801E-3</v>
      </c>
    </row>
    <row r="1414" spans="1:16" x14ac:dyDescent="0.25">
      <c r="A1414" t="s">
        <v>4551</v>
      </c>
      <c r="B1414" t="s">
        <v>6892</v>
      </c>
      <c r="C1414">
        <v>0</v>
      </c>
      <c r="D1414">
        <v>4.78468899521531E-3</v>
      </c>
      <c r="E1414">
        <v>9.8236192041092994E-3</v>
      </c>
      <c r="F1414">
        <v>1.5869018135671702E-2</v>
      </c>
      <c r="G1414">
        <v>9.9999999999999895E-2</v>
      </c>
      <c r="H1414">
        <v>5.26315789473683E-2</v>
      </c>
      <c r="I1414">
        <v>0.25</v>
      </c>
      <c r="J1414">
        <v>0.25</v>
      </c>
      <c r="K1414">
        <v>0.125</v>
      </c>
      <c r="L1414">
        <v>0.21875</v>
      </c>
      <c r="M1414">
        <v>0.21875</v>
      </c>
      <c r="N1414">
        <v>6.25E-2</v>
      </c>
      <c r="O1414">
        <v>0</v>
      </c>
      <c r="P1414">
        <v>9.9009900990099098E-4</v>
      </c>
    </row>
    <row r="1415" spans="1:16" x14ac:dyDescent="0.25">
      <c r="A1415" t="s">
        <v>11742</v>
      </c>
      <c r="B1415" t="s">
        <v>5550</v>
      </c>
      <c r="C1415">
        <v>0</v>
      </c>
      <c r="D1415">
        <v>4.78468899521531E-3</v>
      </c>
      <c r="E1415">
        <v>9.8236192041092994E-3</v>
      </c>
      <c r="F1415">
        <v>1.5869018135671702E-2</v>
      </c>
      <c r="G1415">
        <v>9.9999999999999895E-2</v>
      </c>
      <c r="H1415">
        <v>5.26315789473683E-2</v>
      </c>
      <c r="I1415">
        <v>0.25</v>
      </c>
      <c r="J1415">
        <v>0.25</v>
      </c>
      <c r="K1415">
        <v>0.125</v>
      </c>
      <c r="L1415">
        <v>0.25</v>
      </c>
      <c r="M1415">
        <v>0.25</v>
      </c>
      <c r="N1415">
        <v>6.25E-2</v>
      </c>
      <c r="O1415">
        <v>0.22222222222222199</v>
      </c>
      <c r="P1415">
        <v>9.9009900990099098E-4</v>
      </c>
    </row>
    <row r="1416" spans="1:16" x14ac:dyDescent="0.25">
      <c r="A1416" t="s">
        <v>10198</v>
      </c>
      <c r="B1416" t="s">
        <v>7551</v>
      </c>
      <c r="C1416">
        <v>0</v>
      </c>
      <c r="D1416">
        <v>4.8309178743961298E-3</v>
      </c>
      <c r="E1416">
        <v>9.33904369532252E-3</v>
      </c>
      <c r="F1416">
        <v>1.4492753623188401E-2</v>
      </c>
      <c r="G1416">
        <v>8.3333333333333301E-2</v>
      </c>
      <c r="H1416">
        <v>4.3478260869565098E-2</v>
      </c>
      <c r="I1416">
        <v>0.25</v>
      </c>
      <c r="J1416">
        <v>0.1875</v>
      </c>
      <c r="K1416">
        <v>0.125</v>
      </c>
      <c r="L1416">
        <v>0.25</v>
      </c>
      <c r="M1416">
        <v>0.25</v>
      </c>
      <c r="N1416">
        <v>6.25E-2</v>
      </c>
      <c r="O1416">
        <v>0</v>
      </c>
      <c r="P1416">
        <v>1.2820512820512699E-3</v>
      </c>
    </row>
    <row r="1417" spans="1:16" x14ac:dyDescent="0.25">
      <c r="A1417" t="s">
        <v>10883</v>
      </c>
      <c r="B1417" t="s">
        <v>10884</v>
      </c>
      <c r="C1417">
        <v>0</v>
      </c>
      <c r="D1417">
        <v>4.8309178743961298E-3</v>
      </c>
      <c r="E1417">
        <v>9.33904369532252E-3</v>
      </c>
      <c r="F1417">
        <v>1.4492753623188401E-2</v>
      </c>
      <c r="G1417">
        <v>8.3333333333333301E-2</v>
      </c>
      <c r="H1417">
        <v>4.3478260869565098E-2</v>
      </c>
      <c r="I1417">
        <v>0.33333333333333298</v>
      </c>
      <c r="J1417">
        <v>0.19999999999999901</v>
      </c>
      <c r="K1417">
        <v>0.133333333333333</v>
      </c>
      <c r="L1417">
        <v>0.3</v>
      </c>
      <c r="M1417">
        <v>0.3</v>
      </c>
      <c r="N1417">
        <v>6.6666666666666596E-2</v>
      </c>
      <c r="O1417">
        <v>0</v>
      </c>
      <c r="P1417">
        <v>1.2820512820512699E-3</v>
      </c>
    </row>
    <row r="1418" spans="1:16" x14ac:dyDescent="0.25">
      <c r="A1418" t="s">
        <v>6123</v>
      </c>
      <c r="B1418" t="s">
        <v>10678</v>
      </c>
      <c r="C1418">
        <v>0</v>
      </c>
      <c r="D1418">
        <v>5.0000000000000001E-3</v>
      </c>
      <c r="E1418">
        <v>9.3303299153680696E-3</v>
      </c>
      <c r="F1418">
        <v>1.41421356237309E-2</v>
      </c>
      <c r="G1418">
        <v>7.6923076923076802E-2</v>
      </c>
      <c r="H1418">
        <v>0.04</v>
      </c>
      <c r="I1418">
        <v>0.41176470588235198</v>
      </c>
      <c r="J1418">
        <v>0.35294117647058798</v>
      </c>
      <c r="K1418">
        <v>0.11764705882352899</v>
      </c>
      <c r="L1418">
        <v>0.35294117647058798</v>
      </c>
      <c r="M1418">
        <v>0.35294117647058798</v>
      </c>
      <c r="N1418">
        <v>5.8823529411764698E-2</v>
      </c>
      <c r="O1418">
        <v>8.3333333333333301E-2</v>
      </c>
      <c r="P1418">
        <v>1.5384615384614799E-3</v>
      </c>
    </row>
    <row r="1419" spans="1:16" x14ac:dyDescent="0.25">
      <c r="A1419" t="s">
        <v>589</v>
      </c>
      <c r="B1419" t="s">
        <v>10932</v>
      </c>
      <c r="C1419">
        <v>0</v>
      </c>
      <c r="D1419">
        <v>5.0000000000000001E-3</v>
      </c>
      <c r="E1419">
        <v>9.3303299153680696E-3</v>
      </c>
      <c r="F1419">
        <v>1.41421356237309E-2</v>
      </c>
      <c r="G1419">
        <v>7.6923076923076802E-2</v>
      </c>
      <c r="H1419">
        <v>0.04</v>
      </c>
      <c r="I1419">
        <v>0.33333333333333298</v>
      </c>
      <c r="J1419">
        <v>0.33333333333333298</v>
      </c>
      <c r="K1419">
        <v>0.11111111111111099</v>
      </c>
      <c r="L1419">
        <v>0.30555555555555503</v>
      </c>
      <c r="M1419">
        <v>0.27777777777777701</v>
      </c>
      <c r="N1419">
        <v>5.5555555555555497E-2</v>
      </c>
      <c r="O1419">
        <v>8.3333333333333301E-2</v>
      </c>
      <c r="P1419">
        <v>1.5384615384614799E-3</v>
      </c>
    </row>
    <row r="1420" spans="1:16" x14ac:dyDescent="0.25">
      <c r="A1420" t="s">
        <v>11429</v>
      </c>
      <c r="B1420" t="s">
        <v>11430</v>
      </c>
      <c r="C1420">
        <v>0</v>
      </c>
      <c r="D1420">
        <v>5.0000000000000001E-3</v>
      </c>
      <c r="E1420">
        <v>9.3303299153680696E-3</v>
      </c>
      <c r="F1420">
        <v>1.41421356237309E-2</v>
      </c>
      <c r="G1420">
        <v>7.6923076923076802E-2</v>
      </c>
      <c r="H1420">
        <v>0.04</v>
      </c>
      <c r="I1420">
        <v>0.41176470588235198</v>
      </c>
      <c r="J1420">
        <v>0.35294117647058798</v>
      </c>
      <c r="K1420">
        <v>0.11764705882352899</v>
      </c>
      <c r="L1420">
        <v>0.38235294117647001</v>
      </c>
      <c r="M1420">
        <v>0.35294117647058798</v>
      </c>
      <c r="N1420">
        <v>5.8823529411764698E-2</v>
      </c>
      <c r="O1420">
        <v>0.16666666666666599</v>
      </c>
      <c r="P1420">
        <v>1.5384615384614799E-3</v>
      </c>
    </row>
    <row r="1421" spans="1:16" x14ac:dyDescent="0.25">
      <c r="A1421" t="s">
        <v>10970</v>
      </c>
      <c r="B1421" t="s">
        <v>10971</v>
      </c>
      <c r="C1421">
        <v>0</v>
      </c>
      <c r="D1421">
        <v>5.2083333333333296E-3</v>
      </c>
      <c r="E1421">
        <v>9.7190936618417392E-3</v>
      </c>
      <c r="F1421">
        <v>1.47313912747197E-2</v>
      </c>
      <c r="G1421">
        <v>7.9999999999999905E-2</v>
      </c>
      <c r="H1421">
        <v>4.1666666666666602E-2</v>
      </c>
      <c r="I1421">
        <v>0.375</v>
      </c>
      <c r="J1421">
        <v>0.25</v>
      </c>
      <c r="K1421">
        <v>0.125</v>
      </c>
      <c r="L1421">
        <v>0.34375</v>
      </c>
      <c r="M1421">
        <v>0.34375</v>
      </c>
      <c r="N1421">
        <v>6.25E-2</v>
      </c>
      <c r="O1421">
        <v>0.17391304347826</v>
      </c>
      <c r="P1421">
        <v>1.60000000000004E-3</v>
      </c>
    </row>
    <row r="1422" spans="1:16" x14ac:dyDescent="0.25">
      <c r="A1422" t="s">
        <v>10363</v>
      </c>
      <c r="B1422" t="s">
        <v>10364</v>
      </c>
      <c r="C1422">
        <v>0</v>
      </c>
      <c r="D1422">
        <v>5.2910052910052898E-3</v>
      </c>
      <c r="E1422">
        <v>9.4856611773597704E-3</v>
      </c>
      <c r="F1422">
        <v>1.39986841855269E-2</v>
      </c>
      <c r="G1422">
        <v>7.1428571428571397E-2</v>
      </c>
      <c r="H1422">
        <v>3.7037037037036903E-2</v>
      </c>
      <c r="I1422">
        <v>0.375</v>
      </c>
      <c r="J1422">
        <v>0.1875</v>
      </c>
      <c r="K1422">
        <v>0.125</v>
      </c>
      <c r="L1422">
        <v>0.3125</v>
      </c>
      <c r="M1422">
        <v>0.28125</v>
      </c>
      <c r="N1422">
        <v>6.25E-2</v>
      </c>
      <c r="O1422">
        <v>0</v>
      </c>
      <c r="P1422">
        <v>1.9305019305019199E-3</v>
      </c>
    </row>
    <row r="1423" spans="1:16" x14ac:dyDescent="0.25">
      <c r="A1423" t="s">
        <v>11154</v>
      </c>
      <c r="B1423" t="s">
        <v>11155</v>
      </c>
      <c r="C1423">
        <v>0</v>
      </c>
      <c r="D1423">
        <v>5.2910052910052898E-3</v>
      </c>
      <c r="E1423">
        <v>1.0228476428210301E-2</v>
      </c>
      <c r="F1423">
        <v>1.5873015873015799E-2</v>
      </c>
      <c r="G1423">
        <v>9.0909090909090898E-2</v>
      </c>
      <c r="H1423">
        <v>4.7619047619047603E-2</v>
      </c>
      <c r="I1423">
        <v>0.25</v>
      </c>
      <c r="J1423">
        <v>0.25</v>
      </c>
      <c r="K1423">
        <v>0.125</v>
      </c>
      <c r="L1423">
        <v>0.25</v>
      </c>
      <c r="M1423">
        <v>0.25</v>
      </c>
      <c r="N1423">
        <v>6.25E-2</v>
      </c>
      <c r="O1423">
        <v>0</v>
      </c>
      <c r="P1423">
        <v>1.39860139860137E-3</v>
      </c>
    </row>
    <row r="1424" spans="1:16" x14ac:dyDescent="0.25">
      <c r="A1424" t="s">
        <v>228</v>
      </c>
      <c r="B1424" t="s">
        <v>11697</v>
      </c>
      <c r="C1424">
        <v>0</v>
      </c>
      <c r="D1424">
        <v>5.2910052910052898E-3</v>
      </c>
      <c r="E1424">
        <v>9.4856611773597704E-3</v>
      </c>
      <c r="F1424">
        <v>1.39986841855269E-2</v>
      </c>
      <c r="G1424">
        <v>7.1428571428571397E-2</v>
      </c>
      <c r="H1424">
        <v>3.7037037037036903E-2</v>
      </c>
      <c r="I1424">
        <v>0.27777777777777701</v>
      </c>
      <c r="J1424">
        <v>0.27777777777777701</v>
      </c>
      <c r="K1424">
        <v>0.11111111111111099</v>
      </c>
      <c r="L1424">
        <v>0.27777777777777701</v>
      </c>
      <c r="M1424">
        <v>0.27777777777777701</v>
      </c>
      <c r="N1424">
        <v>5.5555555555555497E-2</v>
      </c>
      <c r="O1424">
        <v>7.6923076923076802E-2</v>
      </c>
      <c r="P1424">
        <v>1.9305019305019199E-3</v>
      </c>
    </row>
    <row r="1425" spans="1:16" x14ac:dyDescent="0.25">
      <c r="A1425" t="s">
        <v>9645</v>
      </c>
      <c r="B1425" t="s">
        <v>9646</v>
      </c>
      <c r="C1425">
        <v>0</v>
      </c>
      <c r="D1425">
        <v>5.2910052910099996E-3</v>
      </c>
      <c r="E1425">
        <v>9.4856611773599993E-3</v>
      </c>
      <c r="F1425">
        <v>1.39986841855E-2</v>
      </c>
      <c r="G1425">
        <v>7.1428571428571397E-2</v>
      </c>
      <c r="H1425">
        <v>3.7037037037036903E-2</v>
      </c>
      <c r="I1425">
        <v>0.41176470588235198</v>
      </c>
      <c r="J1425">
        <v>0.29411764705882298</v>
      </c>
      <c r="K1425">
        <v>0.11764705882352899</v>
      </c>
      <c r="L1425">
        <v>0.35294117647058798</v>
      </c>
      <c r="M1425">
        <v>0.35294117647058798</v>
      </c>
      <c r="N1425">
        <v>5.8823529411764698E-2</v>
      </c>
      <c r="O1425">
        <v>7.6923076923076802E-2</v>
      </c>
      <c r="P1425">
        <v>2.51598202417879E-3</v>
      </c>
    </row>
    <row r="1426" spans="1:16" x14ac:dyDescent="0.25">
      <c r="A1426" t="s">
        <v>9479</v>
      </c>
      <c r="B1426" t="s">
        <v>9480</v>
      </c>
      <c r="C1426">
        <v>0</v>
      </c>
      <c r="D1426">
        <v>5.4347826086956503E-3</v>
      </c>
      <c r="E1426">
        <v>1.0141662951487E-2</v>
      </c>
      <c r="F1426">
        <v>1.53718865475336E-2</v>
      </c>
      <c r="G1426">
        <v>8.3333333333333301E-2</v>
      </c>
      <c r="H1426">
        <v>4.3478260869565098E-2</v>
      </c>
      <c r="I1426">
        <v>0.35714285714285698</v>
      </c>
      <c r="J1426">
        <v>0.214285714285714</v>
      </c>
      <c r="K1426">
        <v>0.14285714285714199</v>
      </c>
      <c r="L1426">
        <v>0.32142857142857101</v>
      </c>
      <c r="M1426">
        <v>0.28571428571428498</v>
      </c>
      <c r="N1426">
        <v>7.1428571428571397E-2</v>
      </c>
      <c r="O1426">
        <v>0</v>
      </c>
      <c r="P1426">
        <v>1.6666666666667E-3</v>
      </c>
    </row>
    <row r="1427" spans="1:16" x14ac:dyDescent="0.25">
      <c r="A1427" t="s">
        <v>10095</v>
      </c>
      <c r="B1427" t="s">
        <v>10096</v>
      </c>
      <c r="C1427">
        <v>0</v>
      </c>
      <c r="D1427">
        <v>5.4347826086956503E-3</v>
      </c>
      <c r="E1427">
        <v>1.0141662951487E-2</v>
      </c>
      <c r="F1427">
        <v>1.53718865475336E-2</v>
      </c>
      <c r="G1427">
        <v>8.3333333333333301E-2</v>
      </c>
      <c r="H1427">
        <v>4.3478260869565098E-2</v>
      </c>
      <c r="I1427">
        <v>0.42857142857142799</v>
      </c>
      <c r="J1427">
        <v>0.214285714285714</v>
      </c>
      <c r="K1427">
        <v>0.14285714285714199</v>
      </c>
      <c r="L1427">
        <v>0.35714285714285698</v>
      </c>
      <c r="M1427">
        <v>0.32142857142857101</v>
      </c>
      <c r="N1427">
        <v>7.1428571428571397E-2</v>
      </c>
      <c r="O1427">
        <v>9.0909090909090898E-2</v>
      </c>
      <c r="P1427">
        <v>1.6666666666667E-3</v>
      </c>
    </row>
    <row r="1428" spans="1:16" x14ac:dyDescent="0.25">
      <c r="A1428" t="s">
        <v>11964</v>
      </c>
      <c r="B1428" t="s">
        <v>11965</v>
      </c>
      <c r="C1428">
        <v>0</v>
      </c>
      <c r="D1428">
        <v>5.4347826086956503E-3</v>
      </c>
      <c r="E1428">
        <v>1.0141662951487E-2</v>
      </c>
      <c r="F1428">
        <v>1.53718865475336E-2</v>
      </c>
      <c r="G1428">
        <v>8.3333333333333301E-2</v>
      </c>
      <c r="H1428">
        <v>4.3478260869565098E-2</v>
      </c>
      <c r="I1428">
        <v>0.33333333333333298</v>
      </c>
      <c r="J1428">
        <v>0.266666666666666</v>
      </c>
      <c r="K1428">
        <v>0.133333333333333</v>
      </c>
      <c r="L1428">
        <v>0.3</v>
      </c>
      <c r="M1428">
        <v>0.3</v>
      </c>
      <c r="N1428">
        <v>6.6666666666666596E-2</v>
      </c>
      <c r="O1428">
        <v>9.0909090909090898E-2</v>
      </c>
      <c r="P1428">
        <v>1.6666666666667E-3</v>
      </c>
    </row>
    <row r="1429" spans="1:16" x14ac:dyDescent="0.25">
      <c r="A1429" t="s">
        <v>10732</v>
      </c>
      <c r="B1429" t="s">
        <v>10733</v>
      </c>
      <c r="C1429">
        <v>0</v>
      </c>
      <c r="D1429">
        <v>5.4945054945054897E-3</v>
      </c>
      <c r="E1429">
        <v>9.8504942995659098E-3</v>
      </c>
      <c r="F1429">
        <v>1.4537095115739499E-2</v>
      </c>
      <c r="G1429">
        <v>7.4074074074074001E-2</v>
      </c>
      <c r="H1429">
        <v>3.8461538461538401E-2</v>
      </c>
      <c r="I1429">
        <v>0.238095238095238</v>
      </c>
      <c r="J1429">
        <v>0.238095238095238</v>
      </c>
      <c r="K1429">
        <v>9.5238095238095205E-2</v>
      </c>
      <c r="L1429">
        <v>0.214285714285714</v>
      </c>
      <c r="M1429">
        <v>0.214285714285714</v>
      </c>
      <c r="N1429">
        <v>4.7619047619047603E-2</v>
      </c>
      <c r="O1429">
        <v>0</v>
      </c>
      <c r="P1429">
        <v>2.0020020020019499E-3</v>
      </c>
    </row>
    <row r="1430" spans="1:16" x14ac:dyDescent="0.25">
      <c r="A1430" t="s">
        <v>10261</v>
      </c>
      <c r="B1430" t="s">
        <v>10262</v>
      </c>
      <c r="C1430">
        <v>0</v>
      </c>
      <c r="D1430">
        <v>5.5555555555555497E-3</v>
      </c>
      <c r="E1430">
        <v>1.07399002496209E-2</v>
      </c>
      <c r="F1430">
        <v>1.6666666666666601E-2</v>
      </c>
      <c r="G1430">
        <v>9.5238095238095205E-2</v>
      </c>
      <c r="H1430">
        <v>0.05</v>
      </c>
      <c r="I1430">
        <v>0.33333333333333298</v>
      </c>
      <c r="J1430">
        <v>0.266666666666666</v>
      </c>
      <c r="K1430">
        <v>0.133333333333333</v>
      </c>
      <c r="L1430">
        <v>0.266666666666666</v>
      </c>
      <c r="M1430">
        <v>0.266666666666666</v>
      </c>
      <c r="N1430">
        <v>6.6666666666666596E-2</v>
      </c>
      <c r="O1430">
        <v>0</v>
      </c>
      <c r="P1430">
        <v>1.46520146520146E-3</v>
      </c>
    </row>
    <row r="1431" spans="1:16" x14ac:dyDescent="0.25">
      <c r="A1431" t="s">
        <v>10785</v>
      </c>
      <c r="B1431" t="s">
        <v>10786</v>
      </c>
      <c r="C1431">
        <v>0</v>
      </c>
      <c r="D1431">
        <v>5.5555555555555497E-3</v>
      </c>
      <c r="E1431">
        <v>1.07399002496209E-2</v>
      </c>
      <c r="F1431">
        <v>1.6666666666666601E-2</v>
      </c>
      <c r="G1431">
        <v>9.5238095238095205E-2</v>
      </c>
      <c r="H1431">
        <v>0.05</v>
      </c>
      <c r="I1431">
        <v>0.41666666666666602</v>
      </c>
      <c r="J1431">
        <v>0.25</v>
      </c>
      <c r="K1431">
        <v>0.16666666666666599</v>
      </c>
      <c r="L1431">
        <v>0.33333333333333298</v>
      </c>
      <c r="M1431">
        <v>0.29166666666666602</v>
      </c>
      <c r="N1431">
        <v>8.3333333333333301E-2</v>
      </c>
      <c r="O1431">
        <v>0</v>
      </c>
      <c r="P1431">
        <v>1.46520146520146E-3</v>
      </c>
    </row>
    <row r="1432" spans="1:16" x14ac:dyDescent="0.25">
      <c r="A1432" t="s">
        <v>11117</v>
      </c>
      <c r="B1432" t="s">
        <v>11118</v>
      </c>
      <c r="C1432">
        <v>0</v>
      </c>
      <c r="D1432">
        <v>5.5555555555555497E-3</v>
      </c>
      <c r="E1432">
        <v>1.07399002496209E-2</v>
      </c>
      <c r="F1432">
        <v>1.6666666666666601E-2</v>
      </c>
      <c r="G1432">
        <v>9.5238095238095205E-2</v>
      </c>
      <c r="H1432">
        <v>0.05</v>
      </c>
      <c r="I1432">
        <v>0.35714285714285698</v>
      </c>
      <c r="J1432">
        <v>0.35714285714285698</v>
      </c>
      <c r="K1432">
        <v>0.14285714285714199</v>
      </c>
      <c r="L1432">
        <v>0.28571428571428498</v>
      </c>
      <c r="M1432">
        <v>0.28571428571428498</v>
      </c>
      <c r="N1432">
        <v>7.1428571428571397E-2</v>
      </c>
      <c r="O1432">
        <v>0</v>
      </c>
      <c r="P1432">
        <v>1.46520146520146E-3</v>
      </c>
    </row>
    <row r="1433" spans="1:16" x14ac:dyDescent="0.25">
      <c r="A1433" t="s">
        <v>10348</v>
      </c>
      <c r="B1433" t="s">
        <v>7814</v>
      </c>
      <c r="C1433">
        <v>0</v>
      </c>
      <c r="D1433">
        <v>5.6818181818181802E-3</v>
      </c>
      <c r="E1433">
        <v>1.06026476311E-2</v>
      </c>
      <c r="F1433">
        <v>1.6070608663330599E-2</v>
      </c>
      <c r="G1433">
        <v>8.6956521739130294E-2</v>
      </c>
      <c r="H1433">
        <v>4.54545454545454E-2</v>
      </c>
      <c r="I1433">
        <v>0.375</v>
      </c>
      <c r="J1433">
        <v>0.3125</v>
      </c>
      <c r="K1433">
        <v>0.125</v>
      </c>
      <c r="L1433">
        <v>0.3125</v>
      </c>
      <c r="M1433">
        <v>0.3125</v>
      </c>
      <c r="N1433">
        <v>6.25E-2</v>
      </c>
      <c r="O1433">
        <v>9.5238095238095205E-2</v>
      </c>
      <c r="P1433">
        <v>1.7391304347825699E-3</v>
      </c>
    </row>
    <row r="1434" spans="1:16" x14ac:dyDescent="0.25">
      <c r="A1434" t="s">
        <v>5513</v>
      </c>
      <c r="B1434" t="s">
        <v>11447</v>
      </c>
      <c r="C1434">
        <v>0</v>
      </c>
      <c r="D1434">
        <v>5.6818181818181802E-3</v>
      </c>
      <c r="E1434">
        <v>1.06026476311E-2</v>
      </c>
      <c r="F1434">
        <v>1.6070608663330599E-2</v>
      </c>
      <c r="G1434">
        <v>8.6956521739130294E-2</v>
      </c>
      <c r="H1434">
        <v>4.54545454545454E-2</v>
      </c>
      <c r="I1434">
        <v>0.30769230769230699</v>
      </c>
      <c r="J1434">
        <v>0.23076923076923</v>
      </c>
      <c r="K1434">
        <v>0.15384615384615299</v>
      </c>
      <c r="L1434">
        <v>0.269230769230769</v>
      </c>
      <c r="M1434">
        <v>0.269230769230769</v>
      </c>
      <c r="N1434">
        <v>7.6923076923076802E-2</v>
      </c>
      <c r="O1434">
        <v>0</v>
      </c>
      <c r="P1434">
        <v>1.7391304347825699E-3</v>
      </c>
    </row>
    <row r="1435" spans="1:16" x14ac:dyDescent="0.25">
      <c r="A1435" t="s">
        <v>12426</v>
      </c>
      <c r="B1435" t="s">
        <v>12427</v>
      </c>
      <c r="C1435">
        <v>0</v>
      </c>
      <c r="D1435">
        <v>5.6818181818181802E-3</v>
      </c>
      <c r="E1435">
        <v>1.06026476311E-2</v>
      </c>
      <c r="F1435">
        <v>1.6070608663330599E-2</v>
      </c>
      <c r="G1435">
        <v>8.6956521739130294E-2</v>
      </c>
      <c r="H1435">
        <v>4.54545454545454E-2</v>
      </c>
      <c r="I1435">
        <v>0.30769230769230699</v>
      </c>
      <c r="J1435">
        <v>0.15384615384615299</v>
      </c>
      <c r="K1435">
        <v>0.15384615384615299</v>
      </c>
      <c r="L1435">
        <v>0.30769230769230699</v>
      </c>
      <c r="M1435">
        <v>0.30769230769230699</v>
      </c>
      <c r="N1435">
        <v>7.6923076923076802E-2</v>
      </c>
      <c r="O1435">
        <v>9.5238095238095205E-2</v>
      </c>
      <c r="P1435">
        <v>1.7391304347825699E-3</v>
      </c>
    </row>
    <row r="1436" spans="1:16" x14ac:dyDescent="0.25">
      <c r="A1436" t="s">
        <v>7461</v>
      </c>
      <c r="B1436" t="s">
        <v>12512</v>
      </c>
      <c r="C1436">
        <v>0</v>
      </c>
      <c r="D1436">
        <v>5.6818181818181802E-3</v>
      </c>
      <c r="E1436">
        <v>1.06026476311E-2</v>
      </c>
      <c r="F1436">
        <v>1.6070608663330599E-2</v>
      </c>
      <c r="G1436">
        <v>8.6956521739130294E-2</v>
      </c>
      <c r="H1436">
        <v>4.54545454545454E-2</v>
      </c>
      <c r="I1436">
        <v>0.3125</v>
      </c>
      <c r="J1436">
        <v>0.25</v>
      </c>
      <c r="K1436">
        <v>0.125</v>
      </c>
      <c r="L1436">
        <v>0.25</v>
      </c>
      <c r="M1436">
        <v>0.25</v>
      </c>
      <c r="N1436">
        <v>6.25E-2</v>
      </c>
      <c r="O1436">
        <v>0</v>
      </c>
      <c r="P1436">
        <v>1.7391304347825699E-3</v>
      </c>
    </row>
    <row r="1437" spans="1:16" x14ac:dyDescent="0.25">
      <c r="A1437" t="s">
        <v>9710</v>
      </c>
      <c r="B1437" t="s">
        <v>9711</v>
      </c>
      <c r="C1437">
        <v>0</v>
      </c>
      <c r="D1437">
        <v>5.7142857142899999E-3</v>
      </c>
      <c r="E1437">
        <v>1.02445140715E-2</v>
      </c>
      <c r="F1437">
        <v>1.51185789204E-2</v>
      </c>
      <c r="G1437">
        <v>7.6923076923076802E-2</v>
      </c>
      <c r="H1437">
        <v>0.04</v>
      </c>
      <c r="I1437">
        <v>0.33333333333333298</v>
      </c>
      <c r="J1437">
        <v>0.33333333333333298</v>
      </c>
      <c r="K1437">
        <v>0.11111111111111099</v>
      </c>
      <c r="L1437">
        <v>0.33333333333333298</v>
      </c>
      <c r="M1437">
        <v>0.30555555555555503</v>
      </c>
      <c r="N1437">
        <v>5.5555555555555497E-2</v>
      </c>
      <c r="O1437">
        <v>0.16666666666666599</v>
      </c>
      <c r="P1437">
        <v>3.2624340316648099E-3</v>
      </c>
    </row>
    <row r="1438" spans="1:16" x14ac:dyDescent="0.25">
      <c r="A1438" t="s">
        <v>10809</v>
      </c>
      <c r="B1438" t="s">
        <v>4865</v>
      </c>
      <c r="C1438">
        <v>0</v>
      </c>
      <c r="D1438">
        <v>5.84795321637426E-3</v>
      </c>
      <c r="E1438">
        <v>1.1305158157495601E-2</v>
      </c>
      <c r="F1438">
        <v>1.7543859649122799E-2</v>
      </c>
      <c r="G1438">
        <v>9.9999999999999895E-2</v>
      </c>
      <c r="H1438">
        <v>5.26315789473683E-2</v>
      </c>
      <c r="I1438">
        <v>0.266666666666666</v>
      </c>
      <c r="J1438">
        <v>0.266666666666666</v>
      </c>
      <c r="K1438">
        <v>0.133333333333333</v>
      </c>
      <c r="L1438">
        <v>0.233333333333333</v>
      </c>
      <c r="M1438">
        <v>0.233333333333333</v>
      </c>
      <c r="N1438">
        <v>6.6666666666666596E-2</v>
      </c>
      <c r="O1438">
        <v>0</v>
      </c>
      <c r="P1438">
        <v>1.5384615384614799E-3</v>
      </c>
    </row>
    <row r="1439" spans="1:16" x14ac:dyDescent="0.25">
      <c r="A1439" t="s">
        <v>10964</v>
      </c>
      <c r="B1439" t="s">
        <v>10965</v>
      </c>
      <c r="C1439">
        <v>0</v>
      </c>
      <c r="D1439">
        <v>5.8823529411764696E-3</v>
      </c>
      <c r="E1439">
        <v>1.1736837146875701E-2</v>
      </c>
      <c r="F1439">
        <v>1.8601633295108101E-2</v>
      </c>
      <c r="G1439">
        <v>0.11111111111111099</v>
      </c>
      <c r="H1439">
        <v>5.8823529411764698E-2</v>
      </c>
      <c r="I1439">
        <v>0.30769230769230699</v>
      </c>
      <c r="J1439">
        <v>0.30769230769230699</v>
      </c>
      <c r="K1439">
        <v>0.15384615384615299</v>
      </c>
      <c r="L1439">
        <v>0.30769230769230699</v>
      </c>
      <c r="M1439">
        <v>0.30769230769230699</v>
      </c>
      <c r="N1439">
        <v>7.6923076923076802E-2</v>
      </c>
      <c r="O1439">
        <v>0.125</v>
      </c>
      <c r="P1439">
        <v>1.35501355013545E-3</v>
      </c>
    </row>
    <row r="1440" spans="1:16" x14ac:dyDescent="0.25">
      <c r="A1440" t="s">
        <v>392</v>
      </c>
      <c r="B1440" t="s">
        <v>2180</v>
      </c>
      <c r="C1440">
        <v>0</v>
      </c>
      <c r="D1440">
        <v>5.9523809523809503E-3</v>
      </c>
      <c r="E1440">
        <v>1.1107535613533399E-2</v>
      </c>
      <c r="F1440">
        <v>1.68358757425368E-2</v>
      </c>
      <c r="G1440">
        <v>9.0909090909090898E-2</v>
      </c>
      <c r="H1440">
        <v>4.7619047619047603E-2</v>
      </c>
      <c r="I1440">
        <v>0.46153846153846101</v>
      </c>
      <c r="J1440">
        <v>0.38461538461538403</v>
      </c>
      <c r="K1440">
        <v>0.15384615384615299</v>
      </c>
      <c r="L1440">
        <v>0.34615384615384598</v>
      </c>
      <c r="M1440">
        <v>0.34615384615384598</v>
      </c>
      <c r="N1440">
        <v>7.6923076923076802E-2</v>
      </c>
      <c r="O1440">
        <v>9.9999999999999895E-2</v>
      </c>
      <c r="P1440">
        <v>1.8181818181818199E-3</v>
      </c>
    </row>
    <row r="1441" spans="1:16" x14ac:dyDescent="0.25">
      <c r="A1441" t="s">
        <v>11616</v>
      </c>
      <c r="B1441" t="s">
        <v>11617</v>
      </c>
      <c r="C1441">
        <v>0</v>
      </c>
      <c r="D1441">
        <v>5.9523809523809503E-3</v>
      </c>
      <c r="E1441">
        <v>1.06713688245297E-2</v>
      </c>
      <c r="F1441">
        <v>1.5748519708717799E-2</v>
      </c>
      <c r="G1441">
        <v>7.9999999999999905E-2</v>
      </c>
      <c r="H1441">
        <v>4.1666666666666602E-2</v>
      </c>
      <c r="I1441">
        <v>0.42857142857142799</v>
      </c>
      <c r="J1441">
        <v>0.214285714285714</v>
      </c>
      <c r="K1441">
        <v>0.14285714285714199</v>
      </c>
      <c r="L1441">
        <v>0.35714285714285698</v>
      </c>
      <c r="M1441">
        <v>0.32142857142857101</v>
      </c>
      <c r="N1441">
        <v>7.1428571428571397E-2</v>
      </c>
      <c r="O1441">
        <v>0</v>
      </c>
      <c r="P1441">
        <v>2.1621621621621401E-3</v>
      </c>
    </row>
    <row r="1442" spans="1:16" x14ac:dyDescent="0.25">
      <c r="A1442" t="s">
        <v>12071</v>
      </c>
      <c r="B1442" t="s">
        <v>12072</v>
      </c>
      <c r="C1442">
        <v>0</v>
      </c>
      <c r="D1442">
        <v>5.9523809523809503E-3</v>
      </c>
      <c r="E1442">
        <v>1.06713688245297E-2</v>
      </c>
      <c r="F1442">
        <v>1.5748519708717799E-2</v>
      </c>
      <c r="G1442">
        <v>7.9999999999999905E-2</v>
      </c>
      <c r="H1442">
        <v>4.1666666666666602E-2</v>
      </c>
      <c r="I1442">
        <v>0.4</v>
      </c>
      <c r="J1442">
        <v>0.33333333333333298</v>
      </c>
      <c r="K1442">
        <v>0.133333333333333</v>
      </c>
      <c r="L1442">
        <v>0.36666666666666597</v>
      </c>
      <c r="M1442">
        <v>0.33333333333333298</v>
      </c>
      <c r="N1442">
        <v>6.6666666666666596E-2</v>
      </c>
      <c r="O1442">
        <v>8.6956521739130294E-2</v>
      </c>
      <c r="P1442">
        <v>2.1621621621621401E-3</v>
      </c>
    </row>
    <row r="1443" spans="1:16" x14ac:dyDescent="0.25">
      <c r="A1443" t="s">
        <v>6111</v>
      </c>
      <c r="B1443" t="s">
        <v>12513</v>
      </c>
      <c r="C1443">
        <v>0</v>
      </c>
      <c r="D1443">
        <v>5.9523809523809503E-3</v>
      </c>
      <c r="E1443">
        <v>1.1107535613533399E-2</v>
      </c>
      <c r="F1443">
        <v>1.68358757425368E-2</v>
      </c>
      <c r="G1443">
        <v>9.0909090909090898E-2</v>
      </c>
      <c r="H1443">
        <v>4.7619047619047603E-2</v>
      </c>
      <c r="I1443">
        <v>0.33333333333333298</v>
      </c>
      <c r="J1443">
        <v>0.266666666666666</v>
      </c>
      <c r="K1443">
        <v>0.133333333333333</v>
      </c>
      <c r="L1443">
        <v>0.33333333333333298</v>
      </c>
      <c r="M1443">
        <v>0.3</v>
      </c>
      <c r="N1443">
        <v>6.6666666666666596E-2</v>
      </c>
      <c r="O1443">
        <v>0</v>
      </c>
      <c r="P1443">
        <v>1.8181818181818199E-3</v>
      </c>
    </row>
    <row r="1444" spans="1:16" x14ac:dyDescent="0.25">
      <c r="A1444" t="s">
        <v>12040</v>
      </c>
      <c r="B1444" t="s">
        <v>8354</v>
      </c>
      <c r="C1444">
        <v>0</v>
      </c>
      <c r="D1444">
        <v>6.1728395061728296E-3</v>
      </c>
      <c r="E1444">
        <v>1.05664806136401E-2</v>
      </c>
      <c r="F1444">
        <v>1.5120307054217101E-2</v>
      </c>
      <c r="G1444">
        <v>7.1428571428571397E-2</v>
      </c>
      <c r="H1444">
        <v>3.7037037037036903E-2</v>
      </c>
      <c r="I1444">
        <v>0.35294117647058798</v>
      </c>
      <c r="J1444">
        <v>0.23529411764705799</v>
      </c>
      <c r="K1444">
        <v>0.11764705882352899</v>
      </c>
      <c r="L1444">
        <v>0.29411764705882298</v>
      </c>
      <c r="M1444">
        <v>0.29411764705882298</v>
      </c>
      <c r="N1444">
        <v>5.8823529411764698E-2</v>
      </c>
      <c r="O1444">
        <v>0</v>
      </c>
      <c r="P1444">
        <v>2.7472527472527301E-3</v>
      </c>
    </row>
    <row r="1445" spans="1:16" x14ac:dyDescent="0.25">
      <c r="A1445" t="s">
        <v>9943</v>
      </c>
      <c r="B1445" t="s">
        <v>9944</v>
      </c>
      <c r="C1445">
        <v>0</v>
      </c>
      <c r="D1445">
        <v>6.2500000000000003E-3</v>
      </c>
      <c r="E1445">
        <v>1.1662912394210001E-2</v>
      </c>
      <c r="F1445">
        <v>1.7677669529663601E-2</v>
      </c>
      <c r="G1445">
        <v>9.5238095238095205E-2</v>
      </c>
      <c r="H1445">
        <v>0.05</v>
      </c>
      <c r="I1445">
        <v>0.38461538461538403</v>
      </c>
      <c r="J1445">
        <v>0.23076923076923</v>
      </c>
      <c r="K1445">
        <v>0.15384615384615299</v>
      </c>
      <c r="L1445">
        <v>0.30769230769230699</v>
      </c>
      <c r="M1445">
        <v>0.30769230769230699</v>
      </c>
      <c r="N1445">
        <v>7.6923076923076802E-2</v>
      </c>
      <c r="O1445">
        <v>0</v>
      </c>
      <c r="P1445">
        <v>1.9047619047618499E-3</v>
      </c>
    </row>
    <row r="1446" spans="1:16" x14ac:dyDescent="0.25">
      <c r="A1446" t="s">
        <v>10836</v>
      </c>
      <c r="B1446" t="s">
        <v>10837</v>
      </c>
      <c r="C1446">
        <v>0</v>
      </c>
      <c r="D1446">
        <v>6.2500000000000003E-3</v>
      </c>
      <c r="E1446">
        <v>1.1662912394210001E-2</v>
      </c>
      <c r="F1446">
        <v>1.7677669529663601E-2</v>
      </c>
      <c r="G1446">
        <v>9.5238095238095205E-2</v>
      </c>
      <c r="H1446">
        <v>0.05</v>
      </c>
      <c r="I1446">
        <v>0.266666666666666</v>
      </c>
      <c r="J1446">
        <v>0.266666666666666</v>
      </c>
      <c r="K1446">
        <v>0.133333333333333</v>
      </c>
      <c r="L1446">
        <v>0.266666666666666</v>
      </c>
      <c r="M1446">
        <v>0.266666666666666</v>
      </c>
      <c r="N1446">
        <v>6.6666666666666596E-2</v>
      </c>
      <c r="O1446">
        <v>0</v>
      </c>
      <c r="P1446">
        <v>1.9047619047618499E-3</v>
      </c>
    </row>
    <row r="1447" spans="1:16" x14ac:dyDescent="0.25">
      <c r="A1447" t="s">
        <v>11133</v>
      </c>
      <c r="B1447" t="s">
        <v>11134</v>
      </c>
      <c r="C1447">
        <v>0</v>
      </c>
      <c r="D1447">
        <v>6.2500000000000003E-3</v>
      </c>
      <c r="E1447">
        <v>1.1662912394210001E-2</v>
      </c>
      <c r="F1447">
        <v>1.7677669529663601E-2</v>
      </c>
      <c r="G1447">
        <v>9.5238095238095205E-2</v>
      </c>
      <c r="H1447">
        <v>0.05</v>
      </c>
      <c r="I1447">
        <v>0.266666666666666</v>
      </c>
      <c r="J1447">
        <v>0.266666666666666</v>
      </c>
      <c r="K1447">
        <v>0.133333333333333</v>
      </c>
      <c r="L1447">
        <v>0.266666666666666</v>
      </c>
      <c r="M1447">
        <v>0.266666666666666</v>
      </c>
      <c r="N1447">
        <v>6.6666666666666596E-2</v>
      </c>
      <c r="O1447">
        <v>0.105263157894736</v>
      </c>
      <c r="P1447">
        <v>1.9047619047618499E-3</v>
      </c>
    </row>
    <row r="1448" spans="1:16" x14ac:dyDescent="0.25">
      <c r="A1448" t="s">
        <v>11352</v>
      </c>
      <c r="B1448" t="s">
        <v>11353</v>
      </c>
      <c r="C1448">
        <v>0</v>
      </c>
      <c r="D1448">
        <v>6.2500000000000003E-3</v>
      </c>
      <c r="E1448">
        <v>1.1662912394210001E-2</v>
      </c>
      <c r="F1448">
        <v>1.7677669529663601E-2</v>
      </c>
      <c r="G1448">
        <v>9.5238095238095205E-2</v>
      </c>
      <c r="H1448">
        <v>0.05</v>
      </c>
      <c r="I1448">
        <v>0.38461538461538403</v>
      </c>
      <c r="J1448">
        <v>0.23076923076923</v>
      </c>
      <c r="K1448">
        <v>0.15384615384615299</v>
      </c>
      <c r="L1448">
        <v>0.30769230769230699</v>
      </c>
      <c r="M1448">
        <v>0.30769230769230699</v>
      </c>
      <c r="N1448">
        <v>7.6923076923076802E-2</v>
      </c>
      <c r="O1448">
        <v>0</v>
      </c>
      <c r="P1448">
        <v>1.9047619047618499E-3</v>
      </c>
    </row>
    <row r="1449" spans="1:16" x14ac:dyDescent="0.25">
      <c r="A1449" t="s">
        <v>6967</v>
      </c>
      <c r="B1449" t="s">
        <v>660</v>
      </c>
      <c r="C1449">
        <v>0</v>
      </c>
      <c r="D1449">
        <v>6.41025641025641E-3</v>
      </c>
      <c r="E1449">
        <v>1.0972883714164701E-2</v>
      </c>
      <c r="F1449">
        <v>1.57018573255331E-2</v>
      </c>
      <c r="G1449">
        <v>7.4074074074074001E-2</v>
      </c>
      <c r="H1449">
        <v>3.8461538461538401E-2</v>
      </c>
      <c r="I1449">
        <v>0.4</v>
      </c>
      <c r="J1449">
        <v>0.33333333333333298</v>
      </c>
      <c r="K1449">
        <v>0.133333333333333</v>
      </c>
      <c r="L1449">
        <v>0.36666666666666597</v>
      </c>
      <c r="M1449">
        <v>0.33333333333333298</v>
      </c>
      <c r="N1449">
        <v>6.6666666666666596E-2</v>
      </c>
      <c r="O1449">
        <v>7.9999999999999905E-2</v>
      </c>
      <c r="P1449">
        <v>2.8490028490028001E-3</v>
      </c>
    </row>
    <row r="1450" spans="1:16" x14ac:dyDescent="0.25">
      <c r="A1450" t="s">
        <v>11858</v>
      </c>
      <c r="B1450" t="s">
        <v>11859</v>
      </c>
      <c r="C1450">
        <v>0</v>
      </c>
      <c r="D1450">
        <v>6.41025641025641E-3</v>
      </c>
      <c r="E1450">
        <v>1.0972883714164701E-2</v>
      </c>
      <c r="F1450">
        <v>1.57018573255331E-2</v>
      </c>
      <c r="G1450">
        <v>7.4074074074074001E-2</v>
      </c>
      <c r="H1450">
        <v>3.8461538461538401E-2</v>
      </c>
      <c r="I1450">
        <v>0.41176470588235198</v>
      </c>
      <c r="J1450">
        <v>0.29411764705882298</v>
      </c>
      <c r="K1450">
        <v>0.11764705882352899</v>
      </c>
      <c r="L1450">
        <v>0.32352941176470501</v>
      </c>
      <c r="M1450">
        <v>0.32352941176470501</v>
      </c>
      <c r="N1450">
        <v>5.8823529411764698E-2</v>
      </c>
      <c r="O1450">
        <v>0</v>
      </c>
      <c r="P1450">
        <v>2.8490028490028001E-3</v>
      </c>
    </row>
    <row r="1451" spans="1:16" x14ac:dyDescent="0.25">
      <c r="A1451" t="s">
        <v>666</v>
      </c>
      <c r="B1451" t="s">
        <v>12094</v>
      </c>
      <c r="C1451">
        <v>0</v>
      </c>
      <c r="D1451">
        <v>6.41025641025641E-3</v>
      </c>
      <c r="E1451">
        <v>1.0972883714164701E-2</v>
      </c>
      <c r="F1451">
        <v>1.57018573255331E-2</v>
      </c>
      <c r="G1451">
        <v>7.4074074074074001E-2</v>
      </c>
      <c r="H1451">
        <v>3.8461538461538401E-2</v>
      </c>
      <c r="I1451">
        <v>0.4</v>
      </c>
      <c r="J1451">
        <v>0.19999999999999901</v>
      </c>
      <c r="K1451">
        <v>0.133333333333333</v>
      </c>
      <c r="L1451">
        <v>0.33333333333333298</v>
      </c>
      <c r="M1451">
        <v>0.3</v>
      </c>
      <c r="N1451">
        <v>6.6666666666666596E-2</v>
      </c>
      <c r="O1451">
        <v>7.9999999999999905E-2</v>
      </c>
      <c r="P1451">
        <v>2.8490028490028001E-3</v>
      </c>
    </row>
    <row r="1452" spans="1:16" x14ac:dyDescent="0.25">
      <c r="A1452" t="s">
        <v>625</v>
      </c>
      <c r="B1452" t="s">
        <v>9586</v>
      </c>
      <c r="C1452">
        <v>0</v>
      </c>
      <c r="D1452">
        <v>6.4935064935064896E-3</v>
      </c>
      <c r="E1452">
        <v>1.16414932631233E-2</v>
      </c>
      <c r="F1452">
        <v>1.7180203318601199E-2</v>
      </c>
      <c r="G1452">
        <v>8.6956521739130294E-2</v>
      </c>
      <c r="H1452">
        <v>4.54545454545454E-2</v>
      </c>
      <c r="I1452">
        <v>0.38461538461538403</v>
      </c>
      <c r="J1452">
        <v>0.30769230769230699</v>
      </c>
      <c r="K1452">
        <v>0.15384615384615299</v>
      </c>
      <c r="L1452">
        <v>0.34615384615384598</v>
      </c>
      <c r="M1452">
        <v>0.34615384615384598</v>
      </c>
      <c r="N1452">
        <v>7.6923076923076802E-2</v>
      </c>
      <c r="O1452">
        <v>9.5238095238095205E-2</v>
      </c>
      <c r="P1452">
        <v>2.3501762632197601E-3</v>
      </c>
    </row>
    <row r="1453" spans="1:16" x14ac:dyDescent="0.25">
      <c r="A1453" t="s">
        <v>10382</v>
      </c>
      <c r="B1453" t="s">
        <v>227</v>
      </c>
      <c r="C1453">
        <v>0</v>
      </c>
      <c r="D1453">
        <v>6.4935064935064896E-3</v>
      </c>
      <c r="E1453">
        <v>1.16414932631233E-2</v>
      </c>
      <c r="F1453">
        <v>1.7180203318601199E-2</v>
      </c>
      <c r="G1453">
        <v>8.6956521739130294E-2</v>
      </c>
      <c r="H1453">
        <v>4.54545454545454E-2</v>
      </c>
      <c r="I1453">
        <v>0.33333333333333298</v>
      </c>
      <c r="J1453">
        <v>0.33333333333333298</v>
      </c>
      <c r="K1453">
        <v>0.133333333333333</v>
      </c>
      <c r="L1453">
        <v>0.33333333333333298</v>
      </c>
      <c r="M1453">
        <v>0.33333333333333298</v>
      </c>
      <c r="N1453">
        <v>6.6666666666666596E-2</v>
      </c>
      <c r="O1453">
        <v>9.5238095238095205E-2</v>
      </c>
      <c r="P1453">
        <v>2.3501762632197601E-3</v>
      </c>
    </row>
    <row r="1454" spans="1:16" x14ac:dyDescent="0.25">
      <c r="A1454" t="s">
        <v>828</v>
      </c>
      <c r="B1454" t="s">
        <v>10599</v>
      </c>
      <c r="C1454">
        <v>0</v>
      </c>
      <c r="D1454">
        <v>6.4935064935064896E-3</v>
      </c>
      <c r="E1454">
        <v>1.16414932631233E-2</v>
      </c>
      <c r="F1454">
        <v>1.7180203318601199E-2</v>
      </c>
      <c r="G1454">
        <v>8.6956521739130294E-2</v>
      </c>
      <c r="H1454">
        <v>4.54545454545454E-2</v>
      </c>
      <c r="I1454">
        <v>0.38461538461538403</v>
      </c>
      <c r="J1454">
        <v>0.23076923076923</v>
      </c>
      <c r="K1454">
        <v>0.15384615384615299</v>
      </c>
      <c r="L1454">
        <v>0.30769230769230699</v>
      </c>
      <c r="M1454">
        <v>0.30769230769230699</v>
      </c>
      <c r="N1454">
        <v>7.6923076923076802E-2</v>
      </c>
      <c r="O1454">
        <v>0</v>
      </c>
      <c r="P1454">
        <v>2.3501762632197601E-3</v>
      </c>
    </row>
    <row r="1455" spans="1:16" x14ac:dyDescent="0.25">
      <c r="A1455" t="s">
        <v>10258</v>
      </c>
      <c r="B1455" t="s">
        <v>10259</v>
      </c>
      <c r="C1455">
        <v>0</v>
      </c>
      <c r="D1455">
        <v>6.5359477124183E-3</v>
      </c>
      <c r="E1455">
        <v>1.2635176764259799E-2</v>
      </c>
      <c r="F1455">
        <v>1.9607843137254902E-2</v>
      </c>
      <c r="G1455">
        <v>0.11111111111111099</v>
      </c>
      <c r="H1455">
        <v>5.8823529411764698E-2</v>
      </c>
      <c r="I1455">
        <v>0.35714285714285698</v>
      </c>
      <c r="J1455">
        <v>0.35714285714285698</v>
      </c>
      <c r="K1455">
        <v>0.14285714285714199</v>
      </c>
      <c r="L1455">
        <v>0.28571428571428498</v>
      </c>
      <c r="M1455">
        <v>0.28571428571428498</v>
      </c>
      <c r="N1455">
        <v>7.1428571428571397E-2</v>
      </c>
      <c r="O1455">
        <v>0.125</v>
      </c>
      <c r="P1455">
        <v>1.7094017094017001E-3</v>
      </c>
    </row>
    <row r="1456" spans="1:16" x14ac:dyDescent="0.25">
      <c r="A1456" t="s">
        <v>998</v>
      </c>
      <c r="B1456" t="s">
        <v>10583</v>
      </c>
      <c r="C1456">
        <v>0</v>
      </c>
      <c r="D1456">
        <v>6.5359477124183E-3</v>
      </c>
      <c r="E1456">
        <v>1.2635176764259799E-2</v>
      </c>
      <c r="F1456">
        <v>1.9607843137254902E-2</v>
      </c>
      <c r="G1456">
        <v>0.11111111111111099</v>
      </c>
      <c r="H1456">
        <v>5.8823529411764698E-2</v>
      </c>
      <c r="I1456">
        <v>0.28571428571428498</v>
      </c>
      <c r="J1456">
        <v>0.28571428571428498</v>
      </c>
      <c r="K1456">
        <v>0.14285714285714199</v>
      </c>
      <c r="L1456">
        <v>0.25</v>
      </c>
      <c r="M1456">
        <v>0.25</v>
      </c>
      <c r="N1456">
        <v>7.1428571428571397E-2</v>
      </c>
      <c r="O1456">
        <v>0</v>
      </c>
      <c r="P1456">
        <v>1.7094017094017001E-3</v>
      </c>
    </row>
    <row r="1457" spans="1:16" x14ac:dyDescent="0.25">
      <c r="A1457" t="s">
        <v>10027</v>
      </c>
      <c r="B1457" t="s">
        <v>10028</v>
      </c>
      <c r="C1457">
        <v>0</v>
      </c>
      <c r="D1457">
        <v>6.5789473684210497E-3</v>
      </c>
      <c r="E1457">
        <v>1.22767498886422E-2</v>
      </c>
      <c r="F1457">
        <v>1.8608073189119601E-2</v>
      </c>
      <c r="G1457">
        <v>9.9999999999999895E-2</v>
      </c>
      <c r="H1457">
        <v>5.26315789473683E-2</v>
      </c>
      <c r="I1457">
        <v>0.38461538461538403</v>
      </c>
      <c r="J1457">
        <v>0.38461538461538403</v>
      </c>
      <c r="K1457">
        <v>0.15384615384615299</v>
      </c>
      <c r="L1457">
        <v>0.38461538461538403</v>
      </c>
      <c r="M1457">
        <v>0.38461538461538403</v>
      </c>
      <c r="N1457">
        <v>7.6923076923076802E-2</v>
      </c>
      <c r="O1457">
        <v>0.33333333333333298</v>
      </c>
      <c r="P1457">
        <v>2E-3</v>
      </c>
    </row>
    <row r="1458" spans="1:16" x14ac:dyDescent="0.25">
      <c r="A1458" t="s">
        <v>12940</v>
      </c>
      <c r="B1458" t="s">
        <v>1117</v>
      </c>
      <c r="C1458">
        <v>0</v>
      </c>
      <c r="D1458">
        <v>6.5789473684210497E-3</v>
      </c>
      <c r="E1458">
        <v>1.22767498886422E-2</v>
      </c>
      <c r="F1458">
        <v>1.8608073189119601E-2</v>
      </c>
      <c r="G1458">
        <v>9.9999999999999895E-2</v>
      </c>
      <c r="H1458">
        <v>5.26315789473683E-2</v>
      </c>
      <c r="I1458">
        <v>0.45454545454545398</v>
      </c>
      <c r="J1458">
        <v>0.27272727272727199</v>
      </c>
      <c r="K1458">
        <v>0.18181818181818099</v>
      </c>
      <c r="L1458">
        <v>0.36363636363636298</v>
      </c>
      <c r="M1458">
        <v>0.36363636363636298</v>
      </c>
      <c r="N1458">
        <v>9.0909090909090898E-2</v>
      </c>
      <c r="O1458">
        <v>0.11111111111111099</v>
      </c>
      <c r="P1458">
        <v>2E-3</v>
      </c>
    </row>
    <row r="1459" spans="1:16" x14ac:dyDescent="0.25">
      <c r="A1459" t="s">
        <v>11092</v>
      </c>
      <c r="B1459" t="s">
        <v>1223</v>
      </c>
      <c r="C1459">
        <v>0</v>
      </c>
      <c r="D1459">
        <v>6.6666666666666602E-3</v>
      </c>
      <c r="E1459">
        <v>1.0804377311285E-2</v>
      </c>
      <c r="F1459">
        <v>1.49071198499985E-2</v>
      </c>
      <c r="G1459">
        <v>6.4516129032257993E-2</v>
      </c>
      <c r="H1459">
        <v>3.3333333333333298E-2</v>
      </c>
      <c r="I1459">
        <v>0.25</v>
      </c>
      <c r="J1459">
        <v>0.25</v>
      </c>
      <c r="K1459">
        <v>9.9999999999999895E-2</v>
      </c>
      <c r="L1459">
        <v>0.22499999999999901</v>
      </c>
      <c r="M1459">
        <v>0.22499999999999901</v>
      </c>
      <c r="N1459">
        <v>0.05</v>
      </c>
      <c r="O1459">
        <v>0</v>
      </c>
      <c r="P1459">
        <v>3.7950664136622201E-3</v>
      </c>
    </row>
    <row r="1460" spans="1:16" x14ac:dyDescent="0.25">
      <c r="A1460" t="s">
        <v>287</v>
      </c>
      <c r="B1460" t="s">
        <v>11940</v>
      </c>
      <c r="C1460">
        <v>0</v>
      </c>
      <c r="D1460">
        <v>6.6666666666666602E-3</v>
      </c>
      <c r="E1460">
        <v>1.14117990627313E-2</v>
      </c>
      <c r="F1460">
        <v>1.6329931618554502E-2</v>
      </c>
      <c r="G1460">
        <v>7.6923076923076802E-2</v>
      </c>
      <c r="H1460">
        <v>0.04</v>
      </c>
      <c r="I1460">
        <v>0.4</v>
      </c>
      <c r="J1460">
        <v>0.266666666666666</v>
      </c>
      <c r="K1460">
        <v>0.133333333333333</v>
      </c>
      <c r="L1460">
        <v>0.36666666666666597</v>
      </c>
      <c r="M1460">
        <v>0.33333333333333298</v>
      </c>
      <c r="N1460">
        <v>6.6666666666666596E-2</v>
      </c>
      <c r="O1460">
        <v>0</v>
      </c>
      <c r="P1460">
        <v>2.9585798816568198E-3</v>
      </c>
    </row>
    <row r="1461" spans="1:16" x14ac:dyDescent="0.25">
      <c r="A1461" t="s">
        <v>12392</v>
      </c>
      <c r="B1461" t="s">
        <v>12393</v>
      </c>
      <c r="C1461">
        <v>0</v>
      </c>
      <c r="D1461">
        <v>6.6666666666666602E-3</v>
      </c>
      <c r="E1461">
        <v>1.14117990627313E-2</v>
      </c>
      <c r="F1461">
        <v>1.6329931618554502E-2</v>
      </c>
      <c r="G1461">
        <v>7.6923076923076802E-2</v>
      </c>
      <c r="H1461">
        <v>0.04</v>
      </c>
      <c r="I1461">
        <v>0.4</v>
      </c>
      <c r="J1461">
        <v>0.266666666666666</v>
      </c>
      <c r="K1461">
        <v>0.133333333333333</v>
      </c>
      <c r="L1461">
        <v>0.4</v>
      </c>
      <c r="M1461">
        <v>0.36666666666666597</v>
      </c>
      <c r="N1461">
        <v>6.6666666666666596E-2</v>
      </c>
      <c r="O1461">
        <v>8.3333333333333301E-2</v>
      </c>
      <c r="P1461">
        <v>2.9585798816568198E-3</v>
      </c>
    </row>
    <row r="1462" spans="1:16" x14ac:dyDescent="0.25">
      <c r="A1462" t="s">
        <v>8960</v>
      </c>
      <c r="B1462" t="s">
        <v>10414</v>
      </c>
      <c r="C1462">
        <v>0</v>
      </c>
      <c r="D1462">
        <v>6.8027210884353704E-3</v>
      </c>
      <c r="E1462">
        <v>1.2195850085176801E-2</v>
      </c>
      <c r="F1462">
        <v>1.7998308238534599E-2</v>
      </c>
      <c r="G1462">
        <v>9.0909090909090898E-2</v>
      </c>
      <c r="H1462">
        <v>4.7619047619047603E-2</v>
      </c>
      <c r="I1462">
        <v>0.33333333333333298</v>
      </c>
      <c r="J1462">
        <v>0.266666666666666</v>
      </c>
      <c r="K1462">
        <v>0.133333333333333</v>
      </c>
      <c r="L1462">
        <v>0.3</v>
      </c>
      <c r="M1462">
        <v>0.3</v>
      </c>
      <c r="N1462">
        <v>6.6666666666666596E-2</v>
      </c>
      <c r="O1462">
        <v>0</v>
      </c>
      <c r="P1462">
        <v>2.4570024570024201E-3</v>
      </c>
    </row>
    <row r="1463" spans="1:16" x14ac:dyDescent="0.25">
      <c r="A1463" t="s">
        <v>11046</v>
      </c>
      <c r="B1463" t="s">
        <v>11047</v>
      </c>
      <c r="C1463">
        <v>0</v>
      </c>
      <c r="D1463">
        <v>6.8027210884353704E-3</v>
      </c>
      <c r="E1463">
        <v>1.2195850085176801E-2</v>
      </c>
      <c r="F1463">
        <v>1.7998308238534599E-2</v>
      </c>
      <c r="G1463">
        <v>9.0909090909090898E-2</v>
      </c>
      <c r="H1463">
        <v>4.7619047619047603E-2</v>
      </c>
      <c r="I1463">
        <v>0.33333333333333298</v>
      </c>
      <c r="J1463">
        <v>0.33333333333333298</v>
      </c>
      <c r="K1463">
        <v>0.133333333333333</v>
      </c>
      <c r="L1463">
        <v>0.3</v>
      </c>
      <c r="M1463">
        <v>0.3</v>
      </c>
      <c r="N1463">
        <v>6.6666666666666596E-2</v>
      </c>
      <c r="O1463">
        <v>9.9999999999999895E-2</v>
      </c>
      <c r="P1463">
        <v>2.4570024570024201E-3</v>
      </c>
    </row>
    <row r="1464" spans="1:16" x14ac:dyDescent="0.25">
      <c r="A1464" t="s">
        <v>11866</v>
      </c>
      <c r="B1464" t="s">
        <v>11867</v>
      </c>
      <c r="C1464">
        <v>0</v>
      </c>
      <c r="D1464">
        <v>6.8027210884353704E-3</v>
      </c>
      <c r="E1464">
        <v>1.2195850085176801E-2</v>
      </c>
      <c r="F1464">
        <v>1.7998308238534599E-2</v>
      </c>
      <c r="G1464">
        <v>9.0909090909090898E-2</v>
      </c>
      <c r="H1464">
        <v>4.7619047619047603E-2</v>
      </c>
      <c r="I1464">
        <v>0.35714285714285698</v>
      </c>
      <c r="J1464">
        <v>0.28571428571428498</v>
      </c>
      <c r="K1464">
        <v>0.14285714285714199</v>
      </c>
      <c r="L1464">
        <v>0.32142857142857101</v>
      </c>
      <c r="M1464">
        <v>0.28571428571428498</v>
      </c>
      <c r="N1464">
        <v>7.1428571428571397E-2</v>
      </c>
      <c r="O1464">
        <v>9.9999999999999895E-2</v>
      </c>
      <c r="P1464">
        <v>2.4570024570024201E-3</v>
      </c>
    </row>
    <row r="1465" spans="1:16" x14ac:dyDescent="0.25">
      <c r="A1465" t="s">
        <v>10009</v>
      </c>
      <c r="B1465" t="s">
        <v>10010</v>
      </c>
      <c r="C1465">
        <v>0</v>
      </c>
      <c r="D1465">
        <v>6.9444444444444397E-3</v>
      </c>
      <c r="E1465">
        <v>1.34248753120261E-2</v>
      </c>
      <c r="F1465">
        <v>2.0833333333333301E-2</v>
      </c>
      <c r="G1465">
        <v>0.11764705882352899</v>
      </c>
      <c r="H1465">
        <v>6.25E-2</v>
      </c>
      <c r="I1465">
        <v>0.33333333333333298</v>
      </c>
      <c r="J1465">
        <v>0.16666666666666599</v>
      </c>
      <c r="K1465">
        <v>0.16666666666666599</v>
      </c>
      <c r="L1465">
        <v>0.25</v>
      </c>
      <c r="M1465">
        <v>0.25</v>
      </c>
      <c r="N1465">
        <v>8.3333333333333301E-2</v>
      </c>
      <c r="O1465">
        <v>0</v>
      </c>
      <c r="P1465">
        <v>1.8099547511312101E-3</v>
      </c>
    </row>
    <row r="1466" spans="1:16" x14ac:dyDescent="0.25">
      <c r="A1466" t="s">
        <v>3270</v>
      </c>
      <c r="B1466" t="s">
        <v>579</v>
      </c>
      <c r="C1466">
        <v>0</v>
      </c>
      <c r="D1466">
        <v>6.9444444444444397E-3</v>
      </c>
      <c r="E1466">
        <v>1.29587915491223E-2</v>
      </c>
      <c r="F1466">
        <v>1.96418550329596E-2</v>
      </c>
      <c r="G1466">
        <v>0.105263157894736</v>
      </c>
      <c r="H1466">
        <v>5.5555555555555497E-2</v>
      </c>
      <c r="I1466">
        <v>0.35714285714285698</v>
      </c>
      <c r="J1466">
        <v>0.35714285714285698</v>
      </c>
      <c r="K1466">
        <v>0.14285714285714199</v>
      </c>
      <c r="L1466">
        <v>0.32142857142857101</v>
      </c>
      <c r="M1466">
        <v>0.32142857142857101</v>
      </c>
      <c r="N1466">
        <v>7.1428571428571397E-2</v>
      </c>
      <c r="O1466">
        <v>0</v>
      </c>
      <c r="P1466">
        <v>2.1052631578947199E-3</v>
      </c>
    </row>
    <row r="1467" spans="1:16" x14ac:dyDescent="0.25">
      <c r="A1467" t="s">
        <v>382</v>
      </c>
      <c r="B1467" t="s">
        <v>10855</v>
      </c>
      <c r="C1467">
        <v>0</v>
      </c>
      <c r="D1467">
        <v>6.9444444444444397E-3</v>
      </c>
      <c r="E1467">
        <v>1.1887290690345101E-2</v>
      </c>
      <c r="F1467">
        <v>1.7010345435994199E-2</v>
      </c>
      <c r="G1467">
        <v>7.9999999999999905E-2</v>
      </c>
      <c r="H1467">
        <v>4.1666666666666602E-2</v>
      </c>
      <c r="I1467">
        <v>0.33333333333333298</v>
      </c>
      <c r="J1467">
        <v>0.266666666666666</v>
      </c>
      <c r="K1467">
        <v>0.133333333333333</v>
      </c>
      <c r="L1467">
        <v>0.33333333333333298</v>
      </c>
      <c r="M1467">
        <v>0.33333333333333298</v>
      </c>
      <c r="N1467">
        <v>6.6666666666666596E-2</v>
      </c>
      <c r="O1467">
        <v>0</v>
      </c>
      <c r="P1467">
        <v>3.07692307692308E-3</v>
      </c>
    </row>
    <row r="1468" spans="1:16" x14ac:dyDescent="0.25">
      <c r="A1468" t="s">
        <v>11551</v>
      </c>
      <c r="B1468" t="s">
        <v>11552</v>
      </c>
      <c r="C1468">
        <v>0</v>
      </c>
      <c r="D1468">
        <v>6.9444444444444397E-3</v>
      </c>
      <c r="E1468">
        <v>1.1887290690345101E-2</v>
      </c>
      <c r="F1468">
        <v>1.7010345435994199E-2</v>
      </c>
      <c r="G1468">
        <v>7.9999999999999905E-2</v>
      </c>
      <c r="H1468">
        <v>4.1666666666666602E-2</v>
      </c>
      <c r="I1468">
        <v>0.41176470588235198</v>
      </c>
      <c r="J1468">
        <v>0.41176470588235198</v>
      </c>
      <c r="K1468">
        <v>0.11764705882352899</v>
      </c>
      <c r="L1468">
        <v>0.32352941176470501</v>
      </c>
      <c r="M1468">
        <v>0.32352941176470501</v>
      </c>
      <c r="N1468">
        <v>5.8823529411764698E-2</v>
      </c>
      <c r="O1468">
        <v>8.6956521739130294E-2</v>
      </c>
      <c r="P1468">
        <v>3.07692307692308E-3</v>
      </c>
    </row>
    <row r="1469" spans="1:16" x14ac:dyDescent="0.25">
      <c r="A1469" t="s">
        <v>8632</v>
      </c>
      <c r="B1469" t="s">
        <v>12680</v>
      </c>
      <c r="C1469">
        <v>0</v>
      </c>
      <c r="D1469">
        <v>6.9444444444444397E-3</v>
      </c>
      <c r="E1469">
        <v>1.29587915491223E-2</v>
      </c>
      <c r="F1469">
        <v>1.96418550329596E-2</v>
      </c>
      <c r="G1469">
        <v>0.105263157894736</v>
      </c>
      <c r="H1469">
        <v>5.5555555555555497E-2</v>
      </c>
      <c r="I1469">
        <v>0.28571428571428498</v>
      </c>
      <c r="J1469">
        <v>0.214285714285714</v>
      </c>
      <c r="K1469">
        <v>0.14285714285714199</v>
      </c>
      <c r="L1469">
        <v>0.25</v>
      </c>
      <c r="M1469">
        <v>0.25</v>
      </c>
      <c r="N1469">
        <v>7.1428571428571397E-2</v>
      </c>
      <c r="O1469">
        <v>0</v>
      </c>
      <c r="P1469">
        <v>2.1052631578947199E-3</v>
      </c>
    </row>
    <row r="1470" spans="1:16" x14ac:dyDescent="0.25">
      <c r="A1470" t="s">
        <v>11313</v>
      </c>
      <c r="B1470" t="s">
        <v>11314</v>
      </c>
      <c r="C1470">
        <v>0</v>
      </c>
      <c r="D1470">
        <v>7.4074074074073999E-3</v>
      </c>
      <c r="E1470">
        <v>1.2004863679205601E-2</v>
      </c>
      <c r="F1470">
        <v>1.6563466499998399E-2</v>
      </c>
      <c r="G1470">
        <v>7.1428571428571397E-2</v>
      </c>
      <c r="H1470">
        <v>3.7037037037036903E-2</v>
      </c>
      <c r="I1470">
        <v>0.3125</v>
      </c>
      <c r="J1470">
        <v>0.25</v>
      </c>
      <c r="K1470">
        <v>0.125</v>
      </c>
      <c r="L1470">
        <v>0.3125</v>
      </c>
      <c r="M1470">
        <v>0.3125</v>
      </c>
      <c r="N1470">
        <v>6.25E-2</v>
      </c>
      <c r="O1470">
        <v>0</v>
      </c>
      <c r="P1470">
        <v>4.20168067226889E-3</v>
      </c>
    </row>
    <row r="1471" spans="1:16" x14ac:dyDescent="0.25">
      <c r="A1471" t="s">
        <v>9311</v>
      </c>
      <c r="B1471" t="s">
        <v>9312</v>
      </c>
      <c r="C1471">
        <v>0</v>
      </c>
      <c r="D1471">
        <v>7.5187969924812E-3</v>
      </c>
      <c r="E1471">
        <v>1.34796237783533E-2</v>
      </c>
      <c r="F1471">
        <v>1.9892867000485599E-2</v>
      </c>
      <c r="G1471">
        <v>9.9999999999999895E-2</v>
      </c>
      <c r="H1471">
        <v>5.26315789473683E-2</v>
      </c>
      <c r="I1471">
        <v>0.38461538461538403</v>
      </c>
      <c r="J1471">
        <v>0.23076923076923</v>
      </c>
      <c r="K1471">
        <v>0.15384615384615299</v>
      </c>
      <c r="L1471">
        <v>0.34615384615384598</v>
      </c>
      <c r="M1471">
        <v>0.34615384615384598</v>
      </c>
      <c r="N1471">
        <v>7.6923076923076802E-2</v>
      </c>
      <c r="O1471">
        <v>0.11111111111111099</v>
      </c>
      <c r="P1471">
        <v>2.7027027027026699E-3</v>
      </c>
    </row>
    <row r="1472" spans="1:16" x14ac:dyDescent="0.25">
      <c r="A1472" t="s">
        <v>9328</v>
      </c>
      <c r="B1472" t="s">
        <v>1304</v>
      </c>
      <c r="C1472">
        <v>0</v>
      </c>
      <c r="D1472">
        <v>7.5187969924812E-3</v>
      </c>
      <c r="E1472">
        <v>1.34796237783533E-2</v>
      </c>
      <c r="F1472">
        <v>1.9892867000485599E-2</v>
      </c>
      <c r="G1472">
        <v>9.9999999999999895E-2</v>
      </c>
      <c r="H1472">
        <v>5.26315789473683E-2</v>
      </c>
      <c r="I1472">
        <v>0.33333333333333298</v>
      </c>
      <c r="J1472">
        <v>0.33333333333333298</v>
      </c>
      <c r="K1472">
        <v>0.133333333333333</v>
      </c>
      <c r="L1472">
        <v>0.33333333333333298</v>
      </c>
      <c r="M1472">
        <v>0.3</v>
      </c>
      <c r="N1472">
        <v>6.6666666666666596E-2</v>
      </c>
      <c r="O1472">
        <v>0</v>
      </c>
      <c r="P1472">
        <v>2.7027027027026699E-3</v>
      </c>
    </row>
    <row r="1473" spans="1:16" x14ac:dyDescent="0.25">
      <c r="A1473" t="s">
        <v>319</v>
      </c>
      <c r="B1473" t="s">
        <v>9612</v>
      </c>
      <c r="C1473">
        <v>0</v>
      </c>
      <c r="D1473">
        <v>7.5187969924812E-3</v>
      </c>
      <c r="E1473">
        <v>1.34796237783533E-2</v>
      </c>
      <c r="F1473">
        <v>1.9892867000485599E-2</v>
      </c>
      <c r="G1473">
        <v>9.9999999999999895E-2</v>
      </c>
      <c r="H1473">
        <v>5.26315789473683E-2</v>
      </c>
      <c r="I1473">
        <v>0.33333333333333298</v>
      </c>
      <c r="J1473">
        <v>0.33333333333333298</v>
      </c>
      <c r="K1473">
        <v>0.133333333333333</v>
      </c>
      <c r="L1473">
        <v>0.3</v>
      </c>
      <c r="M1473">
        <v>0.3</v>
      </c>
      <c r="N1473">
        <v>6.6666666666666596E-2</v>
      </c>
      <c r="O1473">
        <v>0.11111111111111099</v>
      </c>
      <c r="P1473">
        <v>2.7027027027026699E-3</v>
      </c>
    </row>
    <row r="1474" spans="1:16" x14ac:dyDescent="0.25">
      <c r="A1474" t="s">
        <v>1280</v>
      </c>
      <c r="B1474" t="s">
        <v>9620</v>
      </c>
      <c r="C1474">
        <v>0</v>
      </c>
      <c r="D1474">
        <v>7.5187969924812E-3</v>
      </c>
      <c r="E1474">
        <v>1.34796237783533E-2</v>
      </c>
      <c r="F1474">
        <v>1.9892867000485599E-2</v>
      </c>
      <c r="G1474">
        <v>9.9999999999999895E-2</v>
      </c>
      <c r="H1474">
        <v>5.26315789473683E-2</v>
      </c>
      <c r="I1474">
        <v>0.214285714285714</v>
      </c>
      <c r="J1474">
        <v>0.214285714285714</v>
      </c>
      <c r="K1474">
        <v>0.14285714285714199</v>
      </c>
      <c r="L1474">
        <v>0.214285714285714</v>
      </c>
      <c r="M1474">
        <v>0.214285714285714</v>
      </c>
      <c r="N1474">
        <v>7.1428571428571397E-2</v>
      </c>
      <c r="O1474">
        <v>0</v>
      </c>
      <c r="P1474">
        <v>2.7027027027026699E-3</v>
      </c>
    </row>
    <row r="1475" spans="1:16" x14ac:dyDescent="0.25">
      <c r="A1475" t="s">
        <v>1252</v>
      </c>
      <c r="B1475" t="s">
        <v>868</v>
      </c>
      <c r="C1475">
        <v>0</v>
      </c>
      <c r="D1475">
        <v>7.5187969924812E-3</v>
      </c>
      <c r="E1475">
        <v>1.34796237783533E-2</v>
      </c>
      <c r="F1475">
        <v>1.9892867000485599E-2</v>
      </c>
      <c r="G1475">
        <v>9.9999999999999895E-2</v>
      </c>
      <c r="H1475">
        <v>5.26315789473683E-2</v>
      </c>
      <c r="I1475">
        <v>0.33333333333333298</v>
      </c>
      <c r="J1475">
        <v>0.25</v>
      </c>
      <c r="K1475">
        <v>0.16666666666666599</v>
      </c>
      <c r="L1475">
        <v>0.29166666666666602</v>
      </c>
      <c r="M1475">
        <v>0.29166666666666602</v>
      </c>
      <c r="N1475">
        <v>8.3333333333333301E-2</v>
      </c>
      <c r="O1475">
        <v>0</v>
      </c>
      <c r="P1475">
        <v>2.7027027027026699E-3</v>
      </c>
    </row>
    <row r="1476" spans="1:16" x14ac:dyDescent="0.25">
      <c r="A1476" t="s">
        <v>10127</v>
      </c>
      <c r="B1476" t="s">
        <v>10128</v>
      </c>
      <c r="C1476">
        <v>0</v>
      </c>
      <c r="D1476">
        <v>7.5187969924812E-3</v>
      </c>
      <c r="E1476">
        <v>1.34796237783533E-2</v>
      </c>
      <c r="F1476">
        <v>1.9892867000485599E-2</v>
      </c>
      <c r="G1476">
        <v>9.9999999999999895E-2</v>
      </c>
      <c r="H1476">
        <v>5.26315789473683E-2</v>
      </c>
      <c r="I1476">
        <v>0.28571428571428498</v>
      </c>
      <c r="J1476">
        <v>0.28571428571428498</v>
      </c>
      <c r="K1476">
        <v>0.14285714285714199</v>
      </c>
      <c r="L1476">
        <v>0.28571428571428498</v>
      </c>
      <c r="M1476">
        <v>0.28571428571428498</v>
      </c>
      <c r="N1476">
        <v>7.1428571428571397E-2</v>
      </c>
      <c r="O1476">
        <v>0</v>
      </c>
      <c r="P1476">
        <v>2.7027027027026699E-3</v>
      </c>
    </row>
    <row r="1477" spans="1:16" x14ac:dyDescent="0.25">
      <c r="A1477" t="s">
        <v>11111</v>
      </c>
      <c r="B1477" t="s">
        <v>11112</v>
      </c>
      <c r="C1477">
        <v>0</v>
      </c>
      <c r="D1477">
        <v>7.5187969924812E-3</v>
      </c>
      <c r="E1477">
        <v>1.34796237783533E-2</v>
      </c>
      <c r="F1477">
        <v>1.9892867000485599E-2</v>
      </c>
      <c r="G1477">
        <v>9.9999999999999895E-2</v>
      </c>
      <c r="H1477">
        <v>5.26315789473683E-2</v>
      </c>
      <c r="I1477">
        <v>0.30769230769230699</v>
      </c>
      <c r="J1477">
        <v>0.23076923076923</v>
      </c>
      <c r="K1477">
        <v>0.15384615384615299</v>
      </c>
      <c r="L1477">
        <v>0.30769230769230699</v>
      </c>
      <c r="M1477">
        <v>0.30769230769230699</v>
      </c>
      <c r="N1477">
        <v>7.6923076923076802E-2</v>
      </c>
      <c r="O1477">
        <v>0</v>
      </c>
      <c r="P1477">
        <v>2.7027027027026699E-3</v>
      </c>
    </row>
    <row r="1478" spans="1:16" x14ac:dyDescent="0.25">
      <c r="A1478" t="s">
        <v>11218</v>
      </c>
      <c r="B1478" t="s">
        <v>8069</v>
      </c>
      <c r="C1478">
        <v>0</v>
      </c>
      <c r="D1478">
        <v>7.5187969924812E-3</v>
      </c>
      <c r="E1478">
        <v>1.34796237783533E-2</v>
      </c>
      <c r="F1478">
        <v>1.9892867000485599E-2</v>
      </c>
      <c r="G1478">
        <v>9.9999999999999895E-2</v>
      </c>
      <c r="H1478">
        <v>5.26315789473683E-2</v>
      </c>
      <c r="I1478">
        <v>0.30769230769230699</v>
      </c>
      <c r="J1478">
        <v>0.15384615384615299</v>
      </c>
      <c r="K1478">
        <v>0.15384615384615299</v>
      </c>
      <c r="L1478">
        <v>0.269230769230769</v>
      </c>
      <c r="M1478">
        <v>0.269230769230769</v>
      </c>
      <c r="N1478">
        <v>7.6923076923076802E-2</v>
      </c>
      <c r="O1478">
        <v>0</v>
      </c>
      <c r="P1478">
        <v>2.7027027027026699E-3</v>
      </c>
    </row>
    <row r="1479" spans="1:16" x14ac:dyDescent="0.25">
      <c r="A1479" t="s">
        <v>11305</v>
      </c>
      <c r="B1479" t="s">
        <v>11306</v>
      </c>
      <c r="C1479">
        <v>0</v>
      </c>
      <c r="D1479">
        <v>7.5187969924812E-3</v>
      </c>
      <c r="E1479">
        <v>1.34796237783533E-2</v>
      </c>
      <c r="F1479">
        <v>1.9892867000485599E-2</v>
      </c>
      <c r="G1479">
        <v>9.9999999999999895E-2</v>
      </c>
      <c r="H1479">
        <v>5.26315789473683E-2</v>
      </c>
      <c r="I1479">
        <v>0.33333333333333298</v>
      </c>
      <c r="J1479">
        <v>0.33333333333333298</v>
      </c>
      <c r="K1479">
        <v>0.133333333333333</v>
      </c>
      <c r="L1479">
        <v>0.3</v>
      </c>
      <c r="M1479">
        <v>0.3</v>
      </c>
      <c r="N1479">
        <v>6.6666666666666596E-2</v>
      </c>
      <c r="O1479">
        <v>0.22222222222222199</v>
      </c>
      <c r="P1479">
        <v>2.7027027027026699E-3</v>
      </c>
    </row>
    <row r="1480" spans="1:16" x14ac:dyDescent="0.25">
      <c r="A1480" t="s">
        <v>6705</v>
      </c>
      <c r="B1480" t="s">
        <v>11737</v>
      </c>
      <c r="C1480">
        <v>0</v>
      </c>
      <c r="D1480">
        <v>7.5187969924812E-3</v>
      </c>
      <c r="E1480">
        <v>1.34796237783533E-2</v>
      </c>
      <c r="F1480">
        <v>1.9892867000485599E-2</v>
      </c>
      <c r="G1480">
        <v>9.9999999999999895E-2</v>
      </c>
      <c r="H1480">
        <v>5.26315789473683E-2</v>
      </c>
      <c r="I1480">
        <v>0.30769230769230699</v>
      </c>
      <c r="J1480">
        <v>0.15384615384615299</v>
      </c>
      <c r="K1480">
        <v>0.15384615384615299</v>
      </c>
      <c r="L1480">
        <v>0.30769230769230699</v>
      </c>
      <c r="M1480">
        <v>0.30769230769230699</v>
      </c>
      <c r="N1480">
        <v>7.6923076923076802E-2</v>
      </c>
      <c r="O1480">
        <v>0</v>
      </c>
      <c r="P1480">
        <v>2.7027027027026699E-3</v>
      </c>
    </row>
    <row r="1481" spans="1:16" x14ac:dyDescent="0.25">
      <c r="A1481" t="s">
        <v>11822</v>
      </c>
      <c r="B1481" t="s">
        <v>11823</v>
      </c>
      <c r="C1481">
        <v>0</v>
      </c>
      <c r="D1481">
        <v>7.5187969924812E-3</v>
      </c>
      <c r="E1481">
        <v>1.34796237783533E-2</v>
      </c>
      <c r="F1481">
        <v>1.9892867000485599E-2</v>
      </c>
      <c r="G1481">
        <v>9.9999999999999895E-2</v>
      </c>
      <c r="H1481">
        <v>5.26315789473683E-2</v>
      </c>
      <c r="I1481">
        <v>0.33333333333333298</v>
      </c>
      <c r="J1481">
        <v>0.25</v>
      </c>
      <c r="K1481">
        <v>0.16666666666666599</v>
      </c>
      <c r="L1481">
        <v>0.25</v>
      </c>
      <c r="M1481">
        <v>0.25</v>
      </c>
      <c r="N1481">
        <v>8.3333333333333301E-2</v>
      </c>
      <c r="O1481">
        <v>0</v>
      </c>
      <c r="P1481">
        <v>2.7027027027026699E-3</v>
      </c>
    </row>
    <row r="1482" spans="1:16" x14ac:dyDescent="0.25">
      <c r="A1482" t="s">
        <v>687</v>
      </c>
      <c r="B1482" t="s">
        <v>11934</v>
      </c>
      <c r="C1482">
        <v>0</v>
      </c>
      <c r="D1482">
        <v>7.5187969924812E-3</v>
      </c>
      <c r="E1482">
        <v>1.34796237783533E-2</v>
      </c>
      <c r="F1482">
        <v>1.9892867000485599E-2</v>
      </c>
      <c r="G1482">
        <v>9.9999999999999895E-2</v>
      </c>
      <c r="H1482">
        <v>5.26315789473683E-2</v>
      </c>
      <c r="I1482">
        <v>0.28571428571428498</v>
      </c>
      <c r="J1482">
        <v>0.28571428571428498</v>
      </c>
      <c r="K1482">
        <v>0.14285714285714199</v>
      </c>
      <c r="L1482">
        <v>0.28571428571428498</v>
      </c>
      <c r="M1482">
        <v>0.28571428571428498</v>
      </c>
      <c r="N1482">
        <v>7.1428571428571397E-2</v>
      </c>
      <c r="O1482">
        <v>0</v>
      </c>
      <c r="P1482">
        <v>2.7027027027026699E-3</v>
      </c>
    </row>
    <row r="1483" spans="1:16" x14ac:dyDescent="0.25">
      <c r="A1483" t="s">
        <v>12879</v>
      </c>
      <c r="B1483" t="s">
        <v>12880</v>
      </c>
      <c r="C1483">
        <v>0</v>
      </c>
      <c r="D1483">
        <v>7.5187969924812E-3</v>
      </c>
      <c r="E1483">
        <v>1.34796237783533E-2</v>
      </c>
      <c r="F1483">
        <v>1.9892867000485599E-2</v>
      </c>
      <c r="G1483">
        <v>9.9999999999999895E-2</v>
      </c>
      <c r="H1483">
        <v>5.26315789473683E-2</v>
      </c>
      <c r="I1483">
        <v>0.35714285714285698</v>
      </c>
      <c r="J1483">
        <v>0.35714285714285698</v>
      </c>
      <c r="K1483">
        <v>0.14285714285714199</v>
      </c>
      <c r="L1483">
        <v>0.32142857142857101</v>
      </c>
      <c r="M1483">
        <v>0.32142857142857101</v>
      </c>
      <c r="N1483">
        <v>7.1428571428571397E-2</v>
      </c>
      <c r="O1483">
        <v>0</v>
      </c>
      <c r="P1483">
        <v>2.7027027027026699E-3</v>
      </c>
    </row>
    <row r="1484" spans="1:16" x14ac:dyDescent="0.25">
      <c r="A1484" t="s">
        <v>10286</v>
      </c>
      <c r="B1484" t="s">
        <v>10287</v>
      </c>
      <c r="C1484">
        <v>0</v>
      </c>
      <c r="D1484">
        <v>7.5757575757575699E-3</v>
      </c>
      <c r="E1484">
        <v>1.29679534803765E-2</v>
      </c>
      <c r="F1484">
        <v>1.85567404756301E-2</v>
      </c>
      <c r="G1484">
        <v>8.6956521739130294E-2</v>
      </c>
      <c r="H1484">
        <v>4.54545454545454E-2</v>
      </c>
      <c r="I1484">
        <v>0.375</v>
      </c>
      <c r="J1484">
        <v>0.3125</v>
      </c>
      <c r="K1484">
        <v>0.125</v>
      </c>
      <c r="L1484">
        <v>0.3125</v>
      </c>
      <c r="M1484">
        <v>0.28125</v>
      </c>
      <c r="N1484">
        <v>6.25E-2</v>
      </c>
      <c r="O1484">
        <v>0.19047619047618999</v>
      </c>
      <c r="P1484">
        <v>3.3444816053511601E-3</v>
      </c>
    </row>
    <row r="1485" spans="1:16" x14ac:dyDescent="0.25">
      <c r="A1485" t="s">
        <v>10609</v>
      </c>
      <c r="B1485" t="s">
        <v>1920</v>
      </c>
      <c r="C1485">
        <v>0</v>
      </c>
      <c r="D1485">
        <v>7.5757575757575699E-3</v>
      </c>
      <c r="E1485">
        <v>1.29679534803765E-2</v>
      </c>
      <c r="F1485">
        <v>1.85567404756301E-2</v>
      </c>
      <c r="G1485">
        <v>8.6956521739130294E-2</v>
      </c>
      <c r="H1485">
        <v>4.54545454545454E-2</v>
      </c>
      <c r="I1485">
        <v>0.23529411764705799</v>
      </c>
      <c r="J1485">
        <v>0.23529411764705799</v>
      </c>
      <c r="K1485">
        <v>0.11764705882352899</v>
      </c>
      <c r="L1485">
        <v>0.23529411764705799</v>
      </c>
      <c r="M1485">
        <v>0.23529411764705799</v>
      </c>
      <c r="N1485">
        <v>5.8823529411764698E-2</v>
      </c>
      <c r="O1485">
        <v>9.5238095238095205E-2</v>
      </c>
      <c r="P1485">
        <v>3.3444816053511601E-3</v>
      </c>
    </row>
    <row r="1486" spans="1:16" x14ac:dyDescent="0.25">
      <c r="A1486" t="s">
        <v>11216</v>
      </c>
      <c r="B1486" t="s">
        <v>11217</v>
      </c>
      <c r="C1486">
        <v>0</v>
      </c>
      <c r="D1486">
        <v>7.5757575757575699E-3</v>
      </c>
      <c r="E1486">
        <v>1.29679534803765E-2</v>
      </c>
      <c r="F1486">
        <v>1.85567404756301E-2</v>
      </c>
      <c r="G1486">
        <v>8.6956521739130294E-2</v>
      </c>
      <c r="H1486">
        <v>4.54545454545454E-2</v>
      </c>
      <c r="I1486">
        <v>0.4</v>
      </c>
      <c r="J1486">
        <v>0.4</v>
      </c>
      <c r="K1486">
        <v>0.133333333333333</v>
      </c>
      <c r="L1486">
        <v>0.4</v>
      </c>
      <c r="M1486">
        <v>0.4</v>
      </c>
      <c r="N1486">
        <v>6.6666666666666596E-2</v>
      </c>
      <c r="O1486">
        <v>0.38095238095237999</v>
      </c>
      <c r="P1486">
        <v>3.3444816053511601E-3</v>
      </c>
    </row>
    <row r="1487" spans="1:16" x14ac:dyDescent="0.25">
      <c r="A1487" t="s">
        <v>7072</v>
      </c>
      <c r="B1487" t="s">
        <v>11847</v>
      </c>
      <c r="C1487">
        <v>0</v>
      </c>
      <c r="D1487">
        <v>7.5757575757575699E-3</v>
      </c>
      <c r="E1487">
        <v>1.29679534803765E-2</v>
      </c>
      <c r="F1487">
        <v>1.85567404756301E-2</v>
      </c>
      <c r="G1487">
        <v>8.6956521739130294E-2</v>
      </c>
      <c r="H1487">
        <v>4.54545454545454E-2</v>
      </c>
      <c r="I1487">
        <v>0.266666666666666</v>
      </c>
      <c r="J1487">
        <v>0.266666666666666</v>
      </c>
      <c r="K1487">
        <v>0.133333333333333</v>
      </c>
      <c r="L1487">
        <v>0.266666666666666</v>
      </c>
      <c r="M1487">
        <v>0.266666666666666</v>
      </c>
      <c r="N1487">
        <v>6.6666666666666596E-2</v>
      </c>
      <c r="O1487">
        <v>0</v>
      </c>
      <c r="P1487">
        <v>3.3444816053511601E-3</v>
      </c>
    </row>
    <row r="1488" spans="1:16" x14ac:dyDescent="0.25">
      <c r="A1488" t="s">
        <v>5689</v>
      </c>
      <c r="B1488" t="s">
        <v>11992</v>
      </c>
      <c r="C1488">
        <v>0</v>
      </c>
      <c r="D1488">
        <v>7.5757575757575699E-3</v>
      </c>
      <c r="E1488">
        <v>1.29679534803765E-2</v>
      </c>
      <c r="F1488">
        <v>1.85567404756301E-2</v>
      </c>
      <c r="G1488">
        <v>8.6956521739130294E-2</v>
      </c>
      <c r="H1488">
        <v>4.54545454545454E-2</v>
      </c>
      <c r="I1488">
        <v>0.266666666666666</v>
      </c>
      <c r="J1488">
        <v>0.266666666666666</v>
      </c>
      <c r="K1488">
        <v>0.133333333333333</v>
      </c>
      <c r="L1488">
        <v>0.266666666666666</v>
      </c>
      <c r="M1488">
        <v>0.266666666666666</v>
      </c>
      <c r="N1488">
        <v>6.6666666666666596E-2</v>
      </c>
      <c r="O1488">
        <v>0</v>
      </c>
      <c r="P1488">
        <v>3.3444816053511601E-3</v>
      </c>
    </row>
    <row r="1489" spans="1:16" x14ac:dyDescent="0.25">
      <c r="A1489" t="s">
        <v>12570</v>
      </c>
      <c r="B1489" t="s">
        <v>2302</v>
      </c>
      <c r="C1489">
        <v>0</v>
      </c>
      <c r="D1489">
        <v>7.5757575757575699E-3</v>
      </c>
      <c r="E1489">
        <v>1.29679534803765E-2</v>
      </c>
      <c r="F1489">
        <v>1.85567404756301E-2</v>
      </c>
      <c r="G1489">
        <v>8.6956521739130294E-2</v>
      </c>
      <c r="H1489">
        <v>4.54545454545454E-2</v>
      </c>
      <c r="I1489">
        <v>0.33333333333333298</v>
      </c>
      <c r="J1489">
        <v>0.266666666666666</v>
      </c>
      <c r="K1489">
        <v>0.133333333333333</v>
      </c>
      <c r="L1489">
        <v>0.3</v>
      </c>
      <c r="M1489">
        <v>0.3</v>
      </c>
      <c r="N1489">
        <v>6.6666666666666596E-2</v>
      </c>
      <c r="O1489">
        <v>0</v>
      </c>
      <c r="P1489">
        <v>3.3444816053511601E-3</v>
      </c>
    </row>
    <row r="1490" spans="1:16" x14ac:dyDescent="0.25">
      <c r="A1490" t="s">
        <v>9457</v>
      </c>
      <c r="B1490" t="s">
        <v>6597</v>
      </c>
      <c r="C1490">
        <v>0</v>
      </c>
      <c r="D1490">
        <v>7.8125E-3</v>
      </c>
      <c r="E1490">
        <v>1.45786404927626E-2</v>
      </c>
      <c r="F1490">
        <v>2.2097086912079601E-2</v>
      </c>
      <c r="G1490">
        <v>0.11764705882352899</v>
      </c>
      <c r="H1490">
        <v>6.25E-2</v>
      </c>
      <c r="I1490">
        <v>0.38461538461538403</v>
      </c>
      <c r="J1490">
        <v>0.38461538461538403</v>
      </c>
      <c r="K1490">
        <v>0.15384615384615299</v>
      </c>
      <c r="L1490">
        <v>0.30769230769230699</v>
      </c>
      <c r="M1490">
        <v>0.30769230769230699</v>
      </c>
      <c r="N1490">
        <v>7.6923076923076802E-2</v>
      </c>
      <c r="O1490">
        <v>0.133333333333333</v>
      </c>
      <c r="P1490">
        <v>2.3529411764705499E-3</v>
      </c>
    </row>
    <row r="1491" spans="1:16" x14ac:dyDescent="0.25">
      <c r="A1491" t="s">
        <v>9575</v>
      </c>
      <c r="B1491" t="s">
        <v>9576</v>
      </c>
      <c r="C1491">
        <v>0</v>
      </c>
      <c r="D1491">
        <v>7.8125E-3</v>
      </c>
      <c r="E1491">
        <v>1.45786404927626E-2</v>
      </c>
      <c r="F1491">
        <v>2.2097086912079601E-2</v>
      </c>
      <c r="G1491">
        <v>0.11764705882352899</v>
      </c>
      <c r="H1491">
        <v>6.25E-2</v>
      </c>
      <c r="I1491">
        <v>0.30769230769230699</v>
      </c>
      <c r="J1491">
        <v>0.30769230769230699</v>
      </c>
      <c r="K1491">
        <v>0.15384615384615299</v>
      </c>
      <c r="L1491">
        <v>0.34615384615384598</v>
      </c>
      <c r="M1491">
        <v>0.30769230769230699</v>
      </c>
      <c r="N1491">
        <v>7.6923076923076802E-2</v>
      </c>
      <c r="O1491">
        <v>0</v>
      </c>
      <c r="P1491">
        <v>2.3529411764705499E-3</v>
      </c>
    </row>
    <row r="1492" spans="1:16" x14ac:dyDescent="0.25">
      <c r="A1492" t="s">
        <v>1186</v>
      </c>
      <c r="B1492" t="s">
        <v>10133</v>
      </c>
      <c r="C1492">
        <v>0</v>
      </c>
      <c r="D1492">
        <v>7.8125E-3</v>
      </c>
      <c r="E1492">
        <v>1.45786404927626E-2</v>
      </c>
      <c r="F1492">
        <v>2.2097086912079601E-2</v>
      </c>
      <c r="G1492">
        <v>0.11764705882352899</v>
      </c>
      <c r="H1492">
        <v>6.25E-2</v>
      </c>
      <c r="I1492">
        <v>0.30769230769230699</v>
      </c>
      <c r="J1492">
        <v>0.30769230769230699</v>
      </c>
      <c r="K1492">
        <v>0.15384615384615299</v>
      </c>
      <c r="L1492">
        <v>0.30769230769230699</v>
      </c>
      <c r="M1492">
        <v>0.30769230769230699</v>
      </c>
      <c r="N1492">
        <v>7.6923076923076802E-2</v>
      </c>
      <c r="O1492">
        <v>0.133333333333333</v>
      </c>
      <c r="P1492">
        <v>2.3529411764705499E-3</v>
      </c>
    </row>
    <row r="1493" spans="1:16" x14ac:dyDescent="0.25">
      <c r="A1493" t="s">
        <v>462</v>
      </c>
      <c r="B1493" t="s">
        <v>4345</v>
      </c>
      <c r="C1493">
        <v>0</v>
      </c>
      <c r="D1493">
        <v>7.8125E-3</v>
      </c>
      <c r="E1493">
        <v>1.45786404927626E-2</v>
      </c>
      <c r="F1493">
        <v>2.2097086912079601E-2</v>
      </c>
      <c r="G1493">
        <v>0.11764705882352899</v>
      </c>
      <c r="H1493">
        <v>6.25E-2</v>
      </c>
      <c r="I1493">
        <v>0.30769230769230699</v>
      </c>
      <c r="J1493">
        <v>0.30769230769230699</v>
      </c>
      <c r="K1493">
        <v>0.15384615384615299</v>
      </c>
      <c r="L1493">
        <v>0.269230769230769</v>
      </c>
      <c r="M1493">
        <v>0.269230769230769</v>
      </c>
      <c r="N1493">
        <v>7.6923076923076802E-2</v>
      </c>
      <c r="O1493">
        <v>0</v>
      </c>
      <c r="P1493">
        <v>2.3529411764705499E-3</v>
      </c>
    </row>
    <row r="1494" spans="1:16" x14ac:dyDescent="0.25">
      <c r="A1494" t="s">
        <v>12183</v>
      </c>
      <c r="B1494" t="s">
        <v>12184</v>
      </c>
      <c r="C1494">
        <v>0</v>
      </c>
      <c r="D1494">
        <v>7.8125E-3</v>
      </c>
      <c r="E1494">
        <v>1.45786404927626E-2</v>
      </c>
      <c r="F1494">
        <v>2.2097086912079601E-2</v>
      </c>
      <c r="G1494">
        <v>0.11764705882352899</v>
      </c>
      <c r="H1494">
        <v>6.25E-2</v>
      </c>
      <c r="I1494">
        <v>0.23076923076923</v>
      </c>
      <c r="J1494">
        <v>0.23076923076923</v>
      </c>
      <c r="K1494">
        <v>0.15384615384615299</v>
      </c>
      <c r="L1494">
        <v>0.23076923076923</v>
      </c>
      <c r="M1494">
        <v>0.23076923076923</v>
      </c>
      <c r="N1494">
        <v>7.6923076923076802E-2</v>
      </c>
      <c r="O1494">
        <v>0</v>
      </c>
      <c r="P1494">
        <v>2.3529411764705499E-3</v>
      </c>
    </row>
    <row r="1495" spans="1:16" x14ac:dyDescent="0.25">
      <c r="A1495" t="s">
        <v>9628</v>
      </c>
      <c r="B1495" t="s">
        <v>9629</v>
      </c>
      <c r="C1495">
        <v>0</v>
      </c>
      <c r="D1495">
        <v>7.9365079365079309E-3</v>
      </c>
      <c r="E1495">
        <v>1.3585475074680199E-2</v>
      </c>
      <c r="F1495">
        <v>1.9440394783993401E-2</v>
      </c>
      <c r="G1495">
        <v>9.0909090909090898E-2</v>
      </c>
      <c r="H1495">
        <v>4.7619047619047603E-2</v>
      </c>
      <c r="I1495">
        <v>0.38461538461538403</v>
      </c>
      <c r="J1495">
        <v>0.30769230769230699</v>
      </c>
      <c r="K1495">
        <v>0.15384615384615299</v>
      </c>
      <c r="L1495">
        <v>0.34615384615384598</v>
      </c>
      <c r="M1495">
        <v>0.34615384615384598</v>
      </c>
      <c r="N1495">
        <v>7.6923076923076802E-2</v>
      </c>
      <c r="O1495">
        <v>9.9999999999999895E-2</v>
      </c>
      <c r="P1495">
        <v>3.4965034965035399E-3</v>
      </c>
    </row>
    <row r="1496" spans="1:16" x14ac:dyDescent="0.25">
      <c r="A1496" t="s">
        <v>1663</v>
      </c>
      <c r="B1496" t="s">
        <v>10042</v>
      </c>
      <c r="C1496">
        <v>0</v>
      </c>
      <c r="D1496">
        <v>7.9365079365079309E-3</v>
      </c>
      <c r="E1496">
        <v>1.3585475074680199E-2</v>
      </c>
      <c r="F1496">
        <v>1.9440394783993401E-2</v>
      </c>
      <c r="G1496">
        <v>9.0909090909090898E-2</v>
      </c>
      <c r="H1496">
        <v>4.7619047619047603E-2</v>
      </c>
      <c r="I1496">
        <v>0.38461538461538403</v>
      </c>
      <c r="J1496">
        <v>0.23076923076923</v>
      </c>
      <c r="K1496">
        <v>0.15384615384615299</v>
      </c>
      <c r="L1496">
        <v>0.34615384615384598</v>
      </c>
      <c r="M1496">
        <v>0.30769230769230699</v>
      </c>
      <c r="N1496">
        <v>7.6923076923076802E-2</v>
      </c>
      <c r="O1496">
        <v>0</v>
      </c>
      <c r="P1496">
        <v>3.4965034965035399E-3</v>
      </c>
    </row>
    <row r="1497" spans="1:16" x14ac:dyDescent="0.25">
      <c r="A1497" t="s">
        <v>10281</v>
      </c>
      <c r="B1497" t="s">
        <v>8687</v>
      </c>
      <c r="C1497">
        <v>0</v>
      </c>
      <c r="D1497">
        <v>7.9365079365079309E-3</v>
      </c>
      <c r="E1497">
        <v>1.4228491766039599E-2</v>
      </c>
      <c r="F1497">
        <v>2.0998026278290401E-2</v>
      </c>
      <c r="G1497">
        <v>0.105263157894736</v>
      </c>
      <c r="H1497">
        <v>5.5555555555555497E-2</v>
      </c>
      <c r="I1497">
        <v>0.36363636363636298</v>
      </c>
      <c r="J1497">
        <v>0.36363636363636298</v>
      </c>
      <c r="K1497">
        <v>0.18181818181818099</v>
      </c>
      <c r="L1497">
        <v>0.31818181818181801</v>
      </c>
      <c r="M1497">
        <v>0.31818181818181801</v>
      </c>
      <c r="N1497">
        <v>9.0909090909090898E-2</v>
      </c>
      <c r="O1497">
        <v>0.11764705882352899</v>
      </c>
      <c r="P1497">
        <v>2.84495021337127E-3</v>
      </c>
    </row>
    <row r="1498" spans="1:16" x14ac:dyDescent="0.25">
      <c r="A1498" t="s">
        <v>1390</v>
      </c>
      <c r="B1498" t="s">
        <v>4440</v>
      </c>
      <c r="C1498">
        <v>0</v>
      </c>
      <c r="D1498">
        <v>7.9365079365079309E-3</v>
      </c>
      <c r="E1498">
        <v>1.4228491766039599E-2</v>
      </c>
      <c r="F1498">
        <v>2.0998026278290401E-2</v>
      </c>
      <c r="G1498">
        <v>0.105263157894736</v>
      </c>
      <c r="H1498">
        <v>5.5555555555555497E-2</v>
      </c>
      <c r="I1498">
        <v>0.38461538461538403</v>
      </c>
      <c r="J1498">
        <v>0.30769230769230699</v>
      </c>
      <c r="K1498">
        <v>0.15384615384615299</v>
      </c>
      <c r="L1498">
        <v>0.34615384615384598</v>
      </c>
      <c r="M1498">
        <v>0.34615384615384598</v>
      </c>
      <c r="N1498">
        <v>7.6923076923076802E-2</v>
      </c>
      <c r="O1498">
        <v>0.11764705882352899</v>
      </c>
      <c r="P1498">
        <v>2.84495021337127E-3</v>
      </c>
    </row>
    <row r="1499" spans="1:16" x14ac:dyDescent="0.25">
      <c r="A1499" t="s">
        <v>1141</v>
      </c>
      <c r="B1499" t="s">
        <v>11069</v>
      </c>
      <c r="C1499">
        <v>0</v>
      </c>
      <c r="D1499">
        <v>7.9365079365079309E-3</v>
      </c>
      <c r="E1499">
        <v>1.4228491766039599E-2</v>
      </c>
      <c r="F1499">
        <v>2.0998026278290401E-2</v>
      </c>
      <c r="G1499">
        <v>0.105263157894736</v>
      </c>
      <c r="H1499">
        <v>5.5555555555555497E-2</v>
      </c>
      <c r="I1499">
        <v>0.38461538461538403</v>
      </c>
      <c r="J1499">
        <v>0.30769230769230699</v>
      </c>
      <c r="K1499">
        <v>0.15384615384615299</v>
      </c>
      <c r="L1499">
        <v>0.30769230769230699</v>
      </c>
      <c r="M1499">
        <v>0.30769230769230699</v>
      </c>
      <c r="N1499">
        <v>7.6923076923076802E-2</v>
      </c>
      <c r="O1499">
        <v>0.11764705882352899</v>
      </c>
      <c r="P1499">
        <v>2.84495021337127E-3</v>
      </c>
    </row>
    <row r="1500" spans="1:16" x14ac:dyDescent="0.25">
      <c r="A1500" t="s">
        <v>1352</v>
      </c>
      <c r="B1500" t="s">
        <v>12267</v>
      </c>
      <c r="C1500">
        <v>0</v>
      </c>
      <c r="D1500">
        <v>7.9365079365079309E-3</v>
      </c>
      <c r="E1500">
        <v>1.4228491766039599E-2</v>
      </c>
      <c r="F1500">
        <v>2.0998026278290401E-2</v>
      </c>
      <c r="G1500">
        <v>0.105263157894736</v>
      </c>
      <c r="H1500">
        <v>5.5555555555555497E-2</v>
      </c>
      <c r="I1500">
        <v>0.41666666666666602</v>
      </c>
      <c r="J1500">
        <v>0.25</v>
      </c>
      <c r="K1500">
        <v>0.16666666666666599</v>
      </c>
      <c r="L1500">
        <v>0.375</v>
      </c>
      <c r="M1500">
        <v>0.33333333333333298</v>
      </c>
      <c r="N1500">
        <v>8.3333333333333301E-2</v>
      </c>
      <c r="O1500">
        <v>0.11764705882352899</v>
      </c>
      <c r="P1500">
        <v>2.84495021337127E-3</v>
      </c>
    </row>
    <row r="1501" spans="1:16" x14ac:dyDescent="0.25">
      <c r="A1501" t="s">
        <v>12729</v>
      </c>
      <c r="B1501" t="s">
        <v>12730</v>
      </c>
      <c r="C1501">
        <v>0</v>
      </c>
      <c r="D1501">
        <v>7.9365079365079309E-3</v>
      </c>
      <c r="E1501">
        <v>1.3585475074680199E-2</v>
      </c>
      <c r="F1501">
        <v>1.9440394783993401E-2</v>
      </c>
      <c r="G1501">
        <v>9.0909090909090898E-2</v>
      </c>
      <c r="H1501">
        <v>4.7619047619047603E-2</v>
      </c>
      <c r="I1501">
        <v>0.33333333333333298</v>
      </c>
      <c r="J1501">
        <v>0.33333333333333298</v>
      </c>
      <c r="K1501">
        <v>0.133333333333333</v>
      </c>
      <c r="L1501">
        <v>0.3</v>
      </c>
      <c r="M1501">
        <v>0.3</v>
      </c>
      <c r="N1501">
        <v>6.6666666666666596E-2</v>
      </c>
      <c r="O1501">
        <v>0</v>
      </c>
      <c r="P1501">
        <v>3.4965034965035399E-3</v>
      </c>
    </row>
    <row r="1502" spans="1:16" x14ac:dyDescent="0.25">
      <c r="A1502" t="s">
        <v>9358</v>
      </c>
      <c r="B1502" t="s">
        <v>9359</v>
      </c>
      <c r="C1502">
        <v>0</v>
      </c>
      <c r="D1502">
        <v>8.3333333333333297E-3</v>
      </c>
      <c r="E1502">
        <v>1.4264748828414201E-2</v>
      </c>
      <c r="F1502">
        <v>2.04124145231931E-2</v>
      </c>
      <c r="G1502">
        <v>9.5238095238095205E-2</v>
      </c>
      <c r="H1502">
        <v>0.05</v>
      </c>
      <c r="I1502">
        <v>0.28571428571428498</v>
      </c>
      <c r="J1502">
        <v>0.28571428571428498</v>
      </c>
      <c r="K1502">
        <v>0.14285714285714199</v>
      </c>
      <c r="L1502">
        <v>0.28571428571428498</v>
      </c>
      <c r="M1502">
        <v>0.25</v>
      </c>
      <c r="N1502">
        <v>7.1428571428571397E-2</v>
      </c>
      <c r="O1502">
        <v>0</v>
      </c>
      <c r="P1502">
        <v>3.66300366300365E-3</v>
      </c>
    </row>
    <row r="1503" spans="1:16" x14ac:dyDescent="0.25">
      <c r="A1503" t="s">
        <v>9648</v>
      </c>
      <c r="B1503" t="s">
        <v>9649</v>
      </c>
      <c r="C1503">
        <v>0</v>
      </c>
      <c r="D1503">
        <v>8.3333333333333297E-3</v>
      </c>
      <c r="E1503">
        <v>1.4264748828414201E-2</v>
      </c>
      <c r="F1503">
        <v>2.04124145231931E-2</v>
      </c>
      <c r="G1503">
        <v>9.5238095238095205E-2</v>
      </c>
      <c r="H1503">
        <v>0.05</v>
      </c>
      <c r="I1503">
        <v>0.41666666666666602</v>
      </c>
      <c r="J1503">
        <v>0.25</v>
      </c>
      <c r="K1503">
        <v>0.16666666666666599</v>
      </c>
      <c r="L1503">
        <v>0.33333333333333298</v>
      </c>
      <c r="M1503">
        <v>0.33333333333333298</v>
      </c>
      <c r="N1503">
        <v>8.3333333333333301E-2</v>
      </c>
      <c r="O1503">
        <v>0</v>
      </c>
      <c r="P1503">
        <v>3.66300366300365E-3</v>
      </c>
    </row>
    <row r="1504" spans="1:16" x14ac:dyDescent="0.25">
      <c r="A1504" t="s">
        <v>9783</v>
      </c>
      <c r="B1504" t="s">
        <v>3042</v>
      </c>
      <c r="C1504">
        <v>0</v>
      </c>
      <c r="D1504">
        <v>8.3333333333333297E-3</v>
      </c>
      <c r="E1504">
        <v>1.4264748828414201E-2</v>
      </c>
      <c r="F1504">
        <v>2.04124145231931E-2</v>
      </c>
      <c r="G1504">
        <v>9.5238095238095205E-2</v>
      </c>
      <c r="H1504">
        <v>0.05</v>
      </c>
      <c r="I1504">
        <v>0.266666666666666</v>
      </c>
      <c r="J1504">
        <v>0.266666666666666</v>
      </c>
      <c r="K1504">
        <v>0.133333333333333</v>
      </c>
      <c r="L1504">
        <v>0.233333333333333</v>
      </c>
      <c r="M1504">
        <v>0.233333333333333</v>
      </c>
      <c r="N1504">
        <v>6.6666666666666596E-2</v>
      </c>
      <c r="O1504">
        <v>0</v>
      </c>
      <c r="P1504">
        <v>3.66300366300365E-3</v>
      </c>
    </row>
    <row r="1505" spans="1:16" x14ac:dyDescent="0.25">
      <c r="A1505" t="s">
        <v>7997</v>
      </c>
      <c r="B1505" t="s">
        <v>10766</v>
      </c>
      <c r="C1505">
        <v>0</v>
      </c>
      <c r="D1505">
        <v>8.3333333333333297E-3</v>
      </c>
      <c r="E1505">
        <v>1.4264748828414201E-2</v>
      </c>
      <c r="F1505">
        <v>2.04124145231931E-2</v>
      </c>
      <c r="G1505">
        <v>9.5238095238095205E-2</v>
      </c>
      <c r="H1505">
        <v>0.05</v>
      </c>
      <c r="I1505">
        <v>0.38461538461538403</v>
      </c>
      <c r="J1505">
        <v>0.30769230769230699</v>
      </c>
      <c r="K1505">
        <v>0.15384615384615299</v>
      </c>
      <c r="L1505">
        <v>0.30769230769230699</v>
      </c>
      <c r="M1505">
        <v>0.30769230769230699</v>
      </c>
      <c r="N1505">
        <v>7.6923076923076802E-2</v>
      </c>
      <c r="O1505">
        <v>0.105263157894736</v>
      </c>
      <c r="P1505">
        <v>3.66300366300365E-3</v>
      </c>
    </row>
    <row r="1506" spans="1:16" x14ac:dyDescent="0.25">
      <c r="A1506" t="s">
        <v>11815</v>
      </c>
      <c r="B1506" t="s">
        <v>11816</v>
      </c>
      <c r="C1506">
        <v>0</v>
      </c>
      <c r="D1506">
        <v>8.3333333333333297E-3</v>
      </c>
      <c r="E1506">
        <v>1.4264748828414201E-2</v>
      </c>
      <c r="F1506">
        <v>2.04124145231931E-2</v>
      </c>
      <c r="G1506">
        <v>9.5238095238095205E-2</v>
      </c>
      <c r="H1506">
        <v>0.05</v>
      </c>
      <c r="I1506">
        <v>0.4</v>
      </c>
      <c r="J1506">
        <v>0.4</v>
      </c>
      <c r="K1506">
        <v>0.133333333333333</v>
      </c>
      <c r="L1506">
        <v>0.33333333333333298</v>
      </c>
      <c r="M1506">
        <v>0.33333333333333298</v>
      </c>
      <c r="N1506">
        <v>6.6666666666666596E-2</v>
      </c>
      <c r="O1506">
        <v>0</v>
      </c>
      <c r="P1506">
        <v>3.66300366300365E-3</v>
      </c>
    </row>
    <row r="1507" spans="1:16" x14ac:dyDescent="0.25">
      <c r="A1507" t="s">
        <v>9357</v>
      </c>
      <c r="B1507" t="s">
        <v>616</v>
      </c>
      <c r="C1507">
        <v>0</v>
      </c>
      <c r="D1507">
        <v>8.4033613445378096E-3</v>
      </c>
      <c r="E1507">
        <v>1.50654618699243E-2</v>
      </c>
      <c r="F1507">
        <v>2.22332042946604E-2</v>
      </c>
      <c r="G1507">
        <v>0.11111111111111099</v>
      </c>
      <c r="H1507">
        <v>5.8823529411764698E-2</v>
      </c>
      <c r="I1507">
        <v>0.30769230769230699</v>
      </c>
      <c r="J1507">
        <v>0.30769230769230699</v>
      </c>
      <c r="K1507">
        <v>0.15384615384615299</v>
      </c>
      <c r="L1507">
        <v>0.30769230769230699</v>
      </c>
      <c r="M1507">
        <v>0.30769230769230699</v>
      </c>
      <c r="N1507">
        <v>7.6923076923076802E-2</v>
      </c>
      <c r="O1507">
        <v>0</v>
      </c>
      <c r="P1507">
        <v>3.0030030030030398E-3</v>
      </c>
    </row>
    <row r="1508" spans="1:16" x14ac:dyDescent="0.25">
      <c r="A1508" t="s">
        <v>11472</v>
      </c>
      <c r="B1508" t="s">
        <v>11473</v>
      </c>
      <c r="C1508">
        <v>0</v>
      </c>
      <c r="D1508">
        <v>8.4033613445378096E-3</v>
      </c>
      <c r="E1508">
        <v>1.50654618699243E-2</v>
      </c>
      <c r="F1508">
        <v>2.22332042946604E-2</v>
      </c>
      <c r="G1508">
        <v>0.11111111111111099</v>
      </c>
      <c r="H1508">
        <v>5.8823529411764698E-2</v>
      </c>
      <c r="I1508">
        <v>0.45454545454545398</v>
      </c>
      <c r="J1508">
        <v>0.18181818181818099</v>
      </c>
      <c r="K1508">
        <v>0.18181818181818099</v>
      </c>
      <c r="L1508">
        <v>0.31818181818181801</v>
      </c>
      <c r="M1508">
        <v>0.31818181818181801</v>
      </c>
      <c r="N1508">
        <v>9.0909090909090898E-2</v>
      </c>
      <c r="O1508">
        <v>0</v>
      </c>
      <c r="P1508">
        <v>3.0030030030030398E-3</v>
      </c>
    </row>
    <row r="1509" spans="1:16" x14ac:dyDescent="0.25">
      <c r="A1509" t="s">
        <v>11558</v>
      </c>
      <c r="B1509" t="s">
        <v>11559</v>
      </c>
      <c r="C1509">
        <v>0</v>
      </c>
      <c r="D1509">
        <v>8.4033613445378096E-3</v>
      </c>
      <c r="E1509">
        <v>1.50654618699243E-2</v>
      </c>
      <c r="F1509">
        <v>2.22332042946604E-2</v>
      </c>
      <c r="G1509">
        <v>0.11111111111111099</v>
      </c>
      <c r="H1509">
        <v>5.8823529411764698E-2</v>
      </c>
      <c r="I1509">
        <v>0.41666666666666602</v>
      </c>
      <c r="J1509">
        <v>0.33333333333333298</v>
      </c>
      <c r="K1509">
        <v>0.16666666666666599</v>
      </c>
      <c r="L1509">
        <v>0.33333333333333298</v>
      </c>
      <c r="M1509">
        <v>0.33333333333333298</v>
      </c>
      <c r="N1509">
        <v>8.3333333333333301E-2</v>
      </c>
      <c r="O1509">
        <v>0.25</v>
      </c>
      <c r="P1509">
        <v>3.0030030030030398E-3</v>
      </c>
    </row>
    <row r="1510" spans="1:16" x14ac:dyDescent="0.25">
      <c r="A1510" t="s">
        <v>11681</v>
      </c>
      <c r="B1510" t="s">
        <v>7842</v>
      </c>
      <c r="C1510">
        <v>0</v>
      </c>
      <c r="D1510">
        <v>8.4033613445378096E-3</v>
      </c>
      <c r="E1510">
        <v>1.50654618699243E-2</v>
      </c>
      <c r="F1510">
        <v>2.22332042946604E-2</v>
      </c>
      <c r="G1510">
        <v>0.11111111111111099</v>
      </c>
      <c r="H1510">
        <v>5.8823529411764698E-2</v>
      </c>
      <c r="I1510">
        <v>0.41666666666666602</v>
      </c>
      <c r="J1510">
        <v>0.33333333333333298</v>
      </c>
      <c r="K1510">
        <v>0.16666666666666599</v>
      </c>
      <c r="L1510">
        <v>0.375</v>
      </c>
      <c r="M1510">
        <v>0.33333333333333298</v>
      </c>
      <c r="N1510">
        <v>8.3333333333333301E-2</v>
      </c>
      <c r="O1510">
        <v>0</v>
      </c>
      <c r="P1510">
        <v>3.0030030030030398E-3</v>
      </c>
    </row>
    <row r="1511" spans="1:16" x14ac:dyDescent="0.25">
      <c r="A1511" t="s">
        <v>10771</v>
      </c>
      <c r="B1511" t="s">
        <v>1797</v>
      </c>
      <c r="C1511">
        <v>0</v>
      </c>
      <c r="D1511">
        <v>8.6206896551724102E-3</v>
      </c>
      <c r="E1511">
        <v>1.3066522125089601E-2</v>
      </c>
      <c r="F1511">
        <v>1.72413793103448E-2</v>
      </c>
      <c r="G1511">
        <v>6.6666666666666596E-2</v>
      </c>
      <c r="H1511">
        <v>3.4482758620689599E-2</v>
      </c>
      <c r="I1511">
        <v>0.35</v>
      </c>
      <c r="J1511">
        <v>0.3</v>
      </c>
      <c r="K1511">
        <v>9.9999999999999895E-2</v>
      </c>
      <c r="L1511">
        <v>0.3</v>
      </c>
      <c r="M1511">
        <v>0.27500000000000002</v>
      </c>
      <c r="N1511">
        <v>0.05</v>
      </c>
      <c r="O1511">
        <v>0.14285714285714199</v>
      </c>
      <c r="P1511">
        <v>6.6666666666667096E-3</v>
      </c>
    </row>
    <row r="1512" spans="1:16" x14ac:dyDescent="0.25">
      <c r="A1512" t="s">
        <v>11176</v>
      </c>
      <c r="B1512" t="s">
        <v>11177</v>
      </c>
      <c r="C1512">
        <v>0</v>
      </c>
      <c r="D1512">
        <v>8.6206896551724102E-3</v>
      </c>
      <c r="E1512">
        <v>1.3066522125089601E-2</v>
      </c>
      <c r="F1512">
        <v>1.72413793103448E-2</v>
      </c>
      <c r="G1512">
        <v>6.6666666666666596E-2</v>
      </c>
      <c r="H1512">
        <v>3.4482758620689599E-2</v>
      </c>
      <c r="I1512">
        <v>0.36842105263157898</v>
      </c>
      <c r="J1512">
        <v>0.21052631578947301</v>
      </c>
      <c r="K1512">
        <v>0.105263157894736</v>
      </c>
      <c r="L1512">
        <v>0.31578947368421001</v>
      </c>
      <c r="M1512">
        <v>0.28947368421052599</v>
      </c>
      <c r="N1512">
        <v>5.26315789473683E-2</v>
      </c>
      <c r="O1512">
        <v>0</v>
      </c>
      <c r="P1512">
        <v>6.6666666666667096E-3</v>
      </c>
    </row>
    <row r="1513" spans="1:16" x14ac:dyDescent="0.25">
      <c r="A1513" t="s">
        <v>12198</v>
      </c>
      <c r="B1513" t="s">
        <v>12199</v>
      </c>
      <c r="C1513">
        <v>0</v>
      </c>
      <c r="D1513">
        <v>8.6956521739130401E-3</v>
      </c>
      <c r="E1513">
        <v>1.40926660581979E-2</v>
      </c>
      <c r="F1513">
        <v>1.9444069369563301E-2</v>
      </c>
      <c r="G1513">
        <v>8.3333333333333301E-2</v>
      </c>
      <c r="H1513">
        <v>4.3478260869565098E-2</v>
      </c>
      <c r="I1513">
        <v>0.38461538461538403</v>
      </c>
      <c r="J1513">
        <v>0.23076923076923</v>
      </c>
      <c r="K1513">
        <v>0.15384615384615299</v>
      </c>
      <c r="L1513">
        <v>0.30769230769230699</v>
      </c>
      <c r="M1513">
        <v>0.30769230769230699</v>
      </c>
      <c r="N1513">
        <v>7.6923076923076802E-2</v>
      </c>
      <c r="O1513">
        <v>9.0909090909090898E-2</v>
      </c>
      <c r="P1513">
        <v>4.9019607843137003E-3</v>
      </c>
    </row>
    <row r="1514" spans="1:16" x14ac:dyDescent="0.25">
      <c r="A1514" t="s">
        <v>2357</v>
      </c>
      <c r="B1514" t="s">
        <v>12334</v>
      </c>
      <c r="C1514">
        <v>0</v>
      </c>
      <c r="D1514">
        <v>8.6956521739130401E-3</v>
      </c>
      <c r="E1514">
        <v>1.40926660581979E-2</v>
      </c>
      <c r="F1514">
        <v>1.9444069369563301E-2</v>
      </c>
      <c r="G1514">
        <v>8.3333333333333301E-2</v>
      </c>
      <c r="H1514">
        <v>4.3478260869565098E-2</v>
      </c>
      <c r="I1514">
        <v>0.28571428571428498</v>
      </c>
      <c r="J1514">
        <v>0.214285714285714</v>
      </c>
      <c r="K1514">
        <v>0.14285714285714199</v>
      </c>
      <c r="L1514">
        <v>0.28571428571428498</v>
      </c>
      <c r="M1514">
        <v>0.28571428571428498</v>
      </c>
      <c r="N1514">
        <v>7.1428571428571397E-2</v>
      </c>
      <c r="O1514">
        <v>0</v>
      </c>
      <c r="P1514">
        <v>4.9019607843137003E-3</v>
      </c>
    </row>
    <row r="1515" spans="1:16" x14ac:dyDescent="0.25">
      <c r="A1515" t="s">
        <v>9210</v>
      </c>
      <c r="B1515" t="s">
        <v>9211</v>
      </c>
      <c r="C1515">
        <v>0</v>
      </c>
      <c r="D1515">
        <v>8.7719298245613996E-3</v>
      </c>
      <c r="E1515">
        <v>1.50155250825412E-2</v>
      </c>
      <c r="F1515">
        <v>2.1486752129677E-2</v>
      </c>
      <c r="G1515">
        <v>9.9999999999999895E-2</v>
      </c>
      <c r="H1515">
        <v>5.26315789473683E-2</v>
      </c>
      <c r="I1515">
        <v>0.33333333333333298</v>
      </c>
      <c r="J1515">
        <v>0.33333333333333298</v>
      </c>
      <c r="K1515">
        <v>0.16666666666666599</v>
      </c>
      <c r="L1515">
        <v>0.33333333333333298</v>
      </c>
      <c r="M1515">
        <v>0.33333333333333298</v>
      </c>
      <c r="N1515">
        <v>8.3333333333333301E-2</v>
      </c>
      <c r="O1515">
        <v>0.11111111111111099</v>
      </c>
      <c r="P1515">
        <v>3.8461538461538299E-3</v>
      </c>
    </row>
    <row r="1516" spans="1:16" x14ac:dyDescent="0.25">
      <c r="A1516" t="s">
        <v>9716</v>
      </c>
      <c r="B1516" t="s">
        <v>9717</v>
      </c>
      <c r="C1516">
        <v>0</v>
      </c>
      <c r="D1516">
        <v>8.7719298245613996E-3</v>
      </c>
      <c r="E1516">
        <v>1.50155250825412E-2</v>
      </c>
      <c r="F1516">
        <v>2.1486752129677E-2</v>
      </c>
      <c r="G1516">
        <v>9.9999999999999895E-2</v>
      </c>
      <c r="H1516">
        <v>5.26315789473683E-2</v>
      </c>
      <c r="I1516">
        <v>0.5</v>
      </c>
      <c r="J1516">
        <v>0.25</v>
      </c>
      <c r="K1516">
        <v>0.16666666666666599</v>
      </c>
      <c r="L1516">
        <v>0.375</v>
      </c>
      <c r="M1516">
        <v>0.375</v>
      </c>
      <c r="N1516">
        <v>8.3333333333333301E-2</v>
      </c>
      <c r="O1516">
        <v>0.22222222222222199</v>
      </c>
      <c r="P1516">
        <v>3.8461538461538299E-3</v>
      </c>
    </row>
    <row r="1517" spans="1:16" x14ac:dyDescent="0.25">
      <c r="A1517" t="s">
        <v>10326</v>
      </c>
      <c r="B1517" t="s">
        <v>10327</v>
      </c>
      <c r="C1517">
        <v>0</v>
      </c>
      <c r="D1517">
        <v>8.7719298245613996E-3</v>
      </c>
      <c r="E1517">
        <v>1.50155250825412E-2</v>
      </c>
      <c r="F1517">
        <v>2.1486752129677E-2</v>
      </c>
      <c r="G1517">
        <v>9.9999999999999895E-2</v>
      </c>
      <c r="H1517">
        <v>5.26315789473683E-2</v>
      </c>
      <c r="I1517">
        <v>0.33333333333333298</v>
      </c>
      <c r="J1517">
        <v>0.16666666666666599</v>
      </c>
      <c r="K1517">
        <v>0.16666666666666599</v>
      </c>
      <c r="L1517">
        <v>0.29166666666666602</v>
      </c>
      <c r="M1517">
        <v>0.29166666666666602</v>
      </c>
      <c r="N1517">
        <v>8.3333333333333301E-2</v>
      </c>
      <c r="O1517">
        <v>0</v>
      </c>
      <c r="P1517">
        <v>3.8461538461538299E-3</v>
      </c>
    </row>
    <row r="1518" spans="1:16" x14ac:dyDescent="0.25">
      <c r="A1518" t="s">
        <v>11015</v>
      </c>
      <c r="B1518" t="s">
        <v>596</v>
      </c>
      <c r="C1518">
        <v>0</v>
      </c>
      <c r="D1518">
        <v>8.7719298245613996E-3</v>
      </c>
      <c r="E1518">
        <v>1.50155250825412E-2</v>
      </c>
      <c r="F1518">
        <v>2.1486752129677E-2</v>
      </c>
      <c r="G1518">
        <v>9.9999999999999895E-2</v>
      </c>
      <c r="H1518">
        <v>5.26315789473683E-2</v>
      </c>
      <c r="I1518">
        <v>0.41666666666666602</v>
      </c>
      <c r="J1518">
        <v>0.33333333333333298</v>
      </c>
      <c r="K1518">
        <v>0.16666666666666599</v>
      </c>
      <c r="L1518">
        <v>0.375</v>
      </c>
      <c r="M1518">
        <v>0.375</v>
      </c>
      <c r="N1518">
        <v>8.3333333333333301E-2</v>
      </c>
      <c r="O1518">
        <v>0.11111111111111099</v>
      </c>
      <c r="P1518">
        <v>3.8461538461538299E-3</v>
      </c>
    </row>
    <row r="1519" spans="1:16" x14ac:dyDescent="0.25">
      <c r="A1519" t="s">
        <v>2482</v>
      </c>
      <c r="B1519" t="s">
        <v>1565</v>
      </c>
      <c r="C1519">
        <v>0</v>
      </c>
      <c r="D1519">
        <v>8.7719298245613996E-3</v>
      </c>
      <c r="E1519">
        <v>1.50155250825412E-2</v>
      </c>
      <c r="F1519">
        <v>2.1486752129677E-2</v>
      </c>
      <c r="G1519">
        <v>9.9999999999999895E-2</v>
      </c>
      <c r="H1519">
        <v>5.26315789473683E-2</v>
      </c>
      <c r="I1519">
        <v>0.30769230769230699</v>
      </c>
      <c r="J1519">
        <v>0.23076923076923</v>
      </c>
      <c r="K1519">
        <v>0.15384615384615299</v>
      </c>
      <c r="L1519">
        <v>0.269230769230769</v>
      </c>
      <c r="M1519">
        <v>0.269230769230769</v>
      </c>
      <c r="N1519">
        <v>7.6923076923076802E-2</v>
      </c>
      <c r="O1519">
        <v>0</v>
      </c>
      <c r="P1519">
        <v>3.8461538461538299E-3</v>
      </c>
    </row>
    <row r="1520" spans="1:16" x14ac:dyDescent="0.25">
      <c r="A1520" t="s">
        <v>6699</v>
      </c>
      <c r="B1520" t="s">
        <v>11635</v>
      </c>
      <c r="C1520">
        <v>0</v>
      </c>
      <c r="D1520">
        <v>8.9285714285714194E-3</v>
      </c>
      <c r="E1520">
        <v>1.6007053236794602E-2</v>
      </c>
      <c r="F1520">
        <v>2.36227795630767E-2</v>
      </c>
      <c r="G1520">
        <v>0.11764705882352899</v>
      </c>
      <c r="H1520">
        <v>6.25E-2</v>
      </c>
      <c r="I1520">
        <v>0.33333333333333298</v>
      </c>
      <c r="J1520">
        <v>0.33333333333333298</v>
      </c>
      <c r="K1520">
        <v>0.16666666666666599</v>
      </c>
      <c r="L1520">
        <v>0.33333333333333298</v>
      </c>
      <c r="M1520">
        <v>0.29166666666666602</v>
      </c>
      <c r="N1520">
        <v>8.3333333333333301E-2</v>
      </c>
      <c r="O1520">
        <v>0</v>
      </c>
      <c r="P1520">
        <v>3.1796502384737698E-3</v>
      </c>
    </row>
    <row r="1521" spans="1:16" x14ac:dyDescent="0.25">
      <c r="A1521" t="s">
        <v>12034</v>
      </c>
      <c r="B1521" t="s">
        <v>350</v>
      </c>
      <c r="C1521">
        <v>0</v>
      </c>
      <c r="D1521">
        <v>8.9962121212121202E-3</v>
      </c>
      <c r="E1521">
        <v>1.7496125531761601E-2</v>
      </c>
      <c r="F1521">
        <v>2.7294363965459801E-2</v>
      </c>
      <c r="G1521">
        <v>0.15384615384615299</v>
      </c>
      <c r="H1521">
        <v>8.3333333333333301E-2</v>
      </c>
      <c r="I1521">
        <v>0.33333333333333298</v>
      </c>
      <c r="J1521">
        <v>0.19999999999999901</v>
      </c>
      <c r="K1521">
        <v>0.133333333333333</v>
      </c>
      <c r="L1521">
        <v>0.3</v>
      </c>
      <c r="M1521">
        <v>0.3</v>
      </c>
      <c r="N1521">
        <v>6.6666666666666596E-2</v>
      </c>
      <c r="O1521">
        <v>8.3333333333333301E-2</v>
      </c>
      <c r="P1521">
        <v>2.3000761614623199E-3</v>
      </c>
    </row>
    <row r="1522" spans="1:16" x14ac:dyDescent="0.25">
      <c r="A1522" t="s">
        <v>742</v>
      </c>
      <c r="B1522" t="s">
        <v>9568</v>
      </c>
      <c r="C1522">
        <v>0</v>
      </c>
      <c r="D1522">
        <v>9.0909090909090905E-3</v>
      </c>
      <c r="E1522">
        <v>1.4733241788116001E-2</v>
      </c>
      <c r="F1522">
        <v>2.0327890704543501E-2</v>
      </c>
      <c r="G1522">
        <v>8.6956521739130294E-2</v>
      </c>
      <c r="H1522">
        <v>4.54545454545454E-2</v>
      </c>
      <c r="I1522">
        <v>0.4</v>
      </c>
      <c r="J1522">
        <v>0.33333333333333298</v>
      </c>
      <c r="K1522">
        <v>0.133333333333333</v>
      </c>
      <c r="L1522">
        <v>0.33333333333333298</v>
      </c>
      <c r="M1522">
        <v>0.33333333333333298</v>
      </c>
      <c r="N1522">
        <v>6.6666666666666596E-2</v>
      </c>
      <c r="O1522">
        <v>0</v>
      </c>
      <c r="P1522">
        <v>5.1150895140664697E-3</v>
      </c>
    </row>
    <row r="1523" spans="1:16" x14ac:dyDescent="0.25">
      <c r="A1523" t="s">
        <v>9724</v>
      </c>
      <c r="B1523" t="s">
        <v>9725</v>
      </c>
      <c r="C1523">
        <v>0</v>
      </c>
      <c r="D1523">
        <v>9.0909090909090905E-3</v>
      </c>
      <c r="E1523">
        <v>1.4733241788116001E-2</v>
      </c>
      <c r="F1523">
        <v>2.0327890704543501E-2</v>
      </c>
      <c r="G1523">
        <v>8.6956521739130294E-2</v>
      </c>
      <c r="H1523">
        <v>4.54545454545454E-2</v>
      </c>
      <c r="I1523">
        <v>0.33333333333333298</v>
      </c>
      <c r="J1523">
        <v>0.266666666666666</v>
      </c>
      <c r="K1523">
        <v>0.133333333333333</v>
      </c>
      <c r="L1523">
        <v>0.3</v>
      </c>
      <c r="M1523">
        <v>0.266666666666666</v>
      </c>
      <c r="N1523">
        <v>6.6666666666666596E-2</v>
      </c>
      <c r="O1523">
        <v>0</v>
      </c>
      <c r="P1523">
        <v>5.1150895140664697E-3</v>
      </c>
    </row>
    <row r="1524" spans="1:16" x14ac:dyDescent="0.25">
      <c r="A1524" t="s">
        <v>3399</v>
      </c>
      <c r="B1524" t="s">
        <v>3144</v>
      </c>
      <c r="C1524">
        <v>0</v>
      </c>
      <c r="D1524">
        <v>9.0909090909090905E-3</v>
      </c>
      <c r="E1524">
        <v>1.4733241788116001E-2</v>
      </c>
      <c r="F1524">
        <v>2.0327890704543501E-2</v>
      </c>
      <c r="G1524">
        <v>8.6956521739130294E-2</v>
      </c>
      <c r="H1524">
        <v>4.54545454545454E-2</v>
      </c>
      <c r="I1524">
        <v>0.30769230769230699</v>
      </c>
      <c r="J1524">
        <v>0.23076923076923</v>
      </c>
      <c r="K1524">
        <v>0.15384615384615299</v>
      </c>
      <c r="L1524">
        <v>0.30769230769230699</v>
      </c>
      <c r="M1524">
        <v>0.30769230769230699</v>
      </c>
      <c r="N1524">
        <v>7.6923076923076802E-2</v>
      </c>
      <c r="O1524">
        <v>0</v>
      </c>
      <c r="P1524">
        <v>5.1150895140664697E-3</v>
      </c>
    </row>
    <row r="1525" spans="1:16" x14ac:dyDescent="0.25">
      <c r="A1525" t="s">
        <v>11404</v>
      </c>
      <c r="B1525" t="s">
        <v>11405</v>
      </c>
      <c r="C1525">
        <v>0</v>
      </c>
      <c r="D1525">
        <v>9.0909090909090905E-3</v>
      </c>
      <c r="E1525">
        <v>1.4733241788116001E-2</v>
      </c>
      <c r="F1525">
        <v>2.0327890704543501E-2</v>
      </c>
      <c r="G1525">
        <v>8.6956521739130294E-2</v>
      </c>
      <c r="H1525">
        <v>4.54545454545454E-2</v>
      </c>
      <c r="I1525">
        <v>0.38461538461538403</v>
      </c>
      <c r="J1525">
        <v>0.23076923076923</v>
      </c>
      <c r="K1525">
        <v>0.15384615384615299</v>
      </c>
      <c r="L1525">
        <v>0.34615384615384598</v>
      </c>
      <c r="M1525">
        <v>0.30769230769230699</v>
      </c>
      <c r="N1525">
        <v>7.6923076923076802E-2</v>
      </c>
      <c r="O1525">
        <v>0</v>
      </c>
      <c r="P1525">
        <v>5.1150895140664697E-3</v>
      </c>
    </row>
    <row r="1526" spans="1:16" x14ac:dyDescent="0.25">
      <c r="A1526" t="s">
        <v>11894</v>
      </c>
      <c r="B1526" t="s">
        <v>7663</v>
      </c>
      <c r="C1526">
        <v>0</v>
      </c>
      <c r="D1526">
        <v>9.0909090909090905E-3</v>
      </c>
      <c r="E1526">
        <v>1.4733241788116001E-2</v>
      </c>
      <c r="F1526">
        <v>2.0327890704543501E-2</v>
      </c>
      <c r="G1526">
        <v>8.6956521739130294E-2</v>
      </c>
      <c r="H1526">
        <v>4.54545454545454E-2</v>
      </c>
      <c r="I1526">
        <v>0.46153846153846101</v>
      </c>
      <c r="J1526">
        <v>0.23076923076923</v>
      </c>
      <c r="K1526">
        <v>0.15384615384615299</v>
      </c>
      <c r="L1526">
        <v>0.34615384615384598</v>
      </c>
      <c r="M1526">
        <v>0.30769230769230699</v>
      </c>
      <c r="N1526">
        <v>7.6923076923076802E-2</v>
      </c>
      <c r="O1526">
        <v>0</v>
      </c>
      <c r="P1526">
        <v>5.1150895140664697E-3</v>
      </c>
    </row>
    <row r="1527" spans="1:16" x14ac:dyDescent="0.25">
      <c r="A1527" t="s">
        <v>12003</v>
      </c>
      <c r="B1527" t="s">
        <v>12004</v>
      </c>
      <c r="C1527">
        <v>0</v>
      </c>
      <c r="D1527">
        <v>9.0909090909090905E-3</v>
      </c>
      <c r="E1527">
        <v>1.4733241788116001E-2</v>
      </c>
      <c r="F1527">
        <v>2.0327890704543501E-2</v>
      </c>
      <c r="G1527">
        <v>8.6956521739130294E-2</v>
      </c>
      <c r="H1527">
        <v>4.54545454545454E-2</v>
      </c>
      <c r="I1527">
        <v>0.38461538461538403</v>
      </c>
      <c r="J1527">
        <v>0.30769230769230699</v>
      </c>
      <c r="K1527">
        <v>0.15384615384615299</v>
      </c>
      <c r="L1527">
        <v>0.34615384615384598</v>
      </c>
      <c r="M1527">
        <v>0.34615384615384598</v>
      </c>
      <c r="N1527">
        <v>7.6923076923076802E-2</v>
      </c>
      <c r="O1527">
        <v>9.5238095238095205E-2</v>
      </c>
      <c r="P1527">
        <v>5.1150895140664697E-3</v>
      </c>
    </row>
    <row r="1528" spans="1:16" x14ac:dyDescent="0.25">
      <c r="A1528" t="s">
        <v>10952</v>
      </c>
      <c r="B1528" t="s">
        <v>10953</v>
      </c>
      <c r="C1528">
        <v>0</v>
      </c>
      <c r="D1528">
        <v>9.0909090909099995E-3</v>
      </c>
      <c r="E1528">
        <v>1.47332417881E-2</v>
      </c>
      <c r="F1528">
        <v>2.0327890704500001E-2</v>
      </c>
      <c r="G1528">
        <v>8.6956521739130294E-2</v>
      </c>
      <c r="H1528">
        <v>4.54545454545454E-2</v>
      </c>
      <c r="I1528">
        <v>0.29411764705882298</v>
      </c>
      <c r="J1528">
        <v>0.23529411764705799</v>
      </c>
      <c r="K1528">
        <v>0.11764705882352899</v>
      </c>
      <c r="L1528">
        <v>0.26470588235294101</v>
      </c>
      <c r="M1528">
        <v>0.26470588235294101</v>
      </c>
      <c r="N1528">
        <v>5.8823529411764698E-2</v>
      </c>
      <c r="O1528">
        <v>0</v>
      </c>
      <c r="P1528">
        <v>6.4528821562069797E-3</v>
      </c>
    </row>
    <row r="1529" spans="1:16" x14ac:dyDescent="0.25">
      <c r="A1529" t="s">
        <v>12798</v>
      </c>
      <c r="B1529" t="s">
        <v>12799</v>
      </c>
      <c r="C1529">
        <v>0</v>
      </c>
      <c r="D1529">
        <v>9.0909090909099995E-3</v>
      </c>
      <c r="E1529">
        <v>1.47332417881E-2</v>
      </c>
      <c r="F1529">
        <v>2.0327890704500001E-2</v>
      </c>
      <c r="G1529">
        <v>8.6956521739130294E-2</v>
      </c>
      <c r="H1529">
        <v>4.54545454545454E-2</v>
      </c>
      <c r="I1529">
        <v>0.5</v>
      </c>
      <c r="J1529">
        <v>0.35714285714285698</v>
      </c>
      <c r="K1529">
        <v>0.14285714285714199</v>
      </c>
      <c r="L1529">
        <v>0.39285714285714202</v>
      </c>
      <c r="M1529">
        <v>0.39285714285714202</v>
      </c>
      <c r="N1529">
        <v>7.1428571428571397E-2</v>
      </c>
      <c r="O1529">
        <v>0</v>
      </c>
      <c r="P1529">
        <v>6.1755349011290896E-3</v>
      </c>
    </row>
    <row r="1530" spans="1:16" x14ac:dyDescent="0.25">
      <c r="A1530" t="s">
        <v>1138</v>
      </c>
      <c r="B1530" t="s">
        <v>9391</v>
      </c>
      <c r="C1530">
        <v>0</v>
      </c>
      <c r="D1530">
        <v>9.2592592592592501E-3</v>
      </c>
      <c r="E1530">
        <v>1.5849720920460199E-2</v>
      </c>
      <c r="F1530">
        <v>2.2680460581325699E-2</v>
      </c>
      <c r="G1530">
        <v>0.105263157894736</v>
      </c>
      <c r="H1530">
        <v>5.5555555555555497E-2</v>
      </c>
      <c r="I1530">
        <v>0.30769230769230699</v>
      </c>
      <c r="J1530">
        <v>0.23076923076923</v>
      </c>
      <c r="K1530">
        <v>0.15384615384615299</v>
      </c>
      <c r="L1530">
        <v>0.30769230769230699</v>
      </c>
      <c r="M1530">
        <v>0.30769230769230699</v>
      </c>
      <c r="N1530">
        <v>7.6923076923076802E-2</v>
      </c>
      <c r="O1530">
        <v>0</v>
      </c>
      <c r="P1530">
        <v>4.04858299595145E-3</v>
      </c>
    </row>
    <row r="1531" spans="1:16" x14ac:dyDescent="0.25">
      <c r="A1531" t="s">
        <v>10207</v>
      </c>
      <c r="B1531" t="s">
        <v>10208</v>
      </c>
      <c r="C1531">
        <v>0</v>
      </c>
      <c r="D1531">
        <v>9.2592592592592501E-3</v>
      </c>
      <c r="E1531">
        <v>1.5849720920460199E-2</v>
      </c>
      <c r="F1531">
        <v>2.2680460581325699E-2</v>
      </c>
      <c r="G1531">
        <v>0.105263157894736</v>
      </c>
      <c r="H1531">
        <v>5.5555555555555497E-2</v>
      </c>
      <c r="I1531">
        <v>0.33333333333333298</v>
      </c>
      <c r="J1531">
        <v>0.25</v>
      </c>
      <c r="K1531">
        <v>0.16666666666666599</v>
      </c>
      <c r="L1531">
        <v>0.29166666666666602</v>
      </c>
      <c r="M1531">
        <v>0.29166666666666602</v>
      </c>
      <c r="N1531">
        <v>8.3333333333333301E-2</v>
      </c>
      <c r="O1531">
        <v>0</v>
      </c>
      <c r="P1531">
        <v>4.04858299595145E-3</v>
      </c>
    </row>
    <row r="1532" spans="1:16" x14ac:dyDescent="0.25">
      <c r="A1532" t="s">
        <v>10715</v>
      </c>
      <c r="B1532" t="s">
        <v>10716</v>
      </c>
      <c r="C1532">
        <v>0</v>
      </c>
      <c r="D1532">
        <v>9.2592592592592501E-3</v>
      </c>
      <c r="E1532">
        <v>1.5849720920460199E-2</v>
      </c>
      <c r="F1532">
        <v>2.2680460581325699E-2</v>
      </c>
      <c r="G1532">
        <v>0.105263157894736</v>
      </c>
      <c r="H1532">
        <v>5.5555555555555497E-2</v>
      </c>
      <c r="I1532">
        <v>0.33333333333333298</v>
      </c>
      <c r="J1532">
        <v>0.25</v>
      </c>
      <c r="K1532">
        <v>0.16666666666666599</v>
      </c>
      <c r="L1532">
        <v>0.29166666666666602</v>
      </c>
      <c r="M1532">
        <v>0.29166666666666602</v>
      </c>
      <c r="N1532">
        <v>8.3333333333333301E-2</v>
      </c>
      <c r="O1532">
        <v>0</v>
      </c>
      <c r="P1532">
        <v>4.04858299595145E-3</v>
      </c>
    </row>
    <row r="1533" spans="1:16" x14ac:dyDescent="0.25">
      <c r="A1533" t="s">
        <v>10731</v>
      </c>
      <c r="B1533" t="s">
        <v>3704</v>
      </c>
      <c r="C1533">
        <v>0</v>
      </c>
      <c r="D1533">
        <v>9.2592592592592501E-3</v>
      </c>
      <c r="E1533">
        <v>1.5849720920460199E-2</v>
      </c>
      <c r="F1533">
        <v>2.2680460581325699E-2</v>
      </c>
      <c r="G1533">
        <v>0.105263157894736</v>
      </c>
      <c r="H1533">
        <v>5.5555555555555497E-2</v>
      </c>
      <c r="I1533">
        <v>0.38461538461538403</v>
      </c>
      <c r="J1533">
        <v>0.38461538461538403</v>
      </c>
      <c r="K1533">
        <v>0.15384615384615299</v>
      </c>
      <c r="L1533">
        <v>0.34615384615384598</v>
      </c>
      <c r="M1533">
        <v>0.34615384615384598</v>
      </c>
      <c r="N1533">
        <v>7.6923076923076802E-2</v>
      </c>
      <c r="O1533">
        <v>0</v>
      </c>
      <c r="P1533">
        <v>4.04858299595145E-3</v>
      </c>
    </row>
    <row r="1534" spans="1:16" x14ac:dyDescent="0.25">
      <c r="A1534" t="s">
        <v>11072</v>
      </c>
      <c r="B1534" t="s">
        <v>11073</v>
      </c>
      <c r="C1534">
        <v>0</v>
      </c>
      <c r="D1534">
        <v>9.2592592592592501E-3</v>
      </c>
      <c r="E1534">
        <v>1.5849720920460199E-2</v>
      </c>
      <c r="F1534">
        <v>2.2680460581325699E-2</v>
      </c>
      <c r="G1534">
        <v>0.105263157894736</v>
      </c>
      <c r="H1534">
        <v>5.5555555555555497E-2</v>
      </c>
      <c r="I1534">
        <v>0.36363636363636298</v>
      </c>
      <c r="J1534">
        <v>0.27272727272727199</v>
      </c>
      <c r="K1534">
        <v>0.18181818181818099</v>
      </c>
      <c r="L1534">
        <v>0.31818181818181801</v>
      </c>
      <c r="M1534">
        <v>0.31818181818181801</v>
      </c>
      <c r="N1534">
        <v>9.0909090909090898E-2</v>
      </c>
      <c r="O1534">
        <v>0.11764705882352899</v>
      </c>
      <c r="P1534">
        <v>4.04858299595145E-3</v>
      </c>
    </row>
    <row r="1535" spans="1:16" x14ac:dyDescent="0.25">
      <c r="A1535" t="s">
        <v>12573</v>
      </c>
      <c r="B1535" t="s">
        <v>12574</v>
      </c>
      <c r="C1535">
        <v>0</v>
      </c>
      <c r="D1535">
        <v>9.2592592592592501E-3</v>
      </c>
      <c r="E1535">
        <v>1.5849720920460199E-2</v>
      </c>
      <c r="F1535">
        <v>2.2680460581325699E-2</v>
      </c>
      <c r="G1535">
        <v>0.105263157894736</v>
      </c>
      <c r="H1535">
        <v>5.5555555555555497E-2</v>
      </c>
      <c r="I1535">
        <v>0.38461538461538403</v>
      </c>
      <c r="J1535">
        <v>0.38461538461538403</v>
      </c>
      <c r="K1535">
        <v>0.15384615384615299</v>
      </c>
      <c r="L1535">
        <v>0.30769230769230699</v>
      </c>
      <c r="M1535">
        <v>0.30769230769230699</v>
      </c>
      <c r="N1535">
        <v>7.6923076923076802E-2</v>
      </c>
      <c r="O1535">
        <v>0.11764705882352899</v>
      </c>
      <c r="P1535">
        <v>4.04858299595145E-3</v>
      </c>
    </row>
    <row r="1536" spans="1:16" x14ac:dyDescent="0.25">
      <c r="A1536" t="s">
        <v>12721</v>
      </c>
      <c r="B1536" t="s">
        <v>5254</v>
      </c>
      <c r="C1536">
        <v>0</v>
      </c>
      <c r="D1536">
        <v>9.2592592592592501E-3</v>
      </c>
      <c r="E1536">
        <v>1.5849720920460199E-2</v>
      </c>
      <c r="F1536">
        <v>2.2680460581325699E-2</v>
      </c>
      <c r="G1536">
        <v>0.105263157894736</v>
      </c>
      <c r="H1536">
        <v>5.5555555555555497E-2</v>
      </c>
      <c r="I1536">
        <v>0.38461538461538403</v>
      </c>
      <c r="J1536">
        <v>0.38461538461538403</v>
      </c>
      <c r="K1536">
        <v>0.15384615384615299</v>
      </c>
      <c r="L1536">
        <v>0.34615384615384598</v>
      </c>
      <c r="M1536">
        <v>0.34615384615384598</v>
      </c>
      <c r="N1536">
        <v>7.6923076923076802E-2</v>
      </c>
      <c r="O1536">
        <v>0.11764705882352899</v>
      </c>
      <c r="P1536">
        <v>4.04858299595145E-3</v>
      </c>
    </row>
    <row r="1537" spans="1:16" x14ac:dyDescent="0.25">
      <c r="A1537" t="s">
        <v>12924</v>
      </c>
      <c r="B1537" t="s">
        <v>843</v>
      </c>
      <c r="C1537">
        <v>0</v>
      </c>
      <c r="D1537">
        <v>9.2592592592592501E-3</v>
      </c>
      <c r="E1537">
        <v>1.5849720920460199E-2</v>
      </c>
      <c r="F1537">
        <v>2.2680460581325699E-2</v>
      </c>
      <c r="G1537">
        <v>0.105263157894736</v>
      </c>
      <c r="H1537">
        <v>5.5555555555555497E-2</v>
      </c>
      <c r="I1537">
        <v>0.38461538461538403</v>
      </c>
      <c r="J1537">
        <v>0.38461538461538403</v>
      </c>
      <c r="K1537">
        <v>0.15384615384615299</v>
      </c>
      <c r="L1537">
        <v>0.30769230769230699</v>
      </c>
      <c r="M1537">
        <v>0.30769230769230699</v>
      </c>
      <c r="N1537">
        <v>7.6923076923076802E-2</v>
      </c>
      <c r="O1537">
        <v>0</v>
      </c>
      <c r="P1537">
        <v>4.04858299595145E-3</v>
      </c>
    </row>
    <row r="1538" spans="1:16" x14ac:dyDescent="0.25">
      <c r="A1538" t="s">
        <v>9276</v>
      </c>
      <c r="B1538" t="s">
        <v>9277</v>
      </c>
      <c r="C1538">
        <v>0</v>
      </c>
      <c r="D1538">
        <v>9.5238095238095195E-3</v>
      </c>
      <c r="E1538">
        <v>1.54348247304072E-2</v>
      </c>
      <c r="F1538">
        <v>2.1295885499997901E-2</v>
      </c>
      <c r="G1538">
        <v>9.0909090909090898E-2</v>
      </c>
      <c r="H1538">
        <v>4.7619047619047603E-2</v>
      </c>
      <c r="I1538">
        <v>0.28571428571428498</v>
      </c>
      <c r="J1538">
        <v>0.214285714285714</v>
      </c>
      <c r="K1538">
        <v>0.14285714285714199</v>
      </c>
      <c r="L1538">
        <v>0.28571428571428498</v>
      </c>
      <c r="M1538">
        <v>0.28571428571428498</v>
      </c>
      <c r="N1538">
        <v>7.1428571428571397E-2</v>
      </c>
      <c r="O1538">
        <v>0</v>
      </c>
      <c r="P1538">
        <v>5.3475935828877202E-3</v>
      </c>
    </row>
    <row r="1539" spans="1:16" x14ac:dyDescent="0.25">
      <c r="A1539" t="s">
        <v>9509</v>
      </c>
      <c r="B1539" t="s">
        <v>9510</v>
      </c>
      <c r="C1539">
        <v>0</v>
      </c>
      <c r="D1539">
        <v>9.5238095238095195E-3</v>
      </c>
      <c r="E1539">
        <v>1.70741901192475E-2</v>
      </c>
      <c r="F1539">
        <v>2.5197631533948401E-2</v>
      </c>
      <c r="G1539">
        <v>0.125</v>
      </c>
      <c r="H1539">
        <v>6.6666666666666596E-2</v>
      </c>
      <c r="I1539">
        <v>0.4</v>
      </c>
      <c r="J1539">
        <v>0.3</v>
      </c>
      <c r="K1539">
        <v>0.19999999999999901</v>
      </c>
      <c r="L1539">
        <v>0.3</v>
      </c>
      <c r="M1539">
        <v>0.3</v>
      </c>
      <c r="N1539">
        <v>9.9999999999999895E-2</v>
      </c>
      <c r="O1539">
        <v>0</v>
      </c>
      <c r="P1539">
        <v>3.3783783783783898E-3</v>
      </c>
    </row>
    <row r="1540" spans="1:16" x14ac:dyDescent="0.25">
      <c r="A1540" t="s">
        <v>9677</v>
      </c>
      <c r="B1540" t="s">
        <v>9678</v>
      </c>
      <c r="C1540">
        <v>0</v>
      </c>
      <c r="D1540">
        <v>9.5238095238095195E-3</v>
      </c>
      <c r="E1540">
        <v>1.70741901192475E-2</v>
      </c>
      <c r="F1540">
        <v>2.5197631533948401E-2</v>
      </c>
      <c r="G1540">
        <v>0.125</v>
      </c>
      <c r="H1540">
        <v>6.6666666666666596E-2</v>
      </c>
      <c r="I1540">
        <v>0.33333333333333298</v>
      </c>
      <c r="J1540">
        <v>0.33333333333333298</v>
      </c>
      <c r="K1540">
        <v>0.16666666666666599</v>
      </c>
      <c r="L1540">
        <v>0.33333333333333298</v>
      </c>
      <c r="M1540">
        <v>0.33333333333333298</v>
      </c>
      <c r="N1540">
        <v>8.3333333333333301E-2</v>
      </c>
      <c r="O1540">
        <v>0</v>
      </c>
      <c r="P1540">
        <v>3.3783783783783898E-3</v>
      </c>
    </row>
    <row r="1541" spans="1:16" x14ac:dyDescent="0.25">
      <c r="A1541" t="s">
        <v>10421</v>
      </c>
      <c r="B1541" t="s">
        <v>10422</v>
      </c>
      <c r="C1541">
        <v>0</v>
      </c>
      <c r="D1541">
        <v>9.5238095238095195E-3</v>
      </c>
      <c r="E1541">
        <v>1.70741901192475E-2</v>
      </c>
      <c r="F1541">
        <v>2.5197631533948401E-2</v>
      </c>
      <c r="G1541">
        <v>0.125</v>
      </c>
      <c r="H1541">
        <v>6.6666666666666596E-2</v>
      </c>
      <c r="I1541">
        <v>0.33333333333333298</v>
      </c>
      <c r="J1541">
        <v>0.33333333333333298</v>
      </c>
      <c r="K1541">
        <v>0.16666666666666599</v>
      </c>
      <c r="L1541">
        <v>0.29166666666666602</v>
      </c>
      <c r="M1541">
        <v>0.29166666666666602</v>
      </c>
      <c r="N1541">
        <v>8.3333333333333301E-2</v>
      </c>
      <c r="O1541">
        <v>0</v>
      </c>
      <c r="P1541">
        <v>3.3783783783783898E-3</v>
      </c>
    </row>
    <row r="1542" spans="1:16" x14ac:dyDescent="0.25">
      <c r="A1542" t="s">
        <v>1323</v>
      </c>
      <c r="B1542" t="s">
        <v>10512</v>
      </c>
      <c r="C1542">
        <v>0</v>
      </c>
      <c r="D1542">
        <v>9.5238095238095195E-3</v>
      </c>
      <c r="E1542">
        <v>1.70741901192475E-2</v>
      </c>
      <c r="F1542">
        <v>2.5197631533948401E-2</v>
      </c>
      <c r="G1542">
        <v>0.125</v>
      </c>
      <c r="H1542">
        <v>6.6666666666666596E-2</v>
      </c>
      <c r="I1542">
        <v>0.33333333333333298</v>
      </c>
      <c r="J1542">
        <v>0.33333333333333298</v>
      </c>
      <c r="K1542">
        <v>0.16666666666666599</v>
      </c>
      <c r="L1542">
        <v>0.33333333333333298</v>
      </c>
      <c r="M1542">
        <v>0.33333333333333298</v>
      </c>
      <c r="N1542">
        <v>8.3333333333333301E-2</v>
      </c>
      <c r="O1542">
        <v>0.14285714285714199</v>
      </c>
      <c r="P1542">
        <v>3.3783783783783898E-3</v>
      </c>
    </row>
    <row r="1543" spans="1:16" x14ac:dyDescent="0.25">
      <c r="A1543" t="s">
        <v>10652</v>
      </c>
      <c r="B1543" t="s">
        <v>10653</v>
      </c>
      <c r="C1543">
        <v>0</v>
      </c>
      <c r="D1543">
        <v>9.5238095238095195E-3</v>
      </c>
      <c r="E1543">
        <v>1.54348247304072E-2</v>
      </c>
      <c r="F1543">
        <v>2.1295885499997901E-2</v>
      </c>
      <c r="G1543">
        <v>9.0909090909090898E-2</v>
      </c>
      <c r="H1543">
        <v>4.7619047619047603E-2</v>
      </c>
      <c r="I1543">
        <v>0.42857142857142799</v>
      </c>
      <c r="J1543">
        <v>0.35714285714285698</v>
      </c>
      <c r="K1543">
        <v>0.14285714285714199</v>
      </c>
      <c r="L1543">
        <v>0.39285714285714202</v>
      </c>
      <c r="M1543">
        <v>0.35714285714285698</v>
      </c>
      <c r="N1543">
        <v>7.1428571428571397E-2</v>
      </c>
      <c r="O1543">
        <v>9.9999999999999895E-2</v>
      </c>
      <c r="P1543">
        <v>5.3475935828877202E-3</v>
      </c>
    </row>
    <row r="1544" spans="1:16" x14ac:dyDescent="0.25">
      <c r="A1544" t="s">
        <v>11164</v>
      </c>
      <c r="B1544" t="s">
        <v>11165</v>
      </c>
      <c r="C1544">
        <v>0</v>
      </c>
      <c r="D1544">
        <v>9.5238095238095195E-3</v>
      </c>
      <c r="E1544">
        <v>1.70741901192475E-2</v>
      </c>
      <c r="F1544">
        <v>2.5197631533948401E-2</v>
      </c>
      <c r="G1544">
        <v>0.125</v>
      </c>
      <c r="H1544">
        <v>6.6666666666666596E-2</v>
      </c>
      <c r="I1544">
        <v>0.41666666666666602</v>
      </c>
      <c r="J1544">
        <v>0.41666666666666602</v>
      </c>
      <c r="K1544">
        <v>0.16666666666666599</v>
      </c>
      <c r="L1544">
        <v>0.33333333333333298</v>
      </c>
      <c r="M1544">
        <v>0.33333333333333298</v>
      </c>
      <c r="N1544">
        <v>8.3333333333333301E-2</v>
      </c>
      <c r="O1544">
        <v>0.14285714285714199</v>
      </c>
      <c r="P1544">
        <v>3.3783783783783898E-3</v>
      </c>
    </row>
    <row r="1545" spans="1:16" x14ac:dyDescent="0.25">
      <c r="A1545" t="s">
        <v>8479</v>
      </c>
      <c r="B1545" t="s">
        <v>11377</v>
      </c>
      <c r="C1545">
        <v>0</v>
      </c>
      <c r="D1545">
        <v>9.5238095238095195E-3</v>
      </c>
      <c r="E1545">
        <v>1.70741901192475E-2</v>
      </c>
      <c r="F1545">
        <v>2.5197631533948401E-2</v>
      </c>
      <c r="G1545">
        <v>0.125</v>
      </c>
      <c r="H1545">
        <v>6.6666666666666596E-2</v>
      </c>
      <c r="I1545">
        <v>0.25</v>
      </c>
      <c r="J1545">
        <v>0.25</v>
      </c>
      <c r="K1545">
        <v>0.16666666666666599</v>
      </c>
      <c r="L1545">
        <v>0.25</v>
      </c>
      <c r="M1545">
        <v>0.25</v>
      </c>
      <c r="N1545">
        <v>8.3333333333333301E-2</v>
      </c>
      <c r="O1545">
        <v>0</v>
      </c>
      <c r="P1545">
        <v>3.3783783783783898E-3</v>
      </c>
    </row>
    <row r="1546" spans="1:16" x14ac:dyDescent="0.25">
      <c r="A1546" t="s">
        <v>11574</v>
      </c>
      <c r="B1546" t="s">
        <v>11575</v>
      </c>
      <c r="C1546">
        <v>0</v>
      </c>
      <c r="D1546">
        <v>9.5238095238095195E-3</v>
      </c>
      <c r="E1546">
        <v>1.70741901192475E-2</v>
      </c>
      <c r="F1546">
        <v>2.5197631533948401E-2</v>
      </c>
      <c r="G1546">
        <v>0.125</v>
      </c>
      <c r="H1546">
        <v>6.6666666666666596E-2</v>
      </c>
      <c r="I1546">
        <v>0.33333333333333298</v>
      </c>
      <c r="J1546">
        <v>0.25</v>
      </c>
      <c r="K1546">
        <v>0.16666666666666599</v>
      </c>
      <c r="L1546">
        <v>0.29166666666666602</v>
      </c>
      <c r="M1546">
        <v>0.29166666666666602</v>
      </c>
      <c r="N1546">
        <v>8.3333333333333301E-2</v>
      </c>
      <c r="O1546">
        <v>0</v>
      </c>
      <c r="P1546">
        <v>3.3783783783783898E-3</v>
      </c>
    </row>
    <row r="1547" spans="1:16" x14ac:dyDescent="0.25">
      <c r="A1547" t="s">
        <v>11260</v>
      </c>
      <c r="B1547" t="s">
        <v>11261</v>
      </c>
      <c r="C1547">
        <v>0</v>
      </c>
      <c r="D1547">
        <v>9.6153846153846107E-3</v>
      </c>
      <c r="E1547">
        <v>1.4574197754907601E-2</v>
      </c>
      <c r="F1547">
        <v>1.9230769230769201E-2</v>
      </c>
      <c r="G1547">
        <v>7.4074074074074001E-2</v>
      </c>
      <c r="H1547">
        <v>3.8461538461538401E-2</v>
      </c>
      <c r="I1547">
        <v>0.3125</v>
      </c>
      <c r="J1547">
        <v>0.3125</v>
      </c>
      <c r="K1547">
        <v>0.125</v>
      </c>
      <c r="L1547">
        <v>0.3125</v>
      </c>
      <c r="M1547">
        <v>0.3125</v>
      </c>
      <c r="N1547">
        <v>6.25E-2</v>
      </c>
      <c r="O1547">
        <v>0</v>
      </c>
      <c r="P1547">
        <v>7.4074074074074103E-3</v>
      </c>
    </row>
    <row r="1548" spans="1:16" x14ac:dyDescent="0.25">
      <c r="A1548" t="s">
        <v>11531</v>
      </c>
      <c r="B1548" t="s">
        <v>11532</v>
      </c>
      <c r="C1548">
        <v>0</v>
      </c>
      <c r="D1548">
        <v>9.8039215686274508E-3</v>
      </c>
      <c r="E1548">
        <v>1.6782057445193101E-2</v>
      </c>
      <c r="F1548">
        <v>2.40146053214037E-2</v>
      </c>
      <c r="G1548">
        <v>0.11111111111111099</v>
      </c>
      <c r="H1548">
        <v>5.8823529411764698E-2</v>
      </c>
      <c r="I1548">
        <v>0.36363636363636298</v>
      </c>
      <c r="J1548">
        <v>0.27272727272727199</v>
      </c>
      <c r="K1548">
        <v>0.18181818181818099</v>
      </c>
      <c r="L1548">
        <v>0.31818181818181801</v>
      </c>
      <c r="M1548">
        <v>0.31818181818181801</v>
      </c>
      <c r="N1548">
        <v>9.0909090909090898E-2</v>
      </c>
      <c r="O1548">
        <v>0</v>
      </c>
      <c r="P1548">
        <v>4.2735042735042496E-3</v>
      </c>
    </row>
    <row r="1549" spans="1:16" x14ac:dyDescent="0.25">
      <c r="A1549" t="s">
        <v>12753</v>
      </c>
      <c r="B1549" t="s">
        <v>1245</v>
      </c>
      <c r="C1549">
        <v>0</v>
      </c>
      <c r="D1549">
        <v>9.8039215686274508E-3</v>
      </c>
      <c r="E1549">
        <v>1.6782057445193101E-2</v>
      </c>
      <c r="F1549">
        <v>2.40146053214037E-2</v>
      </c>
      <c r="G1549">
        <v>0.11111111111111099</v>
      </c>
      <c r="H1549">
        <v>5.8823529411764698E-2</v>
      </c>
      <c r="I1549">
        <v>0.5</v>
      </c>
      <c r="J1549">
        <v>0.41666666666666602</v>
      </c>
      <c r="K1549">
        <v>0.16666666666666599</v>
      </c>
      <c r="L1549">
        <v>0.375</v>
      </c>
      <c r="M1549">
        <v>0.375</v>
      </c>
      <c r="N1549">
        <v>8.3333333333333301E-2</v>
      </c>
      <c r="O1549">
        <v>0.125</v>
      </c>
      <c r="P1549">
        <v>4.2735042735042496E-3</v>
      </c>
    </row>
    <row r="1550" spans="1:16" x14ac:dyDescent="0.25">
      <c r="A1550" t="s">
        <v>10489</v>
      </c>
      <c r="B1550" t="s">
        <v>10490</v>
      </c>
      <c r="C1550">
        <v>0</v>
      </c>
      <c r="D1550">
        <v>0.01</v>
      </c>
      <c r="E1550">
        <v>1.51571656651E-2</v>
      </c>
      <c r="F1550">
        <v>0.02</v>
      </c>
      <c r="G1550">
        <v>7.6923076923076802E-2</v>
      </c>
      <c r="H1550">
        <v>0.04</v>
      </c>
      <c r="I1550">
        <v>0.4</v>
      </c>
      <c r="J1550">
        <v>0.266666666666666</v>
      </c>
      <c r="K1550">
        <v>0.133333333333333</v>
      </c>
      <c r="L1550">
        <v>0.36666666666666597</v>
      </c>
      <c r="M1550">
        <v>0.33333333333333298</v>
      </c>
      <c r="N1550">
        <v>6.6666666666666596E-2</v>
      </c>
      <c r="O1550">
        <v>0</v>
      </c>
      <c r="P1550">
        <v>9.2307692307692594E-3</v>
      </c>
    </row>
    <row r="1551" spans="1:16" x14ac:dyDescent="0.25">
      <c r="A1551" t="s">
        <v>10747</v>
      </c>
      <c r="B1551" t="s">
        <v>5453</v>
      </c>
      <c r="C1551">
        <v>0</v>
      </c>
      <c r="D1551">
        <v>0.01</v>
      </c>
      <c r="E1551">
        <v>1.62065659669276E-2</v>
      </c>
      <c r="F1551">
        <v>2.23606797749978E-2</v>
      </c>
      <c r="G1551">
        <v>9.5238095238095205E-2</v>
      </c>
      <c r="H1551">
        <v>0.05</v>
      </c>
      <c r="I1551">
        <v>0.4</v>
      </c>
      <c r="J1551">
        <v>0.4</v>
      </c>
      <c r="K1551">
        <v>0.133333333333333</v>
      </c>
      <c r="L1551">
        <v>0.33333333333333298</v>
      </c>
      <c r="M1551">
        <v>0.33333333333333298</v>
      </c>
      <c r="N1551">
        <v>6.6666666666666596E-2</v>
      </c>
      <c r="O1551">
        <v>0</v>
      </c>
      <c r="P1551">
        <v>5.60224089635852E-3</v>
      </c>
    </row>
    <row r="1552" spans="1:16" x14ac:dyDescent="0.25">
      <c r="A1552" t="s">
        <v>11787</v>
      </c>
      <c r="B1552" t="s">
        <v>11788</v>
      </c>
      <c r="C1552">
        <v>0</v>
      </c>
      <c r="D1552">
        <v>0.01</v>
      </c>
      <c r="E1552">
        <v>1.5157165665103899E-2</v>
      </c>
      <c r="F1552">
        <v>0.02</v>
      </c>
      <c r="G1552">
        <v>7.6923076923076802E-2</v>
      </c>
      <c r="H1552">
        <v>0.04</v>
      </c>
      <c r="I1552">
        <v>0.4</v>
      </c>
      <c r="J1552">
        <v>0.33333333333333298</v>
      </c>
      <c r="K1552">
        <v>0.133333333333333</v>
      </c>
      <c r="L1552">
        <v>0.4</v>
      </c>
      <c r="M1552">
        <v>0.36666666666666597</v>
      </c>
      <c r="N1552">
        <v>6.6666666666666596E-2</v>
      </c>
      <c r="O1552">
        <v>0</v>
      </c>
      <c r="P1552">
        <v>7.6923076923076598E-3</v>
      </c>
    </row>
    <row r="1553" spans="1:16" x14ac:dyDescent="0.25">
      <c r="A1553" t="s">
        <v>12236</v>
      </c>
      <c r="B1553" t="s">
        <v>12237</v>
      </c>
      <c r="C1553">
        <v>0</v>
      </c>
      <c r="D1553">
        <v>1.01587301587301E-2</v>
      </c>
      <c r="E1553">
        <v>1.8836434271245199E-2</v>
      </c>
      <c r="F1553">
        <v>2.8451912253702399E-2</v>
      </c>
      <c r="G1553">
        <v>0.148148148148148</v>
      </c>
      <c r="H1553">
        <v>7.9999999999999905E-2</v>
      </c>
      <c r="I1553">
        <v>0.33333333333333298</v>
      </c>
      <c r="J1553">
        <v>0.266666666666666</v>
      </c>
      <c r="K1553">
        <v>0.133333333333333</v>
      </c>
      <c r="L1553">
        <v>0.33333333333333298</v>
      </c>
      <c r="M1553">
        <v>0.33333333333333298</v>
      </c>
      <c r="N1553">
        <v>6.6666666666666596E-2</v>
      </c>
      <c r="O1553">
        <v>7.9999999999999905E-2</v>
      </c>
      <c r="P1553">
        <v>3.1416031416031599E-3</v>
      </c>
    </row>
    <row r="1554" spans="1:16" x14ac:dyDescent="0.25">
      <c r="A1554" t="s">
        <v>9230</v>
      </c>
      <c r="B1554" t="s">
        <v>9231</v>
      </c>
      <c r="C1554">
        <v>0</v>
      </c>
      <c r="D1554">
        <v>1.04166666666666E-2</v>
      </c>
      <c r="E1554">
        <v>1.7830936035517699E-2</v>
      </c>
      <c r="F1554">
        <v>2.55155181539914E-2</v>
      </c>
      <c r="G1554">
        <v>0.11764705882352899</v>
      </c>
      <c r="H1554">
        <v>6.25E-2</v>
      </c>
      <c r="I1554">
        <v>0.33333333333333298</v>
      </c>
      <c r="J1554">
        <v>0.33333333333333298</v>
      </c>
      <c r="K1554">
        <v>0.16666666666666599</v>
      </c>
      <c r="L1554">
        <v>0.33333333333333298</v>
      </c>
      <c r="M1554">
        <v>0.33333333333333298</v>
      </c>
      <c r="N1554">
        <v>8.3333333333333301E-2</v>
      </c>
      <c r="O1554">
        <v>0</v>
      </c>
      <c r="P1554">
        <v>4.5248868778280304E-3</v>
      </c>
    </row>
    <row r="1555" spans="1:16" x14ac:dyDescent="0.25">
      <c r="A1555" t="s">
        <v>9404</v>
      </c>
      <c r="B1555" t="s">
        <v>9405</v>
      </c>
      <c r="C1555">
        <v>0</v>
      </c>
      <c r="D1555">
        <v>1.04166666666666E-2</v>
      </c>
      <c r="E1555">
        <v>1.7830936035517699E-2</v>
      </c>
      <c r="F1555">
        <v>2.55155181539914E-2</v>
      </c>
      <c r="G1555">
        <v>0.11764705882352899</v>
      </c>
      <c r="H1555">
        <v>6.25E-2</v>
      </c>
      <c r="I1555">
        <v>0.4</v>
      </c>
      <c r="J1555">
        <v>0.4</v>
      </c>
      <c r="K1555">
        <v>0.19999999999999901</v>
      </c>
      <c r="L1555">
        <v>0.35</v>
      </c>
      <c r="M1555">
        <v>0.35</v>
      </c>
      <c r="N1555">
        <v>9.9999999999999895E-2</v>
      </c>
      <c r="O1555">
        <v>0.133333333333333</v>
      </c>
      <c r="P1555">
        <v>4.5248868778280304E-3</v>
      </c>
    </row>
    <row r="1556" spans="1:16" x14ac:dyDescent="0.25">
      <c r="A1556" t="s">
        <v>9418</v>
      </c>
      <c r="B1556" t="s">
        <v>174</v>
      </c>
      <c r="C1556">
        <v>0</v>
      </c>
      <c r="D1556">
        <v>1.04166666666666E-2</v>
      </c>
      <c r="E1556">
        <v>1.57887142344833E-2</v>
      </c>
      <c r="F1556">
        <v>2.0833333333333301E-2</v>
      </c>
      <c r="G1556">
        <v>7.9999999999999905E-2</v>
      </c>
      <c r="H1556">
        <v>4.1666666666666602E-2</v>
      </c>
      <c r="I1556">
        <v>0.4</v>
      </c>
      <c r="J1556">
        <v>0.33333333333333298</v>
      </c>
      <c r="K1556">
        <v>0.133333333333333</v>
      </c>
      <c r="L1556">
        <v>0.4</v>
      </c>
      <c r="M1556">
        <v>0.4</v>
      </c>
      <c r="N1556">
        <v>6.6666666666666596E-2</v>
      </c>
      <c r="O1556">
        <v>8.6956521739130294E-2</v>
      </c>
      <c r="P1556">
        <v>8.0000000000000002E-3</v>
      </c>
    </row>
    <row r="1557" spans="1:16" x14ac:dyDescent="0.25">
      <c r="A1557" t="s">
        <v>9675</v>
      </c>
      <c r="B1557" t="s">
        <v>9676</v>
      </c>
      <c r="C1557">
        <v>0</v>
      </c>
      <c r="D1557">
        <v>1.04166666666666E-2</v>
      </c>
      <c r="E1557">
        <v>1.7830936035517699E-2</v>
      </c>
      <c r="F1557">
        <v>2.55155181539914E-2</v>
      </c>
      <c r="G1557">
        <v>0.11764705882352899</v>
      </c>
      <c r="H1557">
        <v>6.25E-2</v>
      </c>
      <c r="I1557">
        <v>0.33333333333333298</v>
      </c>
      <c r="J1557">
        <v>0.33333333333333298</v>
      </c>
      <c r="K1557">
        <v>0.16666666666666599</v>
      </c>
      <c r="L1557">
        <v>0.33333333333333298</v>
      </c>
      <c r="M1557">
        <v>0.33333333333333298</v>
      </c>
      <c r="N1557">
        <v>8.3333333333333301E-2</v>
      </c>
      <c r="O1557">
        <v>0.133333333333333</v>
      </c>
      <c r="P1557">
        <v>4.5248868778280304E-3</v>
      </c>
    </row>
    <row r="1558" spans="1:16" x14ac:dyDescent="0.25">
      <c r="A1558" t="s">
        <v>9956</v>
      </c>
      <c r="B1558" t="s">
        <v>9957</v>
      </c>
      <c r="C1558">
        <v>0</v>
      </c>
      <c r="D1558">
        <v>1.04166666666666E-2</v>
      </c>
      <c r="E1558">
        <v>1.57887142344833E-2</v>
      </c>
      <c r="F1558">
        <v>2.0833333333333301E-2</v>
      </c>
      <c r="G1558">
        <v>7.9999999999999905E-2</v>
      </c>
      <c r="H1558">
        <v>4.1666666666666602E-2</v>
      </c>
      <c r="I1558">
        <v>0.35714285714285698</v>
      </c>
      <c r="J1558">
        <v>0.214285714285714</v>
      </c>
      <c r="K1558">
        <v>0.14285714285714199</v>
      </c>
      <c r="L1558">
        <v>0.35714285714285698</v>
      </c>
      <c r="M1558">
        <v>0.35714285714285698</v>
      </c>
      <c r="N1558">
        <v>7.1428571428571397E-2</v>
      </c>
      <c r="O1558">
        <v>8.6956521739130294E-2</v>
      </c>
      <c r="P1558">
        <v>8.0000000000000002E-3</v>
      </c>
    </row>
    <row r="1559" spans="1:16" x14ac:dyDescent="0.25">
      <c r="A1559" t="s">
        <v>7346</v>
      </c>
      <c r="B1559" t="s">
        <v>10462</v>
      </c>
      <c r="C1559">
        <v>0</v>
      </c>
      <c r="D1559">
        <v>1.04166666666666E-2</v>
      </c>
      <c r="E1559">
        <v>1.7830936035517699E-2</v>
      </c>
      <c r="F1559">
        <v>2.55155181539914E-2</v>
      </c>
      <c r="G1559">
        <v>0.11764705882352899</v>
      </c>
      <c r="H1559">
        <v>6.25E-2</v>
      </c>
      <c r="I1559">
        <v>0.33333333333333298</v>
      </c>
      <c r="J1559">
        <v>0.33333333333333298</v>
      </c>
      <c r="K1559">
        <v>0.16666666666666599</v>
      </c>
      <c r="L1559">
        <v>0.33333333333333298</v>
      </c>
      <c r="M1559">
        <v>0.33333333333333298</v>
      </c>
      <c r="N1559">
        <v>8.3333333333333301E-2</v>
      </c>
      <c r="O1559">
        <v>0</v>
      </c>
      <c r="P1559">
        <v>4.5248868778280304E-3</v>
      </c>
    </row>
    <row r="1560" spans="1:16" x14ac:dyDescent="0.25">
      <c r="A1560" t="s">
        <v>10529</v>
      </c>
      <c r="B1560" t="s">
        <v>10530</v>
      </c>
      <c r="C1560">
        <v>0</v>
      </c>
      <c r="D1560">
        <v>1.04166666666666E-2</v>
      </c>
      <c r="E1560">
        <v>1.7830936035517699E-2</v>
      </c>
      <c r="F1560">
        <v>2.55155181539914E-2</v>
      </c>
      <c r="G1560">
        <v>0.11764705882352899</v>
      </c>
      <c r="H1560">
        <v>6.25E-2</v>
      </c>
      <c r="I1560">
        <v>0.41666666666666602</v>
      </c>
      <c r="J1560">
        <v>0.33333333333333298</v>
      </c>
      <c r="K1560">
        <v>0.16666666666666599</v>
      </c>
      <c r="L1560">
        <v>0.375</v>
      </c>
      <c r="M1560">
        <v>0.33333333333333298</v>
      </c>
      <c r="N1560">
        <v>8.3333333333333301E-2</v>
      </c>
      <c r="O1560">
        <v>0</v>
      </c>
      <c r="P1560">
        <v>4.5248868778280304E-3</v>
      </c>
    </row>
    <row r="1561" spans="1:16" x14ac:dyDescent="0.25">
      <c r="A1561" t="s">
        <v>12119</v>
      </c>
      <c r="B1561" t="s">
        <v>12120</v>
      </c>
      <c r="C1561">
        <v>0</v>
      </c>
      <c r="D1561">
        <v>1.04166666666666E-2</v>
      </c>
      <c r="E1561">
        <v>1.7830936035517699E-2</v>
      </c>
      <c r="F1561">
        <v>2.55155181539914E-2</v>
      </c>
      <c r="G1561">
        <v>0.11764705882352899</v>
      </c>
      <c r="H1561">
        <v>6.25E-2</v>
      </c>
      <c r="I1561">
        <v>0.4</v>
      </c>
      <c r="J1561">
        <v>0.4</v>
      </c>
      <c r="K1561">
        <v>0.19999999999999901</v>
      </c>
      <c r="L1561">
        <v>0.4</v>
      </c>
      <c r="M1561">
        <v>0.4</v>
      </c>
      <c r="N1561">
        <v>9.9999999999999895E-2</v>
      </c>
      <c r="O1561">
        <v>0.266666666666666</v>
      </c>
      <c r="P1561">
        <v>4.5248868778280304E-3</v>
      </c>
    </row>
    <row r="1562" spans="1:16" x14ac:dyDescent="0.25">
      <c r="A1562" t="s">
        <v>12246</v>
      </c>
      <c r="B1562" t="s">
        <v>12247</v>
      </c>
      <c r="C1562">
        <v>0</v>
      </c>
      <c r="D1562">
        <v>1.04166666666666E-2</v>
      </c>
      <c r="E1562">
        <v>1.7830936035517699E-2</v>
      </c>
      <c r="F1562">
        <v>2.55155181539914E-2</v>
      </c>
      <c r="G1562">
        <v>0.11764705882352899</v>
      </c>
      <c r="H1562">
        <v>6.25E-2</v>
      </c>
      <c r="I1562">
        <v>0.36363636363636298</v>
      </c>
      <c r="J1562">
        <v>0.27272727272727199</v>
      </c>
      <c r="K1562">
        <v>0.18181818181818099</v>
      </c>
      <c r="L1562">
        <v>0.36363636363636298</v>
      </c>
      <c r="M1562">
        <v>0.36363636363636298</v>
      </c>
      <c r="N1562">
        <v>9.0909090909090898E-2</v>
      </c>
      <c r="O1562">
        <v>0</v>
      </c>
      <c r="P1562">
        <v>4.5248868778280304E-3</v>
      </c>
    </row>
    <row r="1563" spans="1:16" x14ac:dyDescent="0.25">
      <c r="A1563" t="s">
        <v>2914</v>
      </c>
      <c r="B1563" t="s">
        <v>12353</v>
      </c>
      <c r="C1563">
        <v>0</v>
      </c>
      <c r="D1563">
        <v>1.04166666666666E-2</v>
      </c>
      <c r="E1563">
        <v>1.7830936035517699E-2</v>
      </c>
      <c r="F1563">
        <v>2.55155181539914E-2</v>
      </c>
      <c r="G1563">
        <v>0.11764705882352899</v>
      </c>
      <c r="H1563">
        <v>6.25E-2</v>
      </c>
      <c r="I1563">
        <v>0.36363636363636298</v>
      </c>
      <c r="J1563">
        <v>0.27272727272727199</v>
      </c>
      <c r="K1563">
        <v>0.18181818181818099</v>
      </c>
      <c r="L1563">
        <v>0.36363636363636298</v>
      </c>
      <c r="M1563">
        <v>0.36363636363636298</v>
      </c>
      <c r="N1563">
        <v>9.0909090909090898E-2</v>
      </c>
      <c r="O1563">
        <v>0</v>
      </c>
      <c r="P1563">
        <v>4.5248868778280304E-3</v>
      </c>
    </row>
    <row r="1564" spans="1:16" x14ac:dyDescent="0.25">
      <c r="A1564" t="s">
        <v>9324</v>
      </c>
      <c r="B1564" t="s">
        <v>9325</v>
      </c>
      <c r="C1564">
        <v>0</v>
      </c>
      <c r="D1564">
        <v>1.0526315789473601E-2</v>
      </c>
      <c r="E1564">
        <v>1.7059543123081701E-2</v>
      </c>
      <c r="F1564">
        <v>2.3537557657892502E-2</v>
      </c>
      <c r="G1564">
        <v>9.9999999999999895E-2</v>
      </c>
      <c r="H1564">
        <v>5.26315789473683E-2</v>
      </c>
      <c r="I1564">
        <v>0.28571428571428498</v>
      </c>
      <c r="J1564">
        <v>0.28571428571428498</v>
      </c>
      <c r="K1564">
        <v>0.14285714285714199</v>
      </c>
      <c r="L1564">
        <v>0.25</v>
      </c>
      <c r="M1564">
        <v>0.25</v>
      </c>
      <c r="N1564">
        <v>7.1428571428571397E-2</v>
      </c>
      <c r="O1564">
        <v>0</v>
      </c>
      <c r="P1564">
        <v>5.8823529411764497E-3</v>
      </c>
    </row>
    <row r="1565" spans="1:16" x14ac:dyDescent="0.25">
      <c r="A1565" t="s">
        <v>9544</v>
      </c>
      <c r="B1565" t="s">
        <v>9545</v>
      </c>
      <c r="C1565">
        <v>0</v>
      </c>
      <c r="D1565">
        <v>1.0526315789473601E-2</v>
      </c>
      <c r="E1565">
        <v>1.7059543123081701E-2</v>
      </c>
      <c r="F1565">
        <v>2.3537557657892502E-2</v>
      </c>
      <c r="G1565">
        <v>9.9999999999999895E-2</v>
      </c>
      <c r="H1565">
        <v>5.26315789473683E-2</v>
      </c>
      <c r="I1565">
        <v>0.38461538461538403</v>
      </c>
      <c r="J1565">
        <v>0.38461538461538403</v>
      </c>
      <c r="K1565">
        <v>0.15384615384615299</v>
      </c>
      <c r="L1565">
        <v>0.34615384615384598</v>
      </c>
      <c r="M1565">
        <v>0.34615384615384598</v>
      </c>
      <c r="N1565">
        <v>7.6923076923076802E-2</v>
      </c>
      <c r="O1565">
        <v>0</v>
      </c>
      <c r="P1565">
        <v>5.8823529411764497E-3</v>
      </c>
    </row>
    <row r="1566" spans="1:16" x14ac:dyDescent="0.25">
      <c r="A1566" t="s">
        <v>9909</v>
      </c>
      <c r="B1566" t="s">
        <v>9910</v>
      </c>
      <c r="C1566">
        <v>0</v>
      </c>
      <c r="D1566">
        <v>1.0526315789473601E-2</v>
      </c>
      <c r="E1566">
        <v>1.7059543123081701E-2</v>
      </c>
      <c r="F1566">
        <v>2.3537557657892502E-2</v>
      </c>
      <c r="G1566">
        <v>9.9999999999999895E-2</v>
      </c>
      <c r="H1566">
        <v>5.26315789473683E-2</v>
      </c>
      <c r="I1566">
        <v>0.33333333333333298</v>
      </c>
      <c r="J1566">
        <v>0.25</v>
      </c>
      <c r="K1566">
        <v>0.16666666666666599</v>
      </c>
      <c r="L1566">
        <v>0.33333333333333298</v>
      </c>
      <c r="M1566">
        <v>0.33333333333333298</v>
      </c>
      <c r="N1566">
        <v>8.3333333333333301E-2</v>
      </c>
      <c r="O1566">
        <v>0.11111111111111099</v>
      </c>
      <c r="P1566">
        <v>5.8823529411764497E-3</v>
      </c>
    </row>
    <row r="1567" spans="1:16" x14ac:dyDescent="0.25">
      <c r="A1567" t="s">
        <v>10155</v>
      </c>
      <c r="B1567" t="s">
        <v>10156</v>
      </c>
      <c r="C1567">
        <v>0</v>
      </c>
      <c r="D1567">
        <v>1.0526315789473601E-2</v>
      </c>
      <c r="E1567">
        <v>1.7059543123081701E-2</v>
      </c>
      <c r="F1567">
        <v>2.3537557657892502E-2</v>
      </c>
      <c r="G1567">
        <v>9.9999999999999895E-2</v>
      </c>
      <c r="H1567">
        <v>5.26315789473683E-2</v>
      </c>
      <c r="I1567">
        <v>0.38461538461538403</v>
      </c>
      <c r="J1567">
        <v>0.38461538461538403</v>
      </c>
      <c r="K1567">
        <v>0.15384615384615299</v>
      </c>
      <c r="L1567">
        <v>0.42307692307692302</v>
      </c>
      <c r="M1567">
        <v>0.38461538461538403</v>
      </c>
      <c r="N1567">
        <v>7.6923076923076802E-2</v>
      </c>
      <c r="O1567">
        <v>0.11111111111111099</v>
      </c>
      <c r="P1567">
        <v>5.8823529411764497E-3</v>
      </c>
    </row>
    <row r="1568" spans="1:16" x14ac:dyDescent="0.25">
      <c r="A1568" t="s">
        <v>10548</v>
      </c>
      <c r="B1568" t="s">
        <v>6634</v>
      </c>
      <c r="C1568">
        <v>0</v>
      </c>
      <c r="D1568">
        <v>1.0526315789473601E-2</v>
      </c>
      <c r="E1568">
        <v>1.7059543123081701E-2</v>
      </c>
      <c r="F1568">
        <v>2.3537557657892502E-2</v>
      </c>
      <c r="G1568">
        <v>9.9999999999999895E-2</v>
      </c>
      <c r="H1568">
        <v>5.26315789473683E-2</v>
      </c>
      <c r="I1568">
        <v>0.30769230769230699</v>
      </c>
      <c r="J1568">
        <v>0.23076923076923</v>
      </c>
      <c r="K1568">
        <v>0.15384615384615299</v>
      </c>
      <c r="L1568">
        <v>0.30769230769230699</v>
      </c>
      <c r="M1568">
        <v>0.30769230769230699</v>
      </c>
      <c r="N1568">
        <v>7.6923076923076802E-2</v>
      </c>
      <c r="O1568">
        <v>0</v>
      </c>
      <c r="P1568">
        <v>5.8823529411764497E-3</v>
      </c>
    </row>
    <row r="1569" spans="1:16" x14ac:dyDescent="0.25">
      <c r="A1569" t="s">
        <v>10560</v>
      </c>
      <c r="B1569" t="s">
        <v>7881</v>
      </c>
      <c r="C1569">
        <v>0</v>
      </c>
      <c r="D1569">
        <v>1.0526315789473601E-2</v>
      </c>
      <c r="E1569">
        <v>1.7059543123081701E-2</v>
      </c>
      <c r="F1569">
        <v>2.3537557657892502E-2</v>
      </c>
      <c r="G1569">
        <v>9.9999999999999895E-2</v>
      </c>
      <c r="H1569">
        <v>5.26315789473683E-2</v>
      </c>
      <c r="I1569">
        <v>0.36363636363636298</v>
      </c>
      <c r="J1569">
        <v>0.18181818181818099</v>
      </c>
      <c r="K1569">
        <v>0.18181818181818099</v>
      </c>
      <c r="L1569">
        <v>0.31818181818181801</v>
      </c>
      <c r="M1569">
        <v>0.31818181818181801</v>
      </c>
      <c r="N1569">
        <v>9.0909090909090898E-2</v>
      </c>
      <c r="O1569">
        <v>0</v>
      </c>
      <c r="P1569">
        <v>5.8823529411764497E-3</v>
      </c>
    </row>
    <row r="1570" spans="1:16" x14ac:dyDescent="0.25">
      <c r="A1570" t="s">
        <v>11371</v>
      </c>
      <c r="B1570" t="s">
        <v>11372</v>
      </c>
      <c r="C1570">
        <v>0</v>
      </c>
      <c r="D1570">
        <v>1.0526315789473601E-2</v>
      </c>
      <c r="E1570">
        <v>1.7059543123081701E-2</v>
      </c>
      <c r="F1570">
        <v>2.3537557657892502E-2</v>
      </c>
      <c r="G1570">
        <v>9.9999999999999895E-2</v>
      </c>
      <c r="H1570">
        <v>5.26315789473683E-2</v>
      </c>
      <c r="I1570">
        <v>0.28571428571428498</v>
      </c>
      <c r="J1570">
        <v>0.214285714285714</v>
      </c>
      <c r="K1570">
        <v>0.14285714285714199</v>
      </c>
      <c r="L1570">
        <v>0.214285714285714</v>
      </c>
      <c r="M1570">
        <v>0.214285714285714</v>
      </c>
      <c r="N1570">
        <v>7.1428571428571397E-2</v>
      </c>
      <c r="O1570">
        <v>0.11111111111111099</v>
      </c>
      <c r="P1570">
        <v>5.8823529411764497E-3</v>
      </c>
    </row>
    <row r="1571" spans="1:16" x14ac:dyDescent="0.25">
      <c r="A1571" t="s">
        <v>9004</v>
      </c>
      <c r="B1571" t="s">
        <v>7291</v>
      </c>
      <c r="C1571">
        <v>0</v>
      </c>
      <c r="D1571">
        <v>1.0526315789473601E-2</v>
      </c>
      <c r="E1571">
        <v>1.7059543123081701E-2</v>
      </c>
      <c r="F1571">
        <v>2.3537557657892502E-2</v>
      </c>
      <c r="G1571">
        <v>9.9999999999999895E-2</v>
      </c>
      <c r="H1571">
        <v>5.26315789473683E-2</v>
      </c>
      <c r="I1571">
        <v>0.35714285714285698</v>
      </c>
      <c r="J1571">
        <v>0.28571428571428498</v>
      </c>
      <c r="K1571">
        <v>0.14285714285714199</v>
      </c>
      <c r="L1571">
        <v>0.28571428571428498</v>
      </c>
      <c r="M1571">
        <v>0.28571428571428498</v>
      </c>
      <c r="N1571">
        <v>7.1428571428571397E-2</v>
      </c>
      <c r="O1571">
        <v>0.11111111111111099</v>
      </c>
      <c r="P1571">
        <v>5.8823529411764497E-3</v>
      </c>
    </row>
    <row r="1572" spans="1:16" x14ac:dyDescent="0.25">
      <c r="A1572" t="s">
        <v>12506</v>
      </c>
      <c r="B1572" t="s">
        <v>8417</v>
      </c>
      <c r="C1572">
        <v>0</v>
      </c>
      <c r="D1572">
        <v>1.0526315789473601E-2</v>
      </c>
      <c r="E1572">
        <v>1.7059543123081701E-2</v>
      </c>
      <c r="F1572">
        <v>2.3537557657892502E-2</v>
      </c>
      <c r="G1572">
        <v>9.9999999999999895E-2</v>
      </c>
      <c r="H1572">
        <v>5.26315789473683E-2</v>
      </c>
      <c r="I1572">
        <v>0.33333333333333298</v>
      </c>
      <c r="J1572">
        <v>0.33333333333333298</v>
      </c>
      <c r="K1572">
        <v>0.133333333333333</v>
      </c>
      <c r="L1572">
        <v>0.266666666666666</v>
      </c>
      <c r="M1572">
        <v>0.266666666666666</v>
      </c>
      <c r="N1572">
        <v>6.6666666666666596E-2</v>
      </c>
      <c r="O1572">
        <v>0</v>
      </c>
      <c r="P1572">
        <v>5.8823529411764497E-3</v>
      </c>
    </row>
    <row r="1573" spans="1:16" x14ac:dyDescent="0.25">
      <c r="A1573" t="s">
        <v>12718</v>
      </c>
      <c r="B1573" t="s">
        <v>12719</v>
      </c>
      <c r="C1573">
        <v>0</v>
      </c>
      <c r="D1573">
        <v>1.0526315789473601E-2</v>
      </c>
      <c r="E1573">
        <v>1.7059543123081701E-2</v>
      </c>
      <c r="F1573">
        <v>2.3537557657892502E-2</v>
      </c>
      <c r="G1573">
        <v>9.9999999999999895E-2</v>
      </c>
      <c r="H1573">
        <v>5.26315789473683E-2</v>
      </c>
      <c r="I1573">
        <v>0.5</v>
      </c>
      <c r="J1573">
        <v>0.33333333333333298</v>
      </c>
      <c r="K1573">
        <v>0.16666666666666599</v>
      </c>
      <c r="L1573">
        <v>0.41666666666666602</v>
      </c>
      <c r="M1573">
        <v>0.375</v>
      </c>
      <c r="N1573">
        <v>8.3333333333333301E-2</v>
      </c>
      <c r="O1573">
        <v>0.11111111111111099</v>
      </c>
      <c r="P1573">
        <v>5.8823529411764497E-3</v>
      </c>
    </row>
    <row r="1574" spans="1:16" x14ac:dyDescent="0.25">
      <c r="A1574" t="s">
        <v>768</v>
      </c>
      <c r="B1574" t="s">
        <v>12771</v>
      </c>
      <c r="C1574">
        <v>0</v>
      </c>
      <c r="D1574">
        <v>1.0526315789473601E-2</v>
      </c>
      <c r="E1574">
        <v>1.7059543123081701E-2</v>
      </c>
      <c r="F1574">
        <v>2.3537557657892502E-2</v>
      </c>
      <c r="G1574">
        <v>9.9999999999999895E-2</v>
      </c>
      <c r="H1574">
        <v>5.26315789473683E-2</v>
      </c>
      <c r="I1574">
        <v>0.38461538461538403</v>
      </c>
      <c r="J1574">
        <v>0.30769230769230699</v>
      </c>
      <c r="K1574">
        <v>0.15384615384615299</v>
      </c>
      <c r="L1574">
        <v>0.34615384615384598</v>
      </c>
      <c r="M1574">
        <v>0.30769230769230699</v>
      </c>
      <c r="N1574">
        <v>7.6923076923076802E-2</v>
      </c>
      <c r="O1574">
        <v>0</v>
      </c>
      <c r="P1574">
        <v>5.8823529411764497E-3</v>
      </c>
    </row>
    <row r="1575" spans="1:16" x14ac:dyDescent="0.25">
      <c r="A1575" t="s">
        <v>12889</v>
      </c>
      <c r="B1575" t="s">
        <v>12890</v>
      </c>
      <c r="C1575">
        <v>0</v>
      </c>
      <c r="D1575">
        <v>1.0526315789473601E-2</v>
      </c>
      <c r="E1575">
        <v>1.7059543123081701E-2</v>
      </c>
      <c r="F1575">
        <v>2.3537557657892502E-2</v>
      </c>
      <c r="G1575">
        <v>9.9999999999999895E-2</v>
      </c>
      <c r="H1575">
        <v>5.26315789473683E-2</v>
      </c>
      <c r="I1575">
        <v>0.30769230769230699</v>
      </c>
      <c r="J1575">
        <v>0.23076923076923</v>
      </c>
      <c r="K1575">
        <v>0.15384615384615299</v>
      </c>
      <c r="L1575">
        <v>0.30769230769230699</v>
      </c>
      <c r="M1575">
        <v>0.30769230769230699</v>
      </c>
      <c r="N1575">
        <v>7.6923076923076802E-2</v>
      </c>
      <c r="O1575">
        <v>0.11111111111111099</v>
      </c>
      <c r="P1575">
        <v>5.8823529411764497E-3</v>
      </c>
    </row>
    <row r="1576" spans="1:16" x14ac:dyDescent="0.25">
      <c r="A1576" t="s">
        <v>11424</v>
      </c>
      <c r="B1576" t="s">
        <v>11425</v>
      </c>
      <c r="C1576">
        <v>0</v>
      </c>
      <c r="D1576">
        <v>1.05820105820105E-2</v>
      </c>
      <c r="E1576">
        <v>2.0456952856420699E-2</v>
      </c>
      <c r="F1576">
        <v>3.1746031746031703E-2</v>
      </c>
      <c r="G1576">
        <v>0.17391304347826</v>
      </c>
      <c r="H1576">
        <v>9.5238095238095205E-2</v>
      </c>
      <c r="I1576">
        <v>0.29411764705882298</v>
      </c>
      <c r="J1576">
        <v>0.29411764705882298</v>
      </c>
      <c r="K1576">
        <v>0.17647058823529399</v>
      </c>
      <c r="L1576">
        <v>0.26470588235294101</v>
      </c>
      <c r="M1576">
        <v>0.26470588235294101</v>
      </c>
      <c r="N1576">
        <v>0.11764705882352899</v>
      </c>
      <c r="O1576">
        <v>9.5238095238095205E-2</v>
      </c>
      <c r="P1576">
        <v>2.6755852842809099E-3</v>
      </c>
    </row>
    <row r="1577" spans="1:16" x14ac:dyDescent="0.25">
      <c r="A1577" t="s">
        <v>11024</v>
      </c>
      <c r="B1577" t="s">
        <v>11025</v>
      </c>
      <c r="C1577">
        <v>0</v>
      </c>
      <c r="D1577">
        <v>1.0714285714285701E-2</v>
      </c>
      <c r="E1577">
        <v>2.06087847324328E-2</v>
      </c>
      <c r="F1577">
        <v>3.1894340790957702E-2</v>
      </c>
      <c r="G1577">
        <v>0.17391304347826</v>
      </c>
      <c r="H1577">
        <v>9.5238095238095205E-2</v>
      </c>
      <c r="I1577">
        <v>0.375</v>
      </c>
      <c r="J1577">
        <v>0.25</v>
      </c>
      <c r="K1577">
        <v>0.1875</v>
      </c>
      <c r="L1577">
        <v>0.3125</v>
      </c>
      <c r="M1577">
        <v>0.3125</v>
      </c>
      <c r="N1577">
        <v>6.25E-2</v>
      </c>
      <c r="O1577">
        <v>0</v>
      </c>
      <c r="P1577">
        <v>2.7995758218451999E-3</v>
      </c>
    </row>
    <row r="1578" spans="1:16" x14ac:dyDescent="0.25">
      <c r="A1578" t="s">
        <v>12291</v>
      </c>
      <c r="B1578" t="s">
        <v>216</v>
      </c>
      <c r="C1578">
        <v>0</v>
      </c>
      <c r="D1578">
        <v>1.0869565217391301E-2</v>
      </c>
      <c r="E1578">
        <v>1.6475180070765101E-2</v>
      </c>
      <c r="F1578">
        <v>2.1739130434782601E-2</v>
      </c>
      <c r="G1578">
        <v>8.3333333333333301E-2</v>
      </c>
      <c r="H1578">
        <v>4.3478260869565098E-2</v>
      </c>
      <c r="I1578">
        <v>0.25</v>
      </c>
      <c r="J1578">
        <v>0.25</v>
      </c>
      <c r="K1578">
        <v>0.125</v>
      </c>
      <c r="L1578">
        <v>0.21875</v>
      </c>
      <c r="M1578">
        <v>0.21875</v>
      </c>
      <c r="N1578">
        <v>6.25E-2</v>
      </c>
      <c r="O1578">
        <v>9.0909090909090898E-2</v>
      </c>
      <c r="P1578">
        <v>8.3333333333333003E-3</v>
      </c>
    </row>
    <row r="1579" spans="1:16" x14ac:dyDescent="0.25">
      <c r="A1579" t="s">
        <v>9514</v>
      </c>
      <c r="B1579" t="s">
        <v>9515</v>
      </c>
      <c r="C1579">
        <v>0</v>
      </c>
      <c r="D1579">
        <v>1.1111111111111099E-2</v>
      </c>
      <c r="E1579">
        <v>1.8007295518808399E-2</v>
      </c>
      <c r="F1579">
        <v>2.4845199749997601E-2</v>
      </c>
      <c r="G1579">
        <v>0.105263157894736</v>
      </c>
      <c r="H1579">
        <v>5.5555555555555497E-2</v>
      </c>
      <c r="I1579">
        <v>0.36363636363636298</v>
      </c>
      <c r="J1579">
        <v>0.27272727272727199</v>
      </c>
      <c r="K1579">
        <v>0.18181818181818099</v>
      </c>
      <c r="L1579">
        <v>0.31818181818181801</v>
      </c>
      <c r="M1579">
        <v>0.31818181818181801</v>
      </c>
      <c r="N1579">
        <v>9.0909090909090898E-2</v>
      </c>
      <c r="O1579">
        <v>0</v>
      </c>
      <c r="P1579">
        <v>6.1919504643962401E-3</v>
      </c>
    </row>
    <row r="1580" spans="1:16" x14ac:dyDescent="0.25">
      <c r="A1580" t="s">
        <v>185</v>
      </c>
      <c r="B1580" t="s">
        <v>9852</v>
      </c>
      <c r="C1580">
        <v>0</v>
      </c>
      <c r="D1580">
        <v>1.1111111111111099E-2</v>
      </c>
      <c r="E1580">
        <v>1.8007295518808399E-2</v>
      </c>
      <c r="F1580">
        <v>2.4845199749997601E-2</v>
      </c>
      <c r="G1580">
        <v>0.105263157894736</v>
      </c>
      <c r="H1580">
        <v>5.5555555555555497E-2</v>
      </c>
      <c r="I1580">
        <v>0.45454545454545398</v>
      </c>
      <c r="J1580">
        <v>0.27272727272727199</v>
      </c>
      <c r="K1580">
        <v>0.18181818181818099</v>
      </c>
      <c r="L1580">
        <v>0.36363636363636298</v>
      </c>
      <c r="M1580">
        <v>0.36363636363636298</v>
      </c>
      <c r="N1580">
        <v>9.0909090909090898E-2</v>
      </c>
      <c r="O1580">
        <v>0</v>
      </c>
      <c r="P1580">
        <v>6.1919504643962401E-3</v>
      </c>
    </row>
    <row r="1581" spans="1:16" x14ac:dyDescent="0.25">
      <c r="A1581" t="s">
        <v>10145</v>
      </c>
      <c r="B1581" t="s">
        <v>10146</v>
      </c>
      <c r="C1581">
        <v>0</v>
      </c>
      <c r="D1581">
        <v>1.1111111111111099E-2</v>
      </c>
      <c r="E1581">
        <v>2.1479800499241801E-2</v>
      </c>
      <c r="F1581">
        <v>3.3333333333333298E-2</v>
      </c>
      <c r="G1581">
        <v>0.18181818181818099</v>
      </c>
      <c r="H1581">
        <v>9.9999999999999895E-2</v>
      </c>
      <c r="I1581">
        <v>0.3125</v>
      </c>
      <c r="J1581">
        <v>0.3125</v>
      </c>
      <c r="K1581">
        <v>0.1875</v>
      </c>
      <c r="L1581">
        <v>0.28125</v>
      </c>
      <c r="M1581">
        <v>0.28125</v>
      </c>
      <c r="N1581">
        <v>0.125</v>
      </c>
      <c r="O1581">
        <v>0.19999999999999901</v>
      </c>
      <c r="P1581">
        <v>2.79720279720274E-3</v>
      </c>
    </row>
    <row r="1582" spans="1:16" x14ac:dyDescent="0.25">
      <c r="A1582" t="s">
        <v>1161</v>
      </c>
      <c r="B1582" t="s">
        <v>11183</v>
      </c>
      <c r="C1582">
        <v>0</v>
      </c>
      <c r="D1582">
        <v>1.1111111111111099E-2</v>
      </c>
      <c r="E1582">
        <v>1.9019665104552198E-2</v>
      </c>
      <c r="F1582">
        <v>2.7216552697590799E-2</v>
      </c>
      <c r="G1582">
        <v>0.125</v>
      </c>
      <c r="H1582">
        <v>6.6666666666666596E-2</v>
      </c>
      <c r="I1582">
        <v>0.45454545454545398</v>
      </c>
      <c r="J1582">
        <v>0.36363636363636298</v>
      </c>
      <c r="K1582">
        <v>0.18181818181818099</v>
      </c>
      <c r="L1582">
        <v>0.36363636363636298</v>
      </c>
      <c r="M1582">
        <v>0.36363636363636298</v>
      </c>
      <c r="N1582">
        <v>9.0909090909090898E-2</v>
      </c>
      <c r="O1582">
        <v>0.14285714285714199</v>
      </c>
      <c r="P1582">
        <v>4.8076923076922897E-3</v>
      </c>
    </row>
    <row r="1583" spans="1:16" x14ac:dyDescent="0.25">
      <c r="A1583" t="s">
        <v>670</v>
      </c>
      <c r="B1583" t="s">
        <v>11444</v>
      </c>
      <c r="C1583">
        <v>0</v>
      </c>
      <c r="D1583">
        <v>1.1111111111111099E-2</v>
      </c>
      <c r="E1583">
        <v>1.8007295518808399E-2</v>
      </c>
      <c r="F1583">
        <v>2.4845199749997601E-2</v>
      </c>
      <c r="G1583">
        <v>0.105263157894736</v>
      </c>
      <c r="H1583">
        <v>5.5555555555555497E-2</v>
      </c>
      <c r="I1583">
        <v>0.46153846153846101</v>
      </c>
      <c r="J1583">
        <v>0.38461538461538403</v>
      </c>
      <c r="K1583">
        <v>0.15384615384615299</v>
      </c>
      <c r="L1583">
        <v>0.38461538461538403</v>
      </c>
      <c r="M1583">
        <v>0.34615384615384598</v>
      </c>
      <c r="N1583">
        <v>7.6923076923076802E-2</v>
      </c>
      <c r="O1583">
        <v>0</v>
      </c>
      <c r="P1583">
        <v>6.1919504643962401E-3</v>
      </c>
    </row>
    <row r="1584" spans="1:16" x14ac:dyDescent="0.25">
      <c r="A1584" t="s">
        <v>7431</v>
      </c>
      <c r="B1584" t="s">
        <v>7992</v>
      </c>
      <c r="C1584">
        <v>0</v>
      </c>
      <c r="D1584">
        <v>1.1111111111111099E-2</v>
      </c>
      <c r="E1584">
        <v>1.8007295518808399E-2</v>
      </c>
      <c r="F1584">
        <v>2.4845199749997601E-2</v>
      </c>
      <c r="G1584">
        <v>0.105263157894736</v>
      </c>
      <c r="H1584">
        <v>5.5555555555555497E-2</v>
      </c>
      <c r="I1584">
        <v>0.45454545454545398</v>
      </c>
      <c r="J1584">
        <v>0.27272727272727199</v>
      </c>
      <c r="K1584">
        <v>0.18181818181818099</v>
      </c>
      <c r="L1584">
        <v>0.40909090909090901</v>
      </c>
      <c r="M1584">
        <v>0.36363636363636298</v>
      </c>
      <c r="N1584">
        <v>9.0909090909090898E-2</v>
      </c>
      <c r="O1584">
        <v>0.11764705882352899</v>
      </c>
      <c r="P1584">
        <v>6.1919504643962401E-3</v>
      </c>
    </row>
    <row r="1585" spans="1:16" x14ac:dyDescent="0.25">
      <c r="A1585" t="s">
        <v>1768</v>
      </c>
      <c r="B1585" t="s">
        <v>11937</v>
      </c>
      <c r="C1585">
        <v>0</v>
      </c>
      <c r="D1585">
        <v>1.1111111111111099E-2</v>
      </c>
      <c r="E1585">
        <v>1.8007295518808399E-2</v>
      </c>
      <c r="F1585">
        <v>2.4845199749997601E-2</v>
      </c>
      <c r="G1585">
        <v>0.105263157894736</v>
      </c>
      <c r="H1585">
        <v>5.5555555555555497E-2</v>
      </c>
      <c r="I1585">
        <v>0.45454545454545398</v>
      </c>
      <c r="J1585">
        <v>0.27272727272727199</v>
      </c>
      <c r="K1585">
        <v>0.18181818181818099</v>
      </c>
      <c r="L1585">
        <v>0.36363636363636298</v>
      </c>
      <c r="M1585">
        <v>0.31818181818181801</v>
      </c>
      <c r="N1585">
        <v>9.0909090909090898E-2</v>
      </c>
      <c r="O1585">
        <v>0</v>
      </c>
      <c r="P1585">
        <v>6.1919504643962401E-3</v>
      </c>
    </row>
    <row r="1586" spans="1:16" x14ac:dyDescent="0.25">
      <c r="A1586" t="s">
        <v>11581</v>
      </c>
      <c r="B1586" t="s">
        <v>11582</v>
      </c>
      <c r="C1586">
        <v>0</v>
      </c>
      <c r="D1586">
        <v>1.125E-2</v>
      </c>
      <c r="E1586">
        <v>2.1639223969054398E-2</v>
      </c>
      <c r="F1586">
        <v>3.34890578305055E-2</v>
      </c>
      <c r="G1586">
        <v>0.18181818181818099</v>
      </c>
      <c r="H1586">
        <v>9.9999999999999895E-2</v>
      </c>
      <c r="I1586">
        <v>0.33333333333333298</v>
      </c>
      <c r="J1586">
        <v>0.19999999999999901</v>
      </c>
      <c r="K1586">
        <v>0.19999999999999901</v>
      </c>
      <c r="L1586">
        <v>0.3</v>
      </c>
      <c r="M1586">
        <v>0.3</v>
      </c>
      <c r="N1586">
        <v>6.6666666666666596E-2</v>
      </c>
      <c r="O1586">
        <v>0</v>
      </c>
      <c r="P1586">
        <v>2.9268292682926799E-3</v>
      </c>
    </row>
    <row r="1587" spans="1:16" x14ac:dyDescent="0.25">
      <c r="A1587" t="s">
        <v>9519</v>
      </c>
      <c r="B1587" t="s">
        <v>9520</v>
      </c>
      <c r="C1587">
        <v>0</v>
      </c>
      <c r="D1587">
        <v>1.13636363636363E-2</v>
      </c>
      <c r="E1587">
        <v>1.7224051892163601E-2</v>
      </c>
      <c r="F1587">
        <v>2.27272727272727E-2</v>
      </c>
      <c r="G1587">
        <v>8.6956521739130294E-2</v>
      </c>
      <c r="H1587">
        <v>4.54545454545454E-2</v>
      </c>
      <c r="I1587">
        <v>0.35714285714285698</v>
      </c>
      <c r="J1587">
        <v>0.35714285714285698</v>
      </c>
      <c r="K1587">
        <v>0.14285714285714199</v>
      </c>
      <c r="L1587">
        <v>0.32142857142857101</v>
      </c>
      <c r="M1587">
        <v>0.32142857142857101</v>
      </c>
      <c r="N1587">
        <v>7.1428571428571397E-2</v>
      </c>
      <c r="O1587">
        <v>0</v>
      </c>
      <c r="P1587">
        <v>8.6956521739129898E-3</v>
      </c>
    </row>
    <row r="1588" spans="1:16" x14ac:dyDescent="0.25">
      <c r="A1588" t="s">
        <v>10535</v>
      </c>
      <c r="B1588" t="s">
        <v>10536</v>
      </c>
      <c r="C1588">
        <v>0</v>
      </c>
      <c r="D1588">
        <v>1.13636363636363E-2</v>
      </c>
      <c r="E1588">
        <v>1.7224051892163601E-2</v>
      </c>
      <c r="F1588">
        <v>2.27272727272727E-2</v>
      </c>
      <c r="G1588">
        <v>8.6956521739130294E-2</v>
      </c>
      <c r="H1588">
        <v>4.54545454545454E-2</v>
      </c>
      <c r="I1588">
        <v>0.28571428571428498</v>
      </c>
      <c r="J1588">
        <v>0.28571428571428498</v>
      </c>
      <c r="K1588">
        <v>0.14285714285714199</v>
      </c>
      <c r="L1588">
        <v>0.28571428571428498</v>
      </c>
      <c r="M1588">
        <v>0.28571428571428498</v>
      </c>
      <c r="N1588">
        <v>7.1428571428571397E-2</v>
      </c>
      <c r="O1588">
        <v>0</v>
      </c>
      <c r="P1588">
        <v>8.6956521739129898E-3</v>
      </c>
    </row>
    <row r="1589" spans="1:16" x14ac:dyDescent="0.25">
      <c r="A1589" t="s">
        <v>10579</v>
      </c>
      <c r="B1589" t="s">
        <v>8376</v>
      </c>
      <c r="C1589">
        <v>0</v>
      </c>
      <c r="D1589">
        <v>1.13636363636363E-2</v>
      </c>
      <c r="E1589">
        <v>1.7224051892163601E-2</v>
      </c>
      <c r="F1589">
        <v>2.27272727272727E-2</v>
      </c>
      <c r="G1589">
        <v>8.6956521739130294E-2</v>
      </c>
      <c r="H1589">
        <v>4.54545454545454E-2</v>
      </c>
      <c r="I1589">
        <v>0.29411764705882298</v>
      </c>
      <c r="J1589">
        <v>0.23529411764705799</v>
      </c>
      <c r="K1589">
        <v>0.11764705882352899</v>
      </c>
      <c r="L1589">
        <v>0.26470588235294101</v>
      </c>
      <c r="M1589">
        <v>0.23529411764705799</v>
      </c>
      <c r="N1589">
        <v>5.8823529411764698E-2</v>
      </c>
      <c r="O1589">
        <v>9.5238095238095205E-2</v>
      </c>
      <c r="P1589">
        <v>8.6956521739129898E-3</v>
      </c>
    </row>
    <row r="1590" spans="1:16" x14ac:dyDescent="0.25">
      <c r="A1590" t="s">
        <v>11221</v>
      </c>
      <c r="B1590" t="s">
        <v>930</v>
      </c>
      <c r="C1590">
        <v>0</v>
      </c>
      <c r="D1590">
        <v>1.13636363636363E-2</v>
      </c>
      <c r="E1590">
        <v>1.7224051892163601E-2</v>
      </c>
      <c r="F1590">
        <v>2.27272727272727E-2</v>
      </c>
      <c r="G1590">
        <v>8.6956521739130294E-2</v>
      </c>
      <c r="H1590">
        <v>4.54545454545454E-2</v>
      </c>
      <c r="I1590">
        <v>0.35714285714285698</v>
      </c>
      <c r="J1590">
        <v>0.35714285714285698</v>
      </c>
      <c r="K1590">
        <v>0.14285714285714199</v>
      </c>
      <c r="L1590">
        <v>0.35714285714285698</v>
      </c>
      <c r="M1590">
        <v>0.35714285714285698</v>
      </c>
      <c r="N1590">
        <v>7.1428571428571397E-2</v>
      </c>
      <c r="O1590">
        <v>0</v>
      </c>
      <c r="P1590">
        <v>8.6956521739129898E-3</v>
      </c>
    </row>
    <row r="1591" spans="1:16" x14ac:dyDescent="0.25">
      <c r="A1591" t="s">
        <v>12250</v>
      </c>
      <c r="B1591" t="s">
        <v>181</v>
      </c>
      <c r="C1591">
        <v>0</v>
      </c>
      <c r="D1591">
        <v>1.13636363636363E-2</v>
      </c>
      <c r="E1591">
        <v>1.7224051892163601E-2</v>
      </c>
      <c r="F1591">
        <v>2.27272727272727E-2</v>
      </c>
      <c r="G1591">
        <v>8.6956521739130294E-2</v>
      </c>
      <c r="H1591">
        <v>4.54545454545454E-2</v>
      </c>
      <c r="I1591">
        <v>0.375</v>
      </c>
      <c r="J1591">
        <v>0.3125</v>
      </c>
      <c r="K1591">
        <v>0.125</v>
      </c>
      <c r="L1591">
        <v>0.25</v>
      </c>
      <c r="M1591">
        <v>0.25</v>
      </c>
      <c r="N1591">
        <v>6.25E-2</v>
      </c>
      <c r="O1591">
        <v>0</v>
      </c>
      <c r="P1591">
        <v>8.6956521739129898E-3</v>
      </c>
    </row>
    <row r="1592" spans="1:16" x14ac:dyDescent="0.25">
      <c r="A1592" t="s">
        <v>12480</v>
      </c>
      <c r="B1592" t="s">
        <v>12481</v>
      </c>
      <c r="C1592">
        <v>0</v>
      </c>
      <c r="D1592">
        <v>1.13636363636363E-2</v>
      </c>
      <c r="E1592">
        <v>1.7224051892163601E-2</v>
      </c>
      <c r="F1592">
        <v>2.27272727272727E-2</v>
      </c>
      <c r="G1592">
        <v>8.6956521739130294E-2</v>
      </c>
      <c r="H1592">
        <v>4.54545454545454E-2</v>
      </c>
      <c r="I1592">
        <v>0.38461538461538403</v>
      </c>
      <c r="J1592">
        <v>0.23076923076923</v>
      </c>
      <c r="K1592">
        <v>0.15384615384615299</v>
      </c>
      <c r="L1592">
        <v>0.34615384615384598</v>
      </c>
      <c r="M1592">
        <v>0.34615384615384598</v>
      </c>
      <c r="N1592">
        <v>7.6923076923076802E-2</v>
      </c>
      <c r="O1592">
        <v>0</v>
      </c>
      <c r="P1592">
        <v>8.6956521739129898E-3</v>
      </c>
    </row>
    <row r="1593" spans="1:16" x14ac:dyDescent="0.25">
      <c r="A1593" t="s">
        <v>12342</v>
      </c>
      <c r="B1593" t="s">
        <v>12343</v>
      </c>
      <c r="C1593">
        <v>0</v>
      </c>
      <c r="D1593">
        <v>1.15942028985507E-2</v>
      </c>
      <c r="E1593">
        <v>2.1079182959355298E-2</v>
      </c>
      <c r="F1593">
        <v>3.14989589774217E-2</v>
      </c>
      <c r="G1593">
        <v>0.16</v>
      </c>
      <c r="H1593">
        <v>8.6956521739130294E-2</v>
      </c>
      <c r="I1593">
        <v>0.27777777777777701</v>
      </c>
      <c r="J1593">
        <v>0.27777777777777701</v>
      </c>
      <c r="K1593">
        <v>0.16666666666666599</v>
      </c>
      <c r="L1593">
        <v>0.27777777777777701</v>
      </c>
      <c r="M1593">
        <v>0.27777777777777701</v>
      </c>
      <c r="N1593">
        <v>5.5555555555555497E-2</v>
      </c>
      <c r="O1593">
        <v>0</v>
      </c>
      <c r="P1593">
        <v>4.05253283302065E-3</v>
      </c>
    </row>
    <row r="1594" spans="1:16" x14ac:dyDescent="0.25">
      <c r="A1594" t="s">
        <v>9297</v>
      </c>
      <c r="B1594" t="s">
        <v>9298</v>
      </c>
      <c r="C1594">
        <v>0</v>
      </c>
      <c r="D1594">
        <v>1.1764705882352899E-2</v>
      </c>
      <c r="E1594">
        <v>1.90665481963854E-2</v>
      </c>
      <c r="F1594">
        <v>2.6306682088232801E-2</v>
      </c>
      <c r="G1594">
        <v>0.11111111111111099</v>
      </c>
      <c r="H1594">
        <v>5.8823529411764698E-2</v>
      </c>
      <c r="I1594">
        <v>0.33333333333333298</v>
      </c>
      <c r="J1594">
        <v>0.33333333333333298</v>
      </c>
      <c r="K1594">
        <v>0.16666666666666599</v>
      </c>
      <c r="L1594">
        <v>0.33333333333333298</v>
      </c>
      <c r="M1594">
        <v>0.33333333333333298</v>
      </c>
      <c r="N1594">
        <v>8.3333333333333301E-2</v>
      </c>
      <c r="O1594">
        <v>0</v>
      </c>
      <c r="P1594">
        <v>6.5359477124182696E-3</v>
      </c>
    </row>
    <row r="1595" spans="1:16" x14ac:dyDescent="0.25">
      <c r="A1595" t="s">
        <v>9512</v>
      </c>
      <c r="B1595" t="s">
        <v>9513</v>
      </c>
      <c r="C1595">
        <v>0</v>
      </c>
      <c r="D1595">
        <v>1.1764705882352899E-2</v>
      </c>
      <c r="E1595">
        <v>1.90665481963854E-2</v>
      </c>
      <c r="F1595">
        <v>2.6306682088232801E-2</v>
      </c>
      <c r="G1595">
        <v>0.11111111111111099</v>
      </c>
      <c r="H1595">
        <v>5.8823529411764698E-2</v>
      </c>
      <c r="I1595">
        <v>0.41666666666666602</v>
      </c>
      <c r="J1595">
        <v>0.33333333333333298</v>
      </c>
      <c r="K1595">
        <v>0.16666666666666599</v>
      </c>
      <c r="L1595">
        <v>0.375</v>
      </c>
      <c r="M1595">
        <v>0.33333333333333298</v>
      </c>
      <c r="N1595">
        <v>8.3333333333333301E-2</v>
      </c>
      <c r="O1595">
        <v>0</v>
      </c>
      <c r="P1595">
        <v>6.5359477124182696E-3</v>
      </c>
    </row>
    <row r="1596" spans="1:16" x14ac:dyDescent="0.25">
      <c r="A1596" t="s">
        <v>9853</v>
      </c>
      <c r="B1596" t="s">
        <v>9854</v>
      </c>
      <c r="C1596">
        <v>0</v>
      </c>
      <c r="D1596">
        <v>1.1764705882352899E-2</v>
      </c>
      <c r="E1596">
        <v>1.90665481963854E-2</v>
      </c>
      <c r="F1596">
        <v>2.6306682088232801E-2</v>
      </c>
      <c r="G1596">
        <v>0.11111111111111099</v>
      </c>
      <c r="H1596">
        <v>5.8823529411764698E-2</v>
      </c>
      <c r="I1596">
        <v>0.33333333333333298</v>
      </c>
      <c r="J1596">
        <v>0.33333333333333298</v>
      </c>
      <c r="K1596">
        <v>0.16666666666666599</v>
      </c>
      <c r="L1596">
        <v>0.33333333333333298</v>
      </c>
      <c r="M1596">
        <v>0.33333333333333298</v>
      </c>
      <c r="N1596">
        <v>8.3333333333333301E-2</v>
      </c>
      <c r="O1596">
        <v>0</v>
      </c>
      <c r="P1596">
        <v>6.5359477124182696E-3</v>
      </c>
    </row>
    <row r="1597" spans="1:16" x14ac:dyDescent="0.25">
      <c r="A1597" t="s">
        <v>9958</v>
      </c>
      <c r="B1597" t="s">
        <v>9959</v>
      </c>
      <c r="C1597">
        <v>0</v>
      </c>
      <c r="D1597">
        <v>1.1764705882352899E-2</v>
      </c>
      <c r="E1597">
        <v>1.90665481963854E-2</v>
      </c>
      <c r="F1597">
        <v>2.6306682088232801E-2</v>
      </c>
      <c r="G1597">
        <v>0.11111111111111099</v>
      </c>
      <c r="H1597">
        <v>5.8823529411764698E-2</v>
      </c>
      <c r="I1597">
        <v>0.33333333333333298</v>
      </c>
      <c r="J1597">
        <v>0.25</v>
      </c>
      <c r="K1597">
        <v>0.16666666666666599</v>
      </c>
      <c r="L1597">
        <v>0.33333333333333298</v>
      </c>
      <c r="M1597">
        <v>0.33333333333333298</v>
      </c>
      <c r="N1597">
        <v>8.3333333333333301E-2</v>
      </c>
      <c r="O1597">
        <v>0</v>
      </c>
      <c r="P1597">
        <v>6.5359477124182696E-3</v>
      </c>
    </row>
    <row r="1598" spans="1:16" x14ac:dyDescent="0.25">
      <c r="A1598" t="s">
        <v>10049</v>
      </c>
      <c r="B1598" t="s">
        <v>10050</v>
      </c>
      <c r="C1598">
        <v>0</v>
      </c>
      <c r="D1598">
        <v>1.1764705882352899E-2</v>
      </c>
      <c r="E1598">
        <v>1.90665481963854E-2</v>
      </c>
      <c r="F1598">
        <v>2.6306682088232801E-2</v>
      </c>
      <c r="G1598">
        <v>0.11111111111111099</v>
      </c>
      <c r="H1598">
        <v>5.8823529411764698E-2</v>
      </c>
      <c r="I1598">
        <v>0.45454545454545398</v>
      </c>
      <c r="J1598">
        <v>0.18181818181818099</v>
      </c>
      <c r="K1598">
        <v>0.18181818181818099</v>
      </c>
      <c r="L1598">
        <v>0.31818181818181801</v>
      </c>
      <c r="M1598">
        <v>0.31818181818181801</v>
      </c>
      <c r="N1598">
        <v>9.0909090909090898E-2</v>
      </c>
      <c r="O1598">
        <v>0</v>
      </c>
      <c r="P1598">
        <v>6.5359477124182696E-3</v>
      </c>
    </row>
    <row r="1599" spans="1:16" x14ac:dyDescent="0.25">
      <c r="A1599" t="s">
        <v>10234</v>
      </c>
      <c r="B1599" t="s">
        <v>2354</v>
      </c>
      <c r="C1599">
        <v>0</v>
      </c>
      <c r="D1599">
        <v>1.1764705882352899E-2</v>
      </c>
      <c r="E1599">
        <v>1.90665481963854E-2</v>
      </c>
      <c r="F1599">
        <v>2.6306682088232801E-2</v>
      </c>
      <c r="G1599">
        <v>0.11111111111111099</v>
      </c>
      <c r="H1599">
        <v>5.8823529411764698E-2</v>
      </c>
      <c r="I1599">
        <v>0.30769230769230699</v>
      </c>
      <c r="J1599">
        <v>0.30769230769230699</v>
      </c>
      <c r="K1599">
        <v>0.15384615384615299</v>
      </c>
      <c r="L1599">
        <v>0.30769230769230699</v>
      </c>
      <c r="M1599">
        <v>0.30769230769230699</v>
      </c>
      <c r="N1599">
        <v>7.6923076923076802E-2</v>
      </c>
      <c r="O1599">
        <v>0</v>
      </c>
      <c r="P1599">
        <v>6.5359477124182696E-3</v>
      </c>
    </row>
    <row r="1600" spans="1:16" x14ac:dyDescent="0.25">
      <c r="A1600" t="s">
        <v>10571</v>
      </c>
      <c r="B1600" t="s">
        <v>10572</v>
      </c>
      <c r="C1600">
        <v>0</v>
      </c>
      <c r="D1600">
        <v>1.1764705882352899E-2</v>
      </c>
      <c r="E1600">
        <v>1.90665481963854E-2</v>
      </c>
      <c r="F1600">
        <v>2.6306682088232801E-2</v>
      </c>
      <c r="G1600">
        <v>0.11111111111111099</v>
      </c>
      <c r="H1600">
        <v>5.8823529411764698E-2</v>
      </c>
      <c r="I1600">
        <v>0.41666666666666602</v>
      </c>
      <c r="J1600">
        <v>0.41666666666666602</v>
      </c>
      <c r="K1600">
        <v>0.16666666666666599</v>
      </c>
      <c r="L1600">
        <v>0.41666666666666602</v>
      </c>
      <c r="M1600">
        <v>0.41666666666666602</v>
      </c>
      <c r="N1600">
        <v>8.3333333333333301E-2</v>
      </c>
      <c r="O1600">
        <v>0.125</v>
      </c>
      <c r="P1600">
        <v>6.5359477124182696E-3</v>
      </c>
    </row>
    <row r="1601" spans="1:16" x14ac:dyDescent="0.25">
      <c r="A1601" t="s">
        <v>10593</v>
      </c>
      <c r="B1601" t="s">
        <v>6033</v>
      </c>
      <c r="C1601">
        <v>0</v>
      </c>
      <c r="D1601">
        <v>1.1764705882352899E-2</v>
      </c>
      <c r="E1601">
        <v>1.90665481963854E-2</v>
      </c>
      <c r="F1601">
        <v>2.6306682088232801E-2</v>
      </c>
      <c r="G1601">
        <v>0.11111111111111099</v>
      </c>
      <c r="H1601">
        <v>5.8823529411764698E-2</v>
      </c>
      <c r="I1601">
        <v>0.33333333333333298</v>
      </c>
      <c r="J1601">
        <v>0.33333333333333298</v>
      </c>
      <c r="K1601">
        <v>0.16666666666666599</v>
      </c>
      <c r="L1601">
        <v>0.29166666666666602</v>
      </c>
      <c r="M1601">
        <v>0.29166666666666602</v>
      </c>
      <c r="N1601">
        <v>8.3333333333333301E-2</v>
      </c>
      <c r="O1601">
        <v>0</v>
      </c>
      <c r="P1601">
        <v>6.5359477124182696E-3</v>
      </c>
    </row>
    <row r="1602" spans="1:16" x14ac:dyDescent="0.25">
      <c r="A1602" t="s">
        <v>10826</v>
      </c>
      <c r="B1602" t="s">
        <v>10827</v>
      </c>
      <c r="C1602">
        <v>0</v>
      </c>
      <c r="D1602">
        <v>1.1764705882352899E-2</v>
      </c>
      <c r="E1602">
        <v>1.90665481963854E-2</v>
      </c>
      <c r="F1602">
        <v>2.6306682088232801E-2</v>
      </c>
      <c r="G1602">
        <v>0.11111111111111099</v>
      </c>
      <c r="H1602">
        <v>5.8823529411764698E-2</v>
      </c>
      <c r="I1602">
        <v>0.33333333333333298</v>
      </c>
      <c r="J1602">
        <v>0.33333333333333298</v>
      </c>
      <c r="K1602">
        <v>0.16666666666666599</v>
      </c>
      <c r="L1602">
        <v>0.375</v>
      </c>
      <c r="M1602">
        <v>0.33333333333333298</v>
      </c>
      <c r="N1602">
        <v>8.3333333333333301E-2</v>
      </c>
      <c r="O1602">
        <v>0</v>
      </c>
      <c r="P1602">
        <v>6.5359477124182696E-3</v>
      </c>
    </row>
    <row r="1603" spans="1:16" x14ac:dyDescent="0.25">
      <c r="A1603" t="s">
        <v>11205</v>
      </c>
      <c r="B1603" t="s">
        <v>11206</v>
      </c>
      <c r="C1603">
        <v>0</v>
      </c>
      <c r="D1603">
        <v>1.1764705882352899E-2</v>
      </c>
      <c r="E1603">
        <v>1.90665481963854E-2</v>
      </c>
      <c r="F1603">
        <v>2.6306682088232801E-2</v>
      </c>
      <c r="G1603">
        <v>0.11111111111111099</v>
      </c>
      <c r="H1603">
        <v>5.8823529411764698E-2</v>
      </c>
      <c r="I1603">
        <v>0.33333333333333298</v>
      </c>
      <c r="J1603">
        <v>0.25</v>
      </c>
      <c r="K1603">
        <v>0.16666666666666599</v>
      </c>
      <c r="L1603">
        <v>0.29166666666666602</v>
      </c>
      <c r="M1603">
        <v>0.25</v>
      </c>
      <c r="N1603">
        <v>8.3333333333333301E-2</v>
      </c>
      <c r="O1603">
        <v>0</v>
      </c>
      <c r="P1603">
        <v>6.5359477124182696E-3</v>
      </c>
    </row>
    <row r="1604" spans="1:16" x14ac:dyDescent="0.25">
      <c r="A1604" t="s">
        <v>11543</v>
      </c>
      <c r="B1604" t="s">
        <v>11544</v>
      </c>
      <c r="C1604">
        <v>0</v>
      </c>
      <c r="D1604">
        <v>1.1764705882352899E-2</v>
      </c>
      <c r="E1604">
        <v>1.90665481963854E-2</v>
      </c>
      <c r="F1604">
        <v>2.6306682088232801E-2</v>
      </c>
      <c r="G1604">
        <v>0.11111111111111099</v>
      </c>
      <c r="H1604">
        <v>5.8823529411764698E-2</v>
      </c>
      <c r="I1604">
        <v>0.36363636363636298</v>
      </c>
      <c r="J1604">
        <v>0.18181818181818099</v>
      </c>
      <c r="K1604">
        <v>0.18181818181818099</v>
      </c>
      <c r="L1604">
        <v>0.31818181818181801</v>
      </c>
      <c r="M1604">
        <v>0.31818181818181801</v>
      </c>
      <c r="N1604">
        <v>9.0909090909090898E-2</v>
      </c>
      <c r="O1604">
        <v>0</v>
      </c>
      <c r="P1604">
        <v>6.5359477124182696E-3</v>
      </c>
    </row>
    <row r="1605" spans="1:16" x14ac:dyDescent="0.25">
      <c r="A1605" t="s">
        <v>11957</v>
      </c>
      <c r="B1605" t="s">
        <v>11958</v>
      </c>
      <c r="C1605">
        <v>0</v>
      </c>
      <c r="D1605">
        <v>1.1764705882352899E-2</v>
      </c>
      <c r="E1605">
        <v>1.90665481963854E-2</v>
      </c>
      <c r="F1605">
        <v>2.6306682088232801E-2</v>
      </c>
      <c r="G1605">
        <v>0.11111111111111099</v>
      </c>
      <c r="H1605">
        <v>5.8823529411764698E-2</v>
      </c>
      <c r="I1605">
        <v>0.45454545454545398</v>
      </c>
      <c r="J1605">
        <v>0.27272727272727199</v>
      </c>
      <c r="K1605">
        <v>0.18181818181818099</v>
      </c>
      <c r="L1605">
        <v>0.40909090909090901</v>
      </c>
      <c r="M1605">
        <v>0.40909090909090901</v>
      </c>
      <c r="N1605">
        <v>9.0909090909090898E-2</v>
      </c>
      <c r="O1605">
        <v>0.125</v>
      </c>
      <c r="P1605">
        <v>6.5359477124182696E-3</v>
      </c>
    </row>
    <row r="1606" spans="1:16" x14ac:dyDescent="0.25">
      <c r="A1606" t="s">
        <v>559</v>
      </c>
      <c r="B1606" t="s">
        <v>7430</v>
      </c>
      <c r="C1606">
        <v>0</v>
      </c>
      <c r="D1606">
        <v>1.1764705882352899E-2</v>
      </c>
      <c r="E1606">
        <v>1.90665481963854E-2</v>
      </c>
      <c r="F1606">
        <v>2.6306682088232801E-2</v>
      </c>
      <c r="G1606">
        <v>0.11111111111111099</v>
      </c>
      <c r="H1606">
        <v>5.8823529411764698E-2</v>
      </c>
      <c r="I1606">
        <v>0.36363636363636298</v>
      </c>
      <c r="J1606">
        <v>0.18181818181818099</v>
      </c>
      <c r="K1606">
        <v>0.18181818181818099</v>
      </c>
      <c r="L1606">
        <v>0.36363636363636298</v>
      </c>
      <c r="M1606">
        <v>0.36363636363636298</v>
      </c>
      <c r="N1606">
        <v>9.0909090909090898E-2</v>
      </c>
      <c r="O1606">
        <v>0</v>
      </c>
      <c r="P1606">
        <v>6.5359477124182696E-3</v>
      </c>
    </row>
    <row r="1607" spans="1:16" x14ac:dyDescent="0.25">
      <c r="A1607" t="s">
        <v>12662</v>
      </c>
      <c r="B1607" t="s">
        <v>12663</v>
      </c>
      <c r="C1607">
        <v>0</v>
      </c>
      <c r="D1607">
        <v>1.1764705882352899E-2</v>
      </c>
      <c r="E1607">
        <v>1.90665481963854E-2</v>
      </c>
      <c r="F1607">
        <v>2.6306682088232801E-2</v>
      </c>
      <c r="G1607">
        <v>0.11111111111111099</v>
      </c>
      <c r="H1607">
        <v>5.8823529411764698E-2</v>
      </c>
      <c r="I1607">
        <v>0.33333333333333298</v>
      </c>
      <c r="J1607">
        <v>0.33333333333333298</v>
      </c>
      <c r="K1607">
        <v>0.16666666666666599</v>
      </c>
      <c r="L1607">
        <v>0.29166666666666602</v>
      </c>
      <c r="M1607">
        <v>0.29166666666666602</v>
      </c>
      <c r="N1607">
        <v>8.3333333333333301E-2</v>
      </c>
      <c r="O1607">
        <v>0</v>
      </c>
      <c r="P1607">
        <v>6.5359477124182696E-3</v>
      </c>
    </row>
    <row r="1608" spans="1:16" x14ac:dyDescent="0.25">
      <c r="A1608" t="s">
        <v>12787</v>
      </c>
      <c r="B1608" t="s">
        <v>12788</v>
      </c>
      <c r="C1608">
        <v>0</v>
      </c>
      <c r="D1608">
        <v>1.1764705882352899E-2</v>
      </c>
      <c r="E1608">
        <v>1.90665481963854E-2</v>
      </c>
      <c r="F1608">
        <v>2.6306682088232801E-2</v>
      </c>
      <c r="G1608">
        <v>0.11111111111111099</v>
      </c>
      <c r="H1608">
        <v>5.8823529411764698E-2</v>
      </c>
      <c r="I1608">
        <v>0.45454545454545398</v>
      </c>
      <c r="J1608">
        <v>0.27272727272727199</v>
      </c>
      <c r="K1608">
        <v>0.18181818181818099</v>
      </c>
      <c r="L1608">
        <v>0.36363636363636298</v>
      </c>
      <c r="M1608">
        <v>0.36363636363636298</v>
      </c>
      <c r="N1608">
        <v>9.0909090909090898E-2</v>
      </c>
      <c r="O1608">
        <v>0</v>
      </c>
      <c r="P1608">
        <v>6.5359477124182696E-3</v>
      </c>
    </row>
    <row r="1609" spans="1:16" x14ac:dyDescent="0.25">
      <c r="A1609" t="s">
        <v>10081</v>
      </c>
      <c r="B1609" t="s">
        <v>10082</v>
      </c>
      <c r="C1609">
        <v>0</v>
      </c>
      <c r="D1609">
        <v>1.1904761904761901E-2</v>
      </c>
      <c r="E1609">
        <v>2.13427376490594E-2</v>
      </c>
      <c r="F1609">
        <v>3.1497039417435597E-2</v>
      </c>
      <c r="G1609">
        <v>0.15384615384615299</v>
      </c>
      <c r="H1609">
        <v>8.3333333333333301E-2</v>
      </c>
      <c r="I1609">
        <v>0.4</v>
      </c>
      <c r="J1609">
        <v>0.19999999999999901</v>
      </c>
      <c r="K1609">
        <v>0.19999999999999901</v>
      </c>
      <c r="L1609">
        <v>0.4</v>
      </c>
      <c r="M1609">
        <v>0.4</v>
      </c>
      <c r="N1609">
        <v>0.133333333333333</v>
      </c>
      <c r="O1609">
        <v>8.3333333333333301E-2</v>
      </c>
      <c r="P1609">
        <v>4.1580041580041504E-3</v>
      </c>
    </row>
    <row r="1610" spans="1:16" x14ac:dyDescent="0.25">
      <c r="A1610" t="s">
        <v>1098</v>
      </c>
      <c r="B1610" t="s">
        <v>10167</v>
      </c>
      <c r="C1610">
        <v>0</v>
      </c>
      <c r="D1610">
        <v>1.1904761904761901E-2</v>
      </c>
      <c r="E1610">
        <v>1.8044244839409501E-2</v>
      </c>
      <c r="F1610">
        <v>2.3809523809523801E-2</v>
      </c>
      <c r="G1610">
        <v>9.0909090909090898E-2</v>
      </c>
      <c r="H1610">
        <v>4.7619047619047603E-2</v>
      </c>
      <c r="I1610">
        <v>0.46153846153846101</v>
      </c>
      <c r="J1610">
        <v>0.23076923076923</v>
      </c>
      <c r="K1610">
        <v>0.15384615384615299</v>
      </c>
      <c r="L1610">
        <v>0.34615384615384598</v>
      </c>
      <c r="M1610">
        <v>0.34615384615384598</v>
      </c>
      <c r="N1610">
        <v>7.6923076923076802E-2</v>
      </c>
      <c r="O1610">
        <v>0</v>
      </c>
      <c r="P1610">
        <v>9.0909090909090298E-3</v>
      </c>
    </row>
    <row r="1611" spans="1:16" x14ac:dyDescent="0.25">
      <c r="A1611" t="s">
        <v>10604</v>
      </c>
      <c r="B1611" t="s">
        <v>10605</v>
      </c>
      <c r="C1611">
        <v>0</v>
      </c>
      <c r="D1611">
        <v>1.1904761904761901E-2</v>
      </c>
      <c r="E1611">
        <v>1.8044244839409501E-2</v>
      </c>
      <c r="F1611">
        <v>2.3809523809523801E-2</v>
      </c>
      <c r="G1611">
        <v>9.0909090909090898E-2</v>
      </c>
      <c r="H1611">
        <v>4.7619047619047603E-2</v>
      </c>
      <c r="I1611">
        <v>0.35714285714285698</v>
      </c>
      <c r="J1611">
        <v>0.35714285714285698</v>
      </c>
      <c r="K1611">
        <v>0.14285714285714199</v>
      </c>
      <c r="L1611">
        <v>0.35714285714285698</v>
      </c>
      <c r="M1611">
        <v>0.35714285714285698</v>
      </c>
      <c r="N1611">
        <v>7.1428571428571397E-2</v>
      </c>
      <c r="O1611">
        <v>0</v>
      </c>
      <c r="P1611">
        <v>9.0909090909090298E-3</v>
      </c>
    </row>
    <row r="1612" spans="1:16" x14ac:dyDescent="0.25">
      <c r="A1612" t="s">
        <v>10642</v>
      </c>
      <c r="B1612" t="s">
        <v>10643</v>
      </c>
      <c r="C1612">
        <v>0</v>
      </c>
      <c r="D1612">
        <v>1.1904761904761901E-2</v>
      </c>
      <c r="E1612">
        <v>1.8044244839409501E-2</v>
      </c>
      <c r="F1612">
        <v>2.3809523809523801E-2</v>
      </c>
      <c r="G1612">
        <v>9.0909090909090898E-2</v>
      </c>
      <c r="H1612">
        <v>4.7619047619047603E-2</v>
      </c>
      <c r="I1612">
        <v>0.41666666666666602</v>
      </c>
      <c r="J1612">
        <v>0.16666666666666599</v>
      </c>
      <c r="K1612">
        <v>0.16666666666666599</v>
      </c>
      <c r="L1612">
        <v>0.375</v>
      </c>
      <c r="M1612">
        <v>0.33333333333333298</v>
      </c>
      <c r="N1612">
        <v>8.3333333333333301E-2</v>
      </c>
      <c r="O1612">
        <v>0</v>
      </c>
      <c r="P1612">
        <v>9.0909090909090298E-3</v>
      </c>
    </row>
    <row r="1613" spans="1:16" x14ac:dyDescent="0.25">
      <c r="A1613" t="s">
        <v>10824</v>
      </c>
      <c r="B1613" t="s">
        <v>10825</v>
      </c>
      <c r="C1613">
        <v>0</v>
      </c>
      <c r="D1613">
        <v>1.1904761904761901E-2</v>
      </c>
      <c r="E1613">
        <v>1.8044244839409501E-2</v>
      </c>
      <c r="F1613">
        <v>2.3809523809523801E-2</v>
      </c>
      <c r="G1613">
        <v>9.0909090909090898E-2</v>
      </c>
      <c r="H1613">
        <v>4.7619047619047603E-2</v>
      </c>
      <c r="I1613">
        <v>0.38461538461538403</v>
      </c>
      <c r="J1613">
        <v>0.30769230769230699</v>
      </c>
      <c r="K1613">
        <v>0.15384615384615299</v>
      </c>
      <c r="L1613">
        <v>0.38461538461538403</v>
      </c>
      <c r="M1613">
        <v>0.38461538461538403</v>
      </c>
      <c r="N1613">
        <v>7.6923076923076802E-2</v>
      </c>
      <c r="O1613">
        <v>0</v>
      </c>
      <c r="P1613">
        <v>9.0909090909090298E-3</v>
      </c>
    </row>
    <row r="1614" spans="1:16" x14ac:dyDescent="0.25">
      <c r="A1614" t="s">
        <v>11450</v>
      </c>
      <c r="B1614" t="s">
        <v>11451</v>
      </c>
      <c r="C1614">
        <v>0</v>
      </c>
      <c r="D1614">
        <v>1.1904761904761901E-2</v>
      </c>
      <c r="E1614">
        <v>2.0378212612020299E-2</v>
      </c>
      <c r="F1614">
        <v>2.9160592175990201E-2</v>
      </c>
      <c r="G1614">
        <v>0.133333333333333</v>
      </c>
      <c r="H1614">
        <v>7.1428571428571397E-2</v>
      </c>
      <c r="I1614">
        <v>0.44444444444444398</v>
      </c>
      <c r="J1614">
        <v>0.33333333333333298</v>
      </c>
      <c r="K1614">
        <v>0.22222222222222199</v>
      </c>
      <c r="L1614">
        <v>0.33333333333333298</v>
      </c>
      <c r="M1614">
        <v>0.33333333333333298</v>
      </c>
      <c r="N1614">
        <v>0.11111111111111099</v>
      </c>
      <c r="O1614">
        <v>0</v>
      </c>
      <c r="P1614">
        <v>5.12820512820511E-3</v>
      </c>
    </row>
    <row r="1615" spans="1:16" x14ac:dyDescent="0.25">
      <c r="A1615" t="s">
        <v>11579</v>
      </c>
      <c r="B1615" t="s">
        <v>11580</v>
      </c>
      <c r="C1615">
        <v>0</v>
      </c>
      <c r="D1615">
        <v>1.1904761904761901E-2</v>
      </c>
      <c r="E1615">
        <v>2.0378212612020299E-2</v>
      </c>
      <c r="F1615">
        <v>2.9160592175990201E-2</v>
      </c>
      <c r="G1615">
        <v>0.133333333333333</v>
      </c>
      <c r="H1615">
        <v>7.1428571428571397E-2</v>
      </c>
      <c r="I1615">
        <v>0.27272727272727199</v>
      </c>
      <c r="J1615">
        <v>0.27272727272727199</v>
      </c>
      <c r="K1615">
        <v>0.18181818181818099</v>
      </c>
      <c r="L1615">
        <v>0.27272727272727199</v>
      </c>
      <c r="M1615">
        <v>0.27272727272727199</v>
      </c>
      <c r="N1615">
        <v>9.0909090909090898E-2</v>
      </c>
      <c r="O1615">
        <v>0</v>
      </c>
      <c r="P1615">
        <v>5.12820512820511E-3</v>
      </c>
    </row>
    <row r="1616" spans="1:16" x14ac:dyDescent="0.25">
      <c r="A1616" t="s">
        <v>11620</v>
      </c>
      <c r="B1616" t="s">
        <v>11621</v>
      </c>
      <c r="C1616">
        <v>0</v>
      </c>
      <c r="D1616">
        <v>1.1904761904761901E-2</v>
      </c>
      <c r="E1616">
        <v>1.8044244839409501E-2</v>
      </c>
      <c r="F1616">
        <v>2.3809523809523801E-2</v>
      </c>
      <c r="G1616">
        <v>9.0909090909090898E-2</v>
      </c>
      <c r="H1616">
        <v>4.7619047619047603E-2</v>
      </c>
      <c r="I1616">
        <v>0.28571428571428498</v>
      </c>
      <c r="J1616">
        <v>0.214285714285714</v>
      </c>
      <c r="K1616">
        <v>0.14285714285714199</v>
      </c>
      <c r="L1616">
        <v>0.25</v>
      </c>
      <c r="M1616">
        <v>0.25</v>
      </c>
      <c r="N1616">
        <v>7.1428571428571397E-2</v>
      </c>
      <c r="O1616">
        <v>0</v>
      </c>
      <c r="P1616">
        <v>9.0909090909090298E-3</v>
      </c>
    </row>
    <row r="1617" spans="1:16" x14ac:dyDescent="0.25">
      <c r="A1617" t="s">
        <v>12306</v>
      </c>
      <c r="B1617" t="s">
        <v>2201</v>
      </c>
      <c r="C1617">
        <v>0</v>
      </c>
      <c r="D1617">
        <v>1.1904761904761901E-2</v>
      </c>
      <c r="E1617">
        <v>1.8044244839409501E-2</v>
      </c>
      <c r="F1617">
        <v>2.3809523809523801E-2</v>
      </c>
      <c r="G1617">
        <v>9.0909090909090898E-2</v>
      </c>
      <c r="H1617">
        <v>4.7619047619047603E-2</v>
      </c>
      <c r="I1617">
        <v>0.5</v>
      </c>
      <c r="J1617">
        <v>0.25</v>
      </c>
      <c r="K1617">
        <v>0.16666666666666599</v>
      </c>
      <c r="L1617">
        <v>0.41666666666666602</v>
      </c>
      <c r="M1617">
        <v>0.41666666666666602</v>
      </c>
      <c r="N1617">
        <v>8.3333333333333301E-2</v>
      </c>
      <c r="O1617">
        <v>9.9999999999999895E-2</v>
      </c>
      <c r="P1617">
        <v>9.0909090909090298E-3</v>
      </c>
    </row>
    <row r="1618" spans="1:16" x14ac:dyDescent="0.25">
      <c r="A1618" t="s">
        <v>5274</v>
      </c>
      <c r="B1618" t="s">
        <v>12514</v>
      </c>
      <c r="C1618">
        <v>0</v>
      </c>
      <c r="D1618">
        <v>1.1904761904761901E-2</v>
      </c>
      <c r="E1618">
        <v>2.0378212612020299E-2</v>
      </c>
      <c r="F1618">
        <v>2.9160592175990201E-2</v>
      </c>
      <c r="G1618">
        <v>0.133333333333333</v>
      </c>
      <c r="H1618">
        <v>7.1428571428571397E-2</v>
      </c>
      <c r="I1618">
        <v>0.36363636363636298</v>
      </c>
      <c r="J1618">
        <v>0.36363636363636298</v>
      </c>
      <c r="K1618">
        <v>0.18181818181818099</v>
      </c>
      <c r="L1618">
        <v>0.36363636363636298</v>
      </c>
      <c r="M1618">
        <v>0.36363636363636298</v>
      </c>
      <c r="N1618">
        <v>9.0909090909090898E-2</v>
      </c>
      <c r="O1618">
        <v>0</v>
      </c>
      <c r="P1618">
        <v>5.12820512820511E-3</v>
      </c>
    </row>
    <row r="1619" spans="1:16" x14ac:dyDescent="0.25">
      <c r="A1619" t="s">
        <v>7109</v>
      </c>
      <c r="B1619" t="s">
        <v>12561</v>
      </c>
      <c r="C1619">
        <v>0</v>
      </c>
      <c r="D1619">
        <v>1.1904761904761901E-2</v>
      </c>
      <c r="E1619">
        <v>2.0378212612020299E-2</v>
      </c>
      <c r="F1619">
        <v>2.9160592175990201E-2</v>
      </c>
      <c r="G1619">
        <v>0.133333333333333</v>
      </c>
      <c r="H1619">
        <v>7.1428571428571397E-2</v>
      </c>
      <c r="I1619">
        <v>0.4</v>
      </c>
      <c r="J1619">
        <v>0.3</v>
      </c>
      <c r="K1619">
        <v>0.19999999999999901</v>
      </c>
      <c r="L1619">
        <v>0.35</v>
      </c>
      <c r="M1619">
        <v>0.35</v>
      </c>
      <c r="N1619">
        <v>9.9999999999999895E-2</v>
      </c>
      <c r="O1619">
        <v>0.15384615384615299</v>
      </c>
      <c r="P1619">
        <v>5.12820512820511E-3</v>
      </c>
    </row>
    <row r="1620" spans="1:16" x14ac:dyDescent="0.25">
      <c r="A1620" t="s">
        <v>12564</v>
      </c>
      <c r="B1620" t="s">
        <v>12565</v>
      </c>
      <c r="C1620">
        <v>0</v>
      </c>
      <c r="D1620">
        <v>1.1904761904761901E-2</v>
      </c>
      <c r="E1620">
        <v>1.8044244839409501E-2</v>
      </c>
      <c r="F1620">
        <v>2.3809523809523801E-2</v>
      </c>
      <c r="G1620">
        <v>9.0909090909090898E-2</v>
      </c>
      <c r="H1620">
        <v>4.7619047619047603E-2</v>
      </c>
      <c r="I1620">
        <v>0.38461538461538403</v>
      </c>
      <c r="J1620">
        <v>0.23076923076923</v>
      </c>
      <c r="K1620">
        <v>0.15384615384615299</v>
      </c>
      <c r="L1620">
        <v>0.34615384615384598</v>
      </c>
      <c r="M1620">
        <v>0.34615384615384598</v>
      </c>
      <c r="N1620">
        <v>7.6923076923076802E-2</v>
      </c>
      <c r="O1620">
        <v>0</v>
      </c>
      <c r="P1620">
        <v>9.0909090909090298E-3</v>
      </c>
    </row>
    <row r="1621" spans="1:16" x14ac:dyDescent="0.25">
      <c r="A1621" t="s">
        <v>12658</v>
      </c>
      <c r="B1621" t="s">
        <v>12659</v>
      </c>
      <c r="C1621">
        <v>0</v>
      </c>
      <c r="D1621">
        <v>1.1904761904761901E-2</v>
      </c>
      <c r="E1621">
        <v>2.0378212612020299E-2</v>
      </c>
      <c r="F1621">
        <v>2.9160592175990201E-2</v>
      </c>
      <c r="G1621">
        <v>0.133333333333333</v>
      </c>
      <c r="H1621">
        <v>7.1428571428571397E-2</v>
      </c>
      <c r="I1621">
        <v>0.36363636363636298</v>
      </c>
      <c r="J1621">
        <v>0.36363636363636298</v>
      </c>
      <c r="K1621">
        <v>0.18181818181818099</v>
      </c>
      <c r="L1621">
        <v>0.36363636363636298</v>
      </c>
      <c r="M1621">
        <v>0.36363636363636298</v>
      </c>
      <c r="N1621">
        <v>9.0909090909090898E-2</v>
      </c>
      <c r="O1621">
        <v>0.15384615384615299</v>
      </c>
      <c r="P1621">
        <v>5.12820512820511E-3</v>
      </c>
    </row>
    <row r="1622" spans="1:16" x14ac:dyDescent="0.25">
      <c r="A1622" t="s">
        <v>9603</v>
      </c>
      <c r="B1622" t="s">
        <v>8219</v>
      </c>
      <c r="C1622">
        <v>0</v>
      </c>
      <c r="D1622">
        <v>1.22655122655122E-2</v>
      </c>
      <c r="E1622">
        <v>2.2473511497445701E-2</v>
      </c>
      <c r="F1622">
        <v>3.3798077859125003E-2</v>
      </c>
      <c r="G1622">
        <v>0.17391304347826</v>
      </c>
      <c r="H1622">
        <v>9.5238095238095205E-2</v>
      </c>
      <c r="I1622">
        <v>0.33333333333333298</v>
      </c>
      <c r="J1622">
        <v>0.33333333333333298</v>
      </c>
      <c r="K1622">
        <v>0.19999999999999901</v>
      </c>
      <c r="L1622">
        <v>0.3</v>
      </c>
      <c r="M1622">
        <v>0.3</v>
      </c>
      <c r="N1622">
        <v>6.6666666666666596E-2</v>
      </c>
      <c r="O1622">
        <v>0</v>
      </c>
      <c r="P1622">
        <v>4.2054372661346397E-3</v>
      </c>
    </row>
    <row r="1623" spans="1:16" x14ac:dyDescent="0.25">
      <c r="A1623" t="s">
        <v>9911</v>
      </c>
      <c r="B1623" t="s">
        <v>9912</v>
      </c>
      <c r="C1623">
        <v>0</v>
      </c>
      <c r="D1623">
        <v>1.23456790123456E-2</v>
      </c>
      <c r="E1623">
        <v>2.38664449991575E-2</v>
      </c>
      <c r="F1623">
        <v>3.7037037037037E-2</v>
      </c>
      <c r="G1623">
        <v>0.19999999999999901</v>
      </c>
      <c r="H1623">
        <v>0.11111111111111099</v>
      </c>
      <c r="I1623">
        <v>0.33333333333333298</v>
      </c>
      <c r="J1623">
        <v>0.33333333333333298</v>
      </c>
      <c r="K1623">
        <v>0.19999999999999901</v>
      </c>
      <c r="L1623">
        <v>0.33333333333333298</v>
      </c>
      <c r="M1623">
        <v>0.33333333333333298</v>
      </c>
      <c r="N1623">
        <v>0.133333333333333</v>
      </c>
      <c r="O1623">
        <v>0.22222222222222199</v>
      </c>
      <c r="P1623">
        <v>3.07692307692308E-3</v>
      </c>
    </row>
    <row r="1624" spans="1:16" x14ac:dyDescent="0.25">
      <c r="A1624" t="s">
        <v>9280</v>
      </c>
      <c r="B1624" t="s">
        <v>9281</v>
      </c>
      <c r="C1624">
        <v>0</v>
      </c>
      <c r="D1624">
        <v>1.2500000000000001E-2</v>
      </c>
      <c r="E1624">
        <v>1.8946457081379899E-2</v>
      </c>
      <c r="F1624">
        <v>2.5000000000000001E-2</v>
      </c>
      <c r="G1624">
        <v>9.5238095238095205E-2</v>
      </c>
      <c r="H1624">
        <v>0.05</v>
      </c>
      <c r="I1624">
        <v>0.35714285714285698</v>
      </c>
      <c r="J1624">
        <v>0.35714285714285698</v>
      </c>
      <c r="K1624">
        <v>0.14285714285714199</v>
      </c>
      <c r="L1624">
        <v>0.32142857142857101</v>
      </c>
      <c r="M1624">
        <v>0.32142857142857101</v>
      </c>
      <c r="N1624">
        <v>7.1428571428571397E-2</v>
      </c>
      <c r="O1624">
        <v>0</v>
      </c>
      <c r="P1624">
        <v>9.52380952380949E-3</v>
      </c>
    </row>
    <row r="1625" spans="1:16" x14ac:dyDescent="0.25">
      <c r="A1625" t="s">
        <v>9353</v>
      </c>
      <c r="B1625" t="s">
        <v>9354</v>
      </c>
      <c r="C1625">
        <v>0</v>
      </c>
      <c r="D1625">
        <v>1.2500000000000001E-2</v>
      </c>
      <c r="E1625">
        <v>1.8946457081379899E-2</v>
      </c>
      <c r="F1625">
        <v>2.5000000000000001E-2</v>
      </c>
      <c r="G1625">
        <v>9.5238095238095205E-2</v>
      </c>
      <c r="H1625">
        <v>0.05</v>
      </c>
      <c r="I1625">
        <v>0.30769230769230699</v>
      </c>
      <c r="J1625">
        <v>0.23076923076923</v>
      </c>
      <c r="K1625">
        <v>0.15384615384615299</v>
      </c>
      <c r="L1625">
        <v>0.269230769230769</v>
      </c>
      <c r="M1625">
        <v>0.269230769230769</v>
      </c>
      <c r="N1625">
        <v>7.6923076923076802E-2</v>
      </c>
      <c r="O1625">
        <v>0</v>
      </c>
      <c r="P1625">
        <v>9.52380952380949E-3</v>
      </c>
    </row>
    <row r="1626" spans="1:16" x14ac:dyDescent="0.25">
      <c r="A1626" t="s">
        <v>9427</v>
      </c>
      <c r="B1626" t="s">
        <v>8437</v>
      </c>
      <c r="C1626">
        <v>0</v>
      </c>
      <c r="D1626">
        <v>1.2500000000000001E-2</v>
      </c>
      <c r="E1626">
        <v>1.8946457081379899E-2</v>
      </c>
      <c r="F1626">
        <v>2.5000000000000001E-2</v>
      </c>
      <c r="G1626">
        <v>9.5238095238095205E-2</v>
      </c>
      <c r="H1626">
        <v>0.05</v>
      </c>
      <c r="I1626">
        <v>0.38461538461538403</v>
      </c>
      <c r="J1626">
        <v>0.38461538461538403</v>
      </c>
      <c r="K1626">
        <v>0.15384615384615299</v>
      </c>
      <c r="L1626">
        <v>0.38461538461538403</v>
      </c>
      <c r="M1626">
        <v>0.38461538461538403</v>
      </c>
      <c r="N1626">
        <v>7.6923076923076802E-2</v>
      </c>
      <c r="O1626">
        <v>0</v>
      </c>
      <c r="P1626">
        <v>9.52380952380949E-3</v>
      </c>
    </row>
    <row r="1627" spans="1:16" x14ac:dyDescent="0.25">
      <c r="A1627" t="s">
        <v>6550</v>
      </c>
      <c r="B1627" t="s">
        <v>9942</v>
      </c>
      <c r="C1627">
        <v>0</v>
      </c>
      <c r="D1627">
        <v>1.2500000000000001E-2</v>
      </c>
      <c r="E1627">
        <v>1.8946457081379899E-2</v>
      </c>
      <c r="F1627">
        <v>2.5000000000000001E-2</v>
      </c>
      <c r="G1627">
        <v>9.5238095238095205E-2</v>
      </c>
      <c r="H1627">
        <v>0.05</v>
      </c>
      <c r="I1627">
        <v>0.38461538461538403</v>
      </c>
      <c r="J1627">
        <v>0.30769230769230699</v>
      </c>
      <c r="K1627">
        <v>0.15384615384615299</v>
      </c>
      <c r="L1627">
        <v>0.34615384615384598</v>
      </c>
      <c r="M1627">
        <v>0.34615384615384598</v>
      </c>
      <c r="N1627">
        <v>7.6923076923076802E-2</v>
      </c>
      <c r="O1627">
        <v>0.105263157894736</v>
      </c>
      <c r="P1627">
        <v>9.52380952380949E-3</v>
      </c>
    </row>
    <row r="1628" spans="1:16" x14ac:dyDescent="0.25">
      <c r="A1628" t="s">
        <v>10035</v>
      </c>
      <c r="B1628" t="s">
        <v>10036</v>
      </c>
      <c r="C1628">
        <v>0</v>
      </c>
      <c r="D1628">
        <v>1.2500000000000001E-2</v>
      </c>
      <c r="E1628">
        <v>2.02582074586595E-2</v>
      </c>
      <c r="F1628">
        <v>2.7950849718747301E-2</v>
      </c>
      <c r="G1628">
        <v>0.11764705882352899</v>
      </c>
      <c r="H1628">
        <v>6.25E-2</v>
      </c>
      <c r="I1628">
        <v>0.36363636363636298</v>
      </c>
      <c r="J1628">
        <v>0.36363636363636298</v>
      </c>
      <c r="K1628">
        <v>0.18181818181818099</v>
      </c>
      <c r="L1628">
        <v>0.36363636363636298</v>
      </c>
      <c r="M1628">
        <v>0.36363636363636298</v>
      </c>
      <c r="N1628">
        <v>9.0909090909090898E-2</v>
      </c>
      <c r="O1628">
        <v>0.266666666666666</v>
      </c>
      <c r="P1628">
        <v>6.9204152249134898E-3</v>
      </c>
    </row>
    <row r="1629" spans="1:16" x14ac:dyDescent="0.25">
      <c r="A1629" t="s">
        <v>10139</v>
      </c>
      <c r="B1629" t="s">
        <v>10140</v>
      </c>
      <c r="C1629">
        <v>0</v>
      </c>
      <c r="D1629">
        <v>1.2500000000000001E-2</v>
      </c>
      <c r="E1629">
        <v>1.8946457081379899E-2</v>
      </c>
      <c r="F1629">
        <v>2.5000000000000001E-2</v>
      </c>
      <c r="G1629">
        <v>9.5238095238095205E-2</v>
      </c>
      <c r="H1629">
        <v>0.05</v>
      </c>
      <c r="I1629">
        <v>0.38461538461538403</v>
      </c>
      <c r="J1629">
        <v>0.30769230769230699</v>
      </c>
      <c r="K1629">
        <v>0.15384615384615299</v>
      </c>
      <c r="L1629">
        <v>0.30769230769230699</v>
      </c>
      <c r="M1629">
        <v>0.30769230769230699</v>
      </c>
      <c r="N1629">
        <v>7.6923076923076802E-2</v>
      </c>
      <c r="O1629">
        <v>0</v>
      </c>
      <c r="P1629">
        <v>9.52380952380949E-3</v>
      </c>
    </row>
    <row r="1630" spans="1:16" x14ac:dyDescent="0.25">
      <c r="A1630" t="s">
        <v>11016</v>
      </c>
      <c r="B1630" t="s">
        <v>11017</v>
      </c>
      <c r="C1630">
        <v>0</v>
      </c>
      <c r="D1630">
        <v>1.2500000000000001E-2</v>
      </c>
      <c r="E1630">
        <v>1.8946457081379899E-2</v>
      </c>
      <c r="F1630">
        <v>2.5000000000000001E-2</v>
      </c>
      <c r="G1630">
        <v>9.5238095238095205E-2</v>
      </c>
      <c r="H1630">
        <v>0.05</v>
      </c>
      <c r="I1630">
        <v>0.30769230769230699</v>
      </c>
      <c r="J1630">
        <v>0.30769230769230699</v>
      </c>
      <c r="K1630">
        <v>0.15384615384615299</v>
      </c>
      <c r="L1630">
        <v>0.30769230769230699</v>
      </c>
      <c r="M1630">
        <v>0.30769230769230699</v>
      </c>
      <c r="N1630">
        <v>7.6923076923076802E-2</v>
      </c>
      <c r="O1630">
        <v>0.105263157894736</v>
      </c>
      <c r="P1630">
        <v>9.52380952380949E-3</v>
      </c>
    </row>
    <row r="1631" spans="1:16" x14ac:dyDescent="0.25">
      <c r="A1631" t="s">
        <v>11647</v>
      </c>
      <c r="B1631" t="s">
        <v>11648</v>
      </c>
      <c r="C1631">
        <v>0</v>
      </c>
      <c r="D1631">
        <v>1.2500000000000001E-2</v>
      </c>
      <c r="E1631">
        <v>2.02582074586595E-2</v>
      </c>
      <c r="F1631">
        <v>2.7950849718747301E-2</v>
      </c>
      <c r="G1631">
        <v>0.11764705882352899</v>
      </c>
      <c r="H1631">
        <v>6.25E-2</v>
      </c>
      <c r="I1631">
        <v>0.36363636363636298</v>
      </c>
      <c r="J1631">
        <v>0.27272727272727199</v>
      </c>
      <c r="K1631">
        <v>0.18181818181818099</v>
      </c>
      <c r="L1631">
        <v>0.36363636363636298</v>
      </c>
      <c r="M1631">
        <v>0.31818181818181801</v>
      </c>
      <c r="N1631">
        <v>9.0909090909090898E-2</v>
      </c>
      <c r="O1631">
        <v>0</v>
      </c>
      <c r="P1631">
        <v>6.9204152249134898E-3</v>
      </c>
    </row>
    <row r="1632" spans="1:16" x14ac:dyDescent="0.25">
      <c r="A1632" t="s">
        <v>11873</v>
      </c>
      <c r="B1632" t="s">
        <v>11874</v>
      </c>
      <c r="C1632">
        <v>0</v>
      </c>
      <c r="D1632">
        <v>1.2500000000000001E-2</v>
      </c>
      <c r="E1632">
        <v>1.8946457081379899E-2</v>
      </c>
      <c r="F1632">
        <v>2.5000000000000001E-2</v>
      </c>
      <c r="G1632">
        <v>9.5238095238095205E-2</v>
      </c>
      <c r="H1632">
        <v>0.05</v>
      </c>
      <c r="I1632">
        <v>0.30769230769230699</v>
      </c>
      <c r="J1632">
        <v>0.30769230769230699</v>
      </c>
      <c r="K1632">
        <v>0.15384615384615299</v>
      </c>
      <c r="L1632">
        <v>0.30769230769230699</v>
      </c>
      <c r="M1632">
        <v>0.30769230769230699</v>
      </c>
      <c r="N1632">
        <v>7.6923076923076802E-2</v>
      </c>
      <c r="O1632">
        <v>0</v>
      </c>
      <c r="P1632">
        <v>9.52380952380949E-3</v>
      </c>
    </row>
    <row r="1633" spans="1:16" x14ac:dyDescent="0.25">
      <c r="A1633" t="s">
        <v>11982</v>
      </c>
      <c r="B1633" t="s">
        <v>880</v>
      </c>
      <c r="C1633">
        <v>0</v>
      </c>
      <c r="D1633">
        <v>1.2500000000000001E-2</v>
      </c>
      <c r="E1633">
        <v>1.8946457081379899E-2</v>
      </c>
      <c r="F1633">
        <v>2.5000000000000001E-2</v>
      </c>
      <c r="G1633">
        <v>9.5238095238095205E-2</v>
      </c>
      <c r="H1633">
        <v>0.05</v>
      </c>
      <c r="I1633">
        <v>0.30769230769230699</v>
      </c>
      <c r="J1633">
        <v>0.30769230769230699</v>
      </c>
      <c r="K1633">
        <v>0.15384615384615299</v>
      </c>
      <c r="L1633">
        <v>0.30769230769230699</v>
      </c>
      <c r="M1633">
        <v>0.30769230769230699</v>
      </c>
      <c r="N1633">
        <v>7.6923076923076802E-2</v>
      </c>
      <c r="O1633">
        <v>0</v>
      </c>
      <c r="P1633">
        <v>9.52380952380949E-3</v>
      </c>
    </row>
    <row r="1634" spans="1:16" x14ac:dyDescent="0.25">
      <c r="A1634" t="s">
        <v>12381</v>
      </c>
      <c r="B1634" t="s">
        <v>12382</v>
      </c>
      <c r="C1634">
        <v>0</v>
      </c>
      <c r="D1634">
        <v>1.2500000000000001E-2</v>
      </c>
      <c r="E1634">
        <v>1.8946457081379899E-2</v>
      </c>
      <c r="F1634">
        <v>2.5000000000000001E-2</v>
      </c>
      <c r="G1634">
        <v>9.5238095238095205E-2</v>
      </c>
      <c r="H1634">
        <v>0.05</v>
      </c>
      <c r="I1634">
        <v>0.38461538461538403</v>
      </c>
      <c r="J1634">
        <v>0.30769230769230699</v>
      </c>
      <c r="K1634">
        <v>0.15384615384615299</v>
      </c>
      <c r="L1634">
        <v>0.34615384615384598</v>
      </c>
      <c r="M1634">
        <v>0.34615384615384598</v>
      </c>
      <c r="N1634">
        <v>7.6923076923076802E-2</v>
      </c>
      <c r="O1634">
        <v>0</v>
      </c>
      <c r="P1634">
        <v>9.52380952380949E-3</v>
      </c>
    </row>
    <row r="1635" spans="1:16" x14ac:dyDescent="0.25">
      <c r="A1635" t="s">
        <v>4354</v>
      </c>
      <c r="B1635" t="s">
        <v>12857</v>
      </c>
      <c r="C1635">
        <v>0</v>
      </c>
      <c r="D1635">
        <v>1.2500000000000001E-2</v>
      </c>
      <c r="E1635">
        <v>1.8946457081379899E-2</v>
      </c>
      <c r="F1635">
        <v>2.5000000000000001E-2</v>
      </c>
      <c r="G1635">
        <v>9.5238095238095205E-2</v>
      </c>
      <c r="H1635">
        <v>0.05</v>
      </c>
      <c r="I1635">
        <v>0.30769230769230699</v>
      </c>
      <c r="J1635">
        <v>0.30769230769230699</v>
      </c>
      <c r="K1635">
        <v>0.15384615384615299</v>
      </c>
      <c r="L1635">
        <v>0.30769230769230699</v>
      </c>
      <c r="M1635">
        <v>0.30769230769230699</v>
      </c>
      <c r="N1635">
        <v>7.6923076923076802E-2</v>
      </c>
      <c r="O1635">
        <v>0.105263157894736</v>
      </c>
      <c r="P1635">
        <v>9.52380952380949E-3</v>
      </c>
    </row>
    <row r="1636" spans="1:16" x14ac:dyDescent="0.25">
      <c r="A1636" t="s">
        <v>8969</v>
      </c>
      <c r="B1636" t="s">
        <v>11194</v>
      </c>
      <c r="C1636">
        <v>0</v>
      </c>
      <c r="D1636">
        <v>1.2820512820512799E-2</v>
      </c>
      <c r="E1636">
        <v>2.1945767428329498E-2</v>
      </c>
      <c r="F1636">
        <v>3.1403714651066297E-2</v>
      </c>
      <c r="G1636">
        <v>0.14285714285714199</v>
      </c>
      <c r="H1636">
        <v>7.6923076923076802E-2</v>
      </c>
      <c r="I1636">
        <v>0.44444444444444398</v>
      </c>
      <c r="J1636">
        <v>0.33333333333333298</v>
      </c>
      <c r="K1636">
        <v>0.22222222222222199</v>
      </c>
      <c r="L1636">
        <v>0.33333333333333298</v>
      </c>
      <c r="M1636">
        <v>0.33333333333333298</v>
      </c>
      <c r="N1636">
        <v>0.11111111111111099</v>
      </c>
      <c r="O1636">
        <v>0</v>
      </c>
      <c r="P1636">
        <v>5.4945054945054698E-3</v>
      </c>
    </row>
    <row r="1637" spans="1:16" x14ac:dyDescent="0.25">
      <c r="A1637" t="s">
        <v>12354</v>
      </c>
      <c r="B1637" t="s">
        <v>2021</v>
      </c>
      <c r="C1637">
        <v>0</v>
      </c>
      <c r="D1637">
        <v>1.2820512820512799E-2</v>
      </c>
      <c r="E1637">
        <v>1.78255021835373E-2</v>
      </c>
      <c r="F1637">
        <v>2.2205779584216299E-2</v>
      </c>
      <c r="G1637">
        <v>7.4074074074074001E-2</v>
      </c>
      <c r="H1637">
        <v>3.8461538461538401E-2</v>
      </c>
      <c r="I1637">
        <v>0.46666666666666601</v>
      </c>
      <c r="J1637">
        <v>0.19999999999999901</v>
      </c>
      <c r="K1637">
        <v>0.133333333333333</v>
      </c>
      <c r="L1637">
        <v>0.36666666666666597</v>
      </c>
      <c r="M1637">
        <v>0.36666666666666597</v>
      </c>
      <c r="N1637">
        <v>6.6666666666666596E-2</v>
      </c>
      <c r="O1637">
        <v>0</v>
      </c>
      <c r="P1637">
        <v>1.48148148148148E-2</v>
      </c>
    </row>
    <row r="1638" spans="1:16" x14ac:dyDescent="0.25">
      <c r="A1638" t="s">
        <v>11256</v>
      </c>
      <c r="B1638" t="s">
        <v>11257</v>
      </c>
      <c r="C1638">
        <v>0</v>
      </c>
      <c r="D1638">
        <v>1.3076923076899999E-2</v>
      </c>
      <c r="E1638">
        <v>2.17991774941E-2</v>
      </c>
      <c r="F1638">
        <v>3.1094003924499999E-2</v>
      </c>
      <c r="G1638">
        <v>0.148148148148148</v>
      </c>
      <c r="H1638">
        <v>7.9999999999999905E-2</v>
      </c>
      <c r="I1638">
        <v>0.33333333333333298</v>
      </c>
      <c r="J1638">
        <v>0.33333333333333298</v>
      </c>
      <c r="K1638">
        <v>0.11111111111111099</v>
      </c>
      <c r="L1638">
        <v>0.27777777777777701</v>
      </c>
      <c r="M1638">
        <v>0.27777777777777701</v>
      </c>
      <c r="N1638">
        <v>5.5555555555555497E-2</v>
      </c>
      <c r="O1638">
        <v>0</v>
      </c>
      <c r="P1638">
        <v>8.6516697646775702E-3</v>
      </c>
    </row>
    <row r="1639" spans="1:16" x14ac:dyDescent="0.25">
      <c r="A1639" t="s">
        <v>6051</v>
      </c>
      <c r="B1639" t="s">
        <v>7205</v>
      </c>
      <c r="C1639">
        <v>0</v>
      </c>
      <c r="D1639">
        <v>1.3157894736842099E-2</v>
      </c>
      <c r="E1639">
        <v>1.99436390330315E-2</v>
      </c>
      <c r="F1639">
        <v>2.6315789473684199E-2</v>
      </c>
      <c r="G1639">
        <v>9.9999999999999895E-2</v>
      </c>
      <c r="H1639">
        <v>5.26315789473683E-2</v>
      </c>
      <c r="I1639">
        <v>0.5</v>
      </c>
      <c r="J1639">
        <v>0.25</v>
      </c>
      <c r="K1639">
        <v>0.16666666666666599</v>
      </c>
      <c r="L1639">
        <v>0.375</v>
      </c>
      <c r="M1639">
        <v>0.375</v>
      </c>
      <c r="N1639">
        <v>8.3333333333333301E-2</v>
      </c>
      <c r="O1639">
        <v>0.11111111111111099</v>
      </c>
      <c r="P1639">
        <v>0.01</v>
      </c>
    </row>
    <row r="1640" spans="1:16" x14ac:dyDescent="0.25">
      <c r="A1640" t="s">
        <v>9933</v>
      </c>
      <c r="B1640" t="s">
        <v>9934</v>
      </c>
      <c r="C1640">
        <v>0</v>
      </c>
      <c r="D1640">
        <v>1.3157894736842099E-2</v>
      </c>
      <c r="E1640">
        <v>1.99436390330315E-2</v>
      </c>
      <c r="F1640">
        <v>2.6315789473684199E-2</v>
      </c>
      <c r="G1640">
        <v>9.9999999999999895E-2</v>
      </c>
      <c r="H1640">
        <v>5.26315789473683E-2</v>
      </c>
      <c r="I1640">
        <v>0.38461538461538403</v>
      </c>
      <c r="J1640">
        <v>0.30769230769230699</v>
      </c>
      <c r="K1640">
        <v>0.15384615384615299</v>
      </c>
      <c r="L1640">
        <v>0.38461538461538403</v>
      </c>
      <c r="M1640">
        <v>0.34615384615384598</v>
      </c>
      <c r="N1640">
        <v>7.6923076923076802E-2</v>
      </c>
      <c r="O1640">
        <v>0</v>
      </c>
      <c r="P1640">
        <v>0.01</v>
      </c>
    </row>
    <row r="1641" spans="1:16" x14ac:dyDescent="0.25">
      <c r="A1641" t="s">
        <v>115</v>
      </c>
      <c r="B1641" t="s">
        <v>11253</v>
      </c>
      <c r="C1641">
        <v>0</v>
      </c>
      <c r="D1641">
        <v>1.3157894736842099E-2</v>
      </c>
      <c r="E1641">
        <v>1.99436390330315E-2</v>
      </c>
      <c r="F1641">
        <v>2.6315789473684199E-2</v>
      </c>
      <c r="G1641">
        <v>9.9999999999999895E-2</v>
      </c>
      <c r="H1641">
        <v>5.26315789473683E-2</v>
      </c>
      <c r="I1641">
        <v>0.45454545454545398</v>
      </c>
      <c r="J1641">
        <v>0.18181818181818099</v>
      </c>
      <c r="K1641">
        <v>0.18181818181818099</v>
      </c>
      <c r="L1641">
        <v>0.36363636363636298</v>
      </c>
      <c r="M1641">
        <v>0.36363636363636298</v>
      </c>
      <c r="N1641">
        <v>9.0909090909090898E-2</v>
      </c>
      <c r="O1641">
        <v>0</v>
      </c>
      <c r="P1641">
        <v>0.01</v>
      </c>
    </row>
    <row r="1642" spans="1:16" x14ac:dyDescent="0.25">
      <c r="A1642" t="s">
        <v>11886</v>
      </c>
      <c r="B1642" t="s">
        <v>11887</v>
      </c>
      <c r="C1642">
        <v>0</v>
      </c>
      <c r="D1642">
        <v>1.3157894736842099E-2</v>
      </c>
      <c r="E1642">
        <v>1.99436390330315E-2</v>
      </c>
      <c r="F1642">
        <v>2.6315789473684199E-2</v>
      </c>
      <c r="G1642">
        <v>9.9999999999999895E-2</v>
      </c>
      <c r="H1642">
        <v>5.26315789473683E-2</v>
      </c>
      <c r="I1642">
        <v>0.41666666666666602</v>
      </c>
      <c r="J1642">
        <v>0.33333333333333298</v>
      </c>
      <c r="K1642">
        <v>0.16666666666666599</v>
      </c>
      <c r="L1642">
        <v>0.375</v>
      </c>
      <c r="M1642">
        <v>0.375</v>
      </c>
      <c r="N1642">
        <v>8.3333333333333301E-2</v>
      </c>
      <c r="O1642">
        <v>0</v>
      </c>
      <c r="P1642">
        <v>0.01</v>
      </c>
    </row>
    <row r="1643" spans="1:16" x14ac:dyDescent="0.25">
      <c r="A1643" t="s">
        <v>12765</v>
      </c>
      <c r="B1643" t="s">
        <v>12766</v>
      </c>
      <c r="C1643">
        <v>0</v>
      </c>
      <c r="D1643">
        <v>1.3157894736842099E-2</v>
      </c>
      <c r="E1643">
        <v>1.99436390330315E-2</v>
      </c>
      <c r="F1643">
        <v>2.6315789473684199E-2</v>
      </c>
      <c r="G1643">
        <v>9.9999999999999895E-2</v>
      </c>
      <c r="H1643">
        <v>5.26315789473683E-2</v>
      </c>
      <c r="I1643">
        <v>0.33333333333333298</v>
      </c>
      <c r="J1643">
        <v>0.25</v>
      </c>
      <c r="K1643">
        <v>0.16666666666666599</v>
      </c>
      <c r="L1643">
        <v>0.33333333333333298</v>
      </c>
      <c r="M1643">
        <v>0.33333333333333298</v>
      </c>
      <c r="N1643">
        <v>8.3333333333333301E-2</v>
      </c>
      <c r="O1643">
        <v>0</v>
      </c>
      <c r="P1643">
        <v>0.01</v>
      </c>
    </row>
    <row r="1644" spans="1:16" x14ac:dyDescent="0.25">
      <c r="A1644" t="s">
        <v>12962</v>
      </c>
      <c r="B1644" t="s">
        <v>12963</v>
      </c>
      <c r="C1644">
        <v>0</v>
      </c>
      <c r="D1644">
        <v>1.3157894736842099E-2</v>
      </c>
      <c r="E1644">
        <v>1.99436390330315E-2</v>
      </c>
      <c r="F1644">
        <v>2.6315789473684199E-2</v>
      </c>
      <c r="G1644">
        <v>9.9999999999999895E-2</v>
      </c>
      <c r="H1644">
        <v>5.26315789473683E-2</v>
      </c>
      <c r="I1644">
        <v>0.35714285714285698</v>
      </c>
      <c r="J1644">
        <v>0.28571428571428498</v>
      </c>
      <c r="K1644">
        <v>0.14285714285714199</v>
      </c>
      <c r="L1644">
        <v>0.28571428571428498</v>
      </c>
      <c r="M1644">
        <v>0.28571428571428498</v>
      </c>
      <c r="N1644">
        <v>7.1428571428571397E-2</v>
      </c>
      <c r="O1644">
        <v>0</v>
      </c>
      <c r="P1644">
        <v>0.01</v>
      </c>
    </row>
    <row r="1645" spans="1:16" x14ac:dyDescent="0.25">
      <c r="A1645" t="s">
        <v>9460</v>
      </c>
      <c r="B1645" t="s">
        <v>9461</v>
      </c>
      <c r="C1645">
        <v>0</v>
      </c>
      <c r="D1645">
        <v>1.3333333333333299E-2</v>
      </c>
      <c r="E1645">
        <v>2.16087546225701E-2</v>
      </c>
      <c r="F1645">
        <v>2.9814239699997101E-2</v>
      </c>
      <c r="G1645">
        <v>0.125</v>
      </c>
      <c r="H1645">
        <v>6.6666666666666596E-2</v>
      </c>
      <c r="I1645">
        <v>0.36363636363636298</v>
      </c>
      <c r="J1645">
        <v>0.27272727272727199</v>
      </c>
      <c r="K1645">
        <v>0.18181818181818099</v>
      </c>
      <c r="L1645">
        <v>0.36363636363636298</v>
      </c>
      <c r="M1645">
        <v>0.36363636363636298</v>
      </c>
      <c r="N1645">
        <v>9.0909090909090898E-2</v>
      </c>
      <c r="O1645">
        <v>0</v>
      </c>
      <c r="P1645">
        <v>7.3529411764705604E-3</v>
      </c>
    </row>
    <row r="1646" spans="1:16" x14ac:dyDescent="0.25">
      <c r="A1646" t="s">
        <v>9525</v>
      </c>
      <c r="B1646" t="s">
        <v>563</v>
      </c>
      <c r="C1646">
        <v>0</v>
      </c>
      <c r="D1646">
        <v>1.3333333333333299E-2</v>
      </c>
      <c r="E1646">
        <v>2.16087546225701E-2</v>
      </c>
      <c r="F1646">
        <v>2.9814239699997101E-2</v>
      </c>
      <c r="G1646">
        <v>0.125</v>
      </c>
      <c r="H1646">
        <v>6.6666666666666596E-2</v>
      </c>
      <c r="I1646">
        <v>0.36363636363636298</v>
      </c>
      <c r="J1646">
        <v>0.36363636363636298</v>
      </c>
      <c r="K1646">
        <v>0.18181818181818099</v>
      </c>
      <c r="L1646">
        <v>0.36363636363636298</v>
      </c>
      <c r="M1646">
        <v>0.36363636363636298</v>
      </c>
      <c r="N1646">
        <v>9.0909090909090898E-2</v>
      </c>
      <c r="O1646">
        <v>0.14285714285714199</v>
      </c>
      <c r="P1646">
        <v>7.3529411764705604E-3</v>
      </c>
    </row>
    <row r="1647" spans="1:16" x14ac:dyDescent="0.25">
      <c r="A1647" t="s">
        <v>10411</v>
      </c>
      <c r="B1647" t="s">
        <v>10412</v>
      </c>
      <c r="C1647">
        <v>0</v>
      </c>
      <c r="D1647">
        <v>1.3333333333333299E-2</v>
      </c>
      <c r="E1647">
        <v>2.16087546225701E-2</v>
      </c>
      <c r="F1647">
        <v>2.9814239699997101E-2</v>
      </c>
      <c r="G1647">
        <v>0.125</v>
      </c>
      <c r="H1647">
        <v>6.6666666666666596E-2</v>
      </c>
      <c r="I1647">
        <v>0.36363636363636298</v>
      </c>
      <c r="J1647">
        <v>0.36363636363636298</v>
      </c>
      <c r="K1647">
        <v>0.18181818181818099</v>
      </c>
      <c r="L1647">
        <v>0.31818181818181801</v>
      </c>
      <c r="M1647">
        <v>0.31818181818181801</v>
      </c>
      <c r="N1647">
        <v>9.0909090909090898E-2</v>
      </c>
      <c r="O1647">
        <v>0</v>
      </c>
      <c r="P1647">
        <v>7.3529411764705604E-3</v>
      </c>
    </row>
    <row r="1648" spans="1:16" x14ac:dyDescent="0.25">
      <c r="A1648" t="s">
        <v>10521</v>
      </c>
      <c r="B1648" t="s">
        <v>10522</v>
      </c>
      <c r="C1648">
        <v>0</v>
      </c>
      <c r="D1648">
        <v>1.3333333333333299E-2</v>
      </c>
      <c r="E1648">
        <v>2.16087546225701E-2</v>
      </c>
      <c r="F1648">
        <v>2.9814239699997101E-2</v>
      </c>
      <c r="G1648">
        <v>0.125</v>
      </c>
      <c r="H1648">
        <v>6.6666666666666596E-2</v>
      </c>
      <c r="I1648">
        <v>0.4</v>
      </c>
      <c r="J1648">
        <v>0.19999999999999901</v>
      </c>
      <c r="K1648">
        <v>0.19999999999999901</v>
      </c>
      <c r="L1648">
        <v>0.4</v>
      </c>
      <c r="M1648">
        <v>0.4</v>
      </c>
      <c r="N1648">
        <v>9.9999999999999895E-2</v>
      </c>
      <c r="O1648">
        <v>0</v>
      </c>
      <c r="P1648">
        <v>7.3529411764705604E-3</v>
      </c>
    </row>
    <row r="1649" spans="1:16" x14ac:dyDescent="0.25">
      <c r="A1649" t="s">
        <v>10573</v>
      </c>
      <c r="B1649" t="s">
        <v>10574</v>
      </c>
      <c r="C1649">
        <v>0</v>
      </c>
      <c r="D1649">
        <v>1.3333333333333299E-2</v>
      </c>
      <c r="E1649">
        <v>2.16087546225701E-2</v>
      </c>
      <c r="F1649">
        <v>2.9814239699997101E-2</v>
      </c>
      <c r="G1649">
        <v>0.125</v>
      </c>
      <c r="H1649">
        <v>6.6666666666666596E-2</v>
      </c>
      <c r="I1649">
        <v>0.4</v>
      </c>
      <c r="J1649">
        <v>0.19999999999999901</v>
      </c>
      <c r="K1649">
        <v>0.19999999999999901</v>
      </c>
      <c r="L1649">
        <v>0.35</v>
      </c>
      <c r="M1649">
        <v>0.35</v>
      </c>
      <c r="N1649">
        <v>9.9999999999999895E-2</v>
      </c>
      <c r="O1649">
        <v>0</v>
      </c>
      <c r="P1649">
        <v>7.3529411764705604E-3</v>
      </c>
    </row>
    <row r="1650" spans="1:16" x14ac:dyDescent="0.25">
      <c r="A1650" t="s">
        <v>10670</v>
      </c>
      <c r="B1650" t="s">
        <v>10671</v>
      </c>
      <c r="C1650">
        <v>0</v>
      </c>
      <c r="D1650">
        <v>1.3333333333333299E-2</v>
      </c>
      <c r="E1650">
        <v>2.16087546225701E-2</v>
      </c>
      <c r="F1650">
        <v>2.9814239699997101E-2</v>
      </c>
      <c r="G1650">
        <v>0.125</v>
      </c>
      <c r="H1650">
        <v>6.6666666666666596E-2</v>
      </c>
      <c r="I1650">
        <v>0.4</v>
      </c>
      <c r="J1650">
        <v>0.19999999999999901</v>
      </c>
      <c r="K1650">
        <v>0.19999999999999901</v>
      </c>
      <c r="L1650">
        <v>0.35</v>
      </c>
      <c r="M1650">
        <v>0.35</v>
      </c>
      <c r="N1650">
        <v>9.9999999999999895E-2</v>
      </c>
      <c r="O1650">
        <v>0</v>
      </c>
      <c r="P1650">
        <v>7.3529411764705604E-3</v>
      </c>
    </row>
    <row r="1651" spans="1:16" x14ac:dyDescent="0.25">
      <c r="A1651" t="s">
        <v>10835</v>
      </c>
      <c r="B1651" t="s">
        <v>562</v>
      </c>
      <c r="C1651">
        <v>0</v>
      </c>
      <c r="D1651">
        <v>1.3333333333333299E-2</v>
      </c>
      <c r="E1651">
        <v>2.16087546225701E-2</v>
      </c>
      <c r="F1651">
        <v>2.9814239699997101E-2</v>
      </c>
      <c r="G1651">
        <v>0.125</v>
      </c>
      <c r="H1651">
        <v>6.6666666666666596E-2</v>
      </c>
      <c r="I1651">
        <v>0.45454545454545398</v>
      </c>
      <c r="J1651">
        <v>0.45454545454545398</v>
      </c>
      <c r="K1651">
        <v>0.18181818181818099</v>
      </c>
      <c r="L1651">
        <v>0.40909090909090901</v>
      </c>
      <c r="M1651">
        <v>0.40909090909090901</v>
      </c>
      <c r="N1651">
        <v>9.0909090909090898E-2</v>
      </c>
      <c r="O1651">
        <v>0.14285714285714199</v>
      </c>
      <c r="P1651">
        <v>7.3529411764705604E-3</v>
      </c>
    </row>
    <row r="1652" spans="1:16" x14ac:dyDescent="0.25">
      <c r="A1652" t="s">
        <v>10892</v>
      </c>
      <c r="B1652" t="s">
        <v>10893</v>
      </c>
      <c r="C1652">
        <v>0</v>
      </c>
      <c r="D1652">
        <v>1.3333333333333299E-2</v>
      </c>
      <c r="E1652">
        <v>2.16087546225701E-2</v>
      </c>
      <c r="F1652">
        <v>2.9814239699997101E-2</v>
      </c>
      <c r="G1652">
        <v>0.125</v>
      </c>
      <c r="H1652">
        <v>6.6666666666666596E-2</v>
      </c>
      <c r="I1652">
        <v>0.44444444444444398</v>
      </c>
      <c r="J1652">
        <v>0.44444444444444398</v>
      </c>
      <c r="K1652">
        <v>0.22222222222222199</v>
      </c>
      <c r="L1652">
        <v>0.44444444444444398</v>
      </c>
      <c r="M1652">
        <v>0.44444444444444398</v>
      </c>
      <c r="N1652">
        <v>0.11111111111111099</v>
      </c>
      <c r="O1652">
        <v>0.28571428571428498</v>
      </c>
      <c r="P1652">
        <v>7.3529411764705604E-3</v>
      </c>
    </row>
    <row r="1653" spans="1:16" x14ac:dyDescent="0.25">
      <c r="A1653" t="s">
        <v>11099</v>
      </c>
      <c r="B1653" t="s">
        <v>11100</v>
      </c>
      <c r="C1653">
        <v>0</v>
      </c>
      <c r="D1653">
        <v>1.3333333333333299E-2</v>
      </c>
      <c r="E1653">
        <v>2.16087546225701E-2</v>
      </c>
      <c r="F1653">
        <v>2.9814239699997101E-2</v>
      </c>
      <c r="G1653">
        <v>0.125</v>
      </c>
      <c r="H1653">
        <v>6.6666666666666596E-2</v>
      </c>
      <c r="I1653">
        <v>0.27272727272727199</v>
      </c>
      <c r="J1653">
        <v>0.27272727272727199</v>
      </c>
      <c r="K1653">
        <v>0.18181818181818099</v>
      </c>
      <c r="L1653">
        <v>0.27272727272727199</v>
      </c>
      <c r="M1653">
        <v>0.27272727272727199</v>
      </c>
      <c r="N1653">
        <v>9.0909090909090898E-2</v>
      </c>
      <c r="O1653">
        <v>0</v>
      </c>
      <c r="P1653">
        <v>7.3529411764705604E-3</v>
      </c>
    </row>
    <row r="1654" spans="1:16" x14ac:dyDescent="0.25">
      <c r="A1654" t="s">
        <v>11158</v>
      </c>
      <c r="B1654" t="s">
        <v>11159</v>
      </c>
      <c r="C1654">
        <v>0</v>
      </c>
      <c r="D1654">
        <v>1.3333333333333299E-2</v>
      </c>
      <c r="E1654">
        <v>2.16087546225701E-2</v>
      </c>
      <c r="F1654">
        <v>2.9814239699997101E-2</v>
      </c>
      <c r="G1654">
        <v>0.125</v>
      </c>
      <c r="H1654">
        <v>6.6666666666666596E-2</v>
      </c>
      <c r="I1654">
        <v>0.36363636363636298</v>
      </c>
      <c r="J1654">
        <v>0.36363636363636298</v>
      </c>
      <c r="K1654">
        <v>0.18181818181818099</v>
      </c>
      <c r="L1654">
        <v>0.31818181818181801</v>
      </c>
      <c r="M1654">
        <v>0.31818181818181801</v>
      </c>
      <c r="N1654">
        <v>9.0909090909090898E-2</v>
      </c>
      <c r="O1654">
        <v>0</v>
      </c>
      <c r="P1654">
        <v>7.3529411764705604E-3</v>
      </c>
    </row>
    <row r="1655" spans="1:16" x14ac:dyDescent="0.25">
      <c r="A1655" t="s">
        <v>244</v>
      </c>
      <c r="B1655" t="s">
        <v>404</v>
      </c>
      <c r="C1655">
        <v>0</v>
      </c>
      <c r="D1655">
        <v>1.3333333333333299E-2</v>
      </c>
      <c r="E1655">
        <v>2.16087546225701E-2</v>
      </c>
      <c r="F1655">
        <v>2.9814239699997101E-2</v>
      </c>
      <c r="G1655">
        <v>0.125</v>
      </c>
      <c r="H1655">
        <v>6.6666666666666596E-2</v>
      </c>
      <c r="I1655">
        <v>0.27272727272727199</v>
      </c>
      <c r="J1655">
        <v>0.27272727272727199</v>
      </c>
      <c r="K1655">
        <v>0.18181818181818099</v>
      </c>
      <c r="L1655">
        <v>0.27272727272727199</v>
      </c>
      <c r="M1655">
        <v>0.27272727272727199</v>
      </c>
      <c r="N1655">
        <v>9.0909090909090898E-2</v>
      </c>
      <c r="O1655">
        <v>0</v>
      </c>
      <c r="P1655">
        <v>7.3529411764705604E-3</v>
      </c>
    </row>
    <row r="1656" spans="1:16" x14ac:dyDescent="0.25">
      <c r="A1656" t="s">
        <v>11333</v>
      </c>
      <c r="B1656" t="s">
        <v>2634</v>
      </c>
      <c r="C1656">
        <v>0</v>
      </c>
      <c r="D1656">
        <v>1.3333333333333299E-2</v>
      </c>
      <c r="E1656">
        <v>2.16087546225701E-2</v>
      </c>
      <c r="F1656">
        <v>2.9814239699997101E-2</v>
      </c>
      <c r="G1656">
        <v>0.125</v>
      </c>
      <c r="H1656">
        <v>6.6666666666666596E-2</v>
      </c>
      <c r="I1656">
        <v>0.36363636363636298</v>
      </c>
      <c r="J1656">
        <v>0.36363636363636298</v>
      </c>
      <c r="K1656">
        <v>0.18181818181818099</v>
      </c>
      <c r="L1656">
        <v>0.36363636363636298</v>
      </c>
      <c r="M1656">
        <v>0.36363636363636298</v>
      </c>
      <c r="N1656">
        <v>9.0909090909090898E-2</v>
      </c>
      <c r="O1656">
        <v>0.14285714285714199</v>
      </c>
      <c r="P1656">
        <v>7.3529411764705604E-3</v>
      </c>
    </row>
    <row r="1657" spans="1:16" x14ac:dyDescent="0.25">
      <c r="A1657" t="s">
        <v>11418</v>
      </c>
      <c r="B1657" t="s">
        <v>2480</v>
      </c>
      <c r="C1657">
        <v>0</v>
      </c>
      <c r="D1657">
        <v>1.3333333333333299E-2</v>
      </c>
      <c r="E1657">
        <v>2.16087546225701E-2</v>
      </c>
      <c r="F1657">
        <v>2.9814239699997101E-2</v>
      </c>
      <c r="G1657">
        <v>0.125</v>
      </c>
      <c r="H1657">
        <v>6.6666666666666596E-2</v>
      </c>
      <c r="I1657">
        <v>0.36363636363636298</v>
      </c>
      <c r="J1657">
        <v>0.36363636363636298</v>
      </c>
      <c r="K1657">
        <v>0.18181818181818099</v>
      </c>
      <c r="L1657">
        <v>0.36363636363636298</v>
      </c>
      <c r="M1657">
        <v>0.36363636363636298</v>
      </c>
      <c r="N1657">
        <v>9.0909090909090898E-2</v>
      </c>
      <c r="O1657">
        <v>0</v>
      </c>
      <c r="P1657">
        <v>7.3529411764705604E-3</v>
      </c>
    </row>
    <row r="1658" spans="1:16" x14ac:dyDescent="0.25">
      <c r="A1658" t="s">
        <v>11474</v>
      </c>
      <c r="B1658" t="s">
        <v>2927</v>
      </c>
      <c r="C1658">
        <v>0</v>
      </c>
      <c r="D1658">
        <v>1.3333333333333299E-2</v>
      </c>
      <c r="E1658">
        <v>1.85385222708787E-2</v>
      </c>
      <c r="F1658">
        <v>2.3094010767585001E-2</v>
      </c>
      <c r="G1658">
        <v>7.6923076923076802E-2</v>
      </c>
      <c r="H1658">
        <v>0.04</v>
      </c>
      <c r="I1658">
        <v>0.33333333333333298</v>
      </c>
      <c r="J1658">
        <v>0.33333333333333298</v>
      </c>
      <c r="K1658">
        <v>0.133333333333333</v>
      </c>
      <c r="L1658">
        <v>0.33333333333333298</v>
      </c>
      <c r="M1658">
        <v>0.33333333333333298</v>
      </c>
      <c r="N1658">
        <v>6.6666666666666596E-2</v>
      </c>
      <c r="O1658">
        <v>0</v>
      </c>
      <c r="P1658">
        <v>1.53846153846153E-2</v>
      </c>
    </row>
    <row r="1659" spans="1:16" x14ac:dyDescent="0.25">
      <c r="A1659" t="s">
        <v>12028</v>
      </c>
      <c r="B1659" t="s">
        <v>261</v>
      </c>
      <c r="C1659">
        <v>0</v>
      </c>
      <c r="D1659">
        <v>1.3333333333333299E-2</v>
      </c>
      <c r="E1659">
        <v>2.16087546225701E-2</v>
      </c>
      <c r="F1659">
        <v>2.9814239699997101E-2</v>
      </c>
      <c r="G1659">
        <v>0.125</v>
      </c>
      <c r="H1659">
        <v>6.6666666666666596E-2</v>
      </c>
      <c r="I1659">
        <v>0.36363636363636298</v>
      </c>
      <c r="J1659">
        <v>0.27272727272727199</v>
      </c>
      <c r="K1659">
        <v>0.18181818181818099</v>
      </c>
      <c r="L1659">
        <v>0.31818181818181801</v>
      </c>
      <c r="M1659">
        <v>0.27272727272727199</v>
      </c>
      <c r="N1659">
        <v>9.0909090909090898E-2</v>
      </c>
      <c r="O1659">
        <v>0</v>
      </c>
      <c r="P1659">
        <v>7.3529411764705604E-3</v>
      </c>
    </row>
    <row r="1660" spans="1:16" x14ac:dyDescent="0.25">
      <c r="A1660" t="s">
        <v>12488</v>
      </c>
      <c r="B1660" t="s">
        <v>2486</v>
      </c>
      <c r="C1660">
        <v>0</v>
      </c>
      <c r="D1660">
        <v>1.3333333333333299E-2</v>
      </c>
      <c r="E1660">
        <v>2.16087546225701E-2</v>
      </c>
      <c r="F1660">
        <v>2.9814239699997101E-2</v>
      </c>
      <c r="G1660">
        <v>0.125</v>
      </c>
      <c r="H1660">
        <v>6.6666666666666596E-2</v>
      </c>
      <c r="I1660">
        <v>0.36363636363636298</v>
      </c>
      <c r="J1660">
        <v>0.36363636363636298</v>
      </c>
      <c r="K1660">
        <v>0.18181818181818099</v>
      </c>
      <c r="L1660">
        <v>0.36363636363636298</v>
      </c>
      <c r="M1660">
        <v>0.36363636363636298</v>
      </c>
      <c r="N1660">
        <v>9.0909090909090898E-2</v>
      </c>
      <c r="O1660">
        <v>0.14285714285714199</v>
      </c>
      <c r="P1660">
        <v>7.3529411764705604E-3</v>
      </c>
    </row>
    <row r="1661" spans="1:16" x14ac:dyDescent="0.25">
      <c r="A1661" t="s">
        <v>12604</v>
      </c>
      <c r="B1661" t="s">
        <v>12605</v>
      </c>
      <c r="C1661">
        <v>0</v>
      </c>
      <c r="D1661">
        <v>1.3333333333333299E-2</v>
      </c>
      <c r="E1661">
        <v>2.16087546225701E-2</v>
      </c>
      <c r="F1661">
        <v>2.9814239699997101E-2</v>
      </c>
      <c r="G1661">
        <v>0.125</v>
      </c>
      <c r="H1661">
        <v>6.6666666666666596E-2</v>
      </c>
      <c r="I1661">
        <v>0.4</v>
      </c>
      <c r="J1661">
        <v>0.3</v>
      </c>
      <c r="K1661">
        <v>0.19999999999999901</v>
      </c>
      <c r="L1661">
        <v>0.35</v>
      </c>
      <c r="M1661">
        <v>0.3</v>
      </c>
      <c r="N1661">
        <v>9.9999999999999895E-2</v>
      </c>
      <c r="O1661">
        <v>0.14285714285714199</v>
      </c>
      <c r="P1661">
        <v>7.3529411764705604E-3</v>
      </c>
    </row>
    <row r="1662" spans="1:16" x14ac:dyDescent="0.25">
      <c r="A1662" t="s">
        <v>12253</v>
      </c>
      <c r="B1662" t="s">
        <v>12254</v>
      </c>
      <c r="C1662">
        <v>0</v>
      </c>
      <c r="D1662">
        <v>1.3605442176870699E-2</v>
      </c>
      <c r="E1662">
        <v>2.4391700170353699E-2</v>
      </c>
      <c r="F1662">
        <v>3.5996616477069199E-2</v>
      </c>
      <c r="G1662">
        <v>0.17391304347826</v>
      </c>
      <c r="H1662">
        <v>9.5238095238095205E-2</v>
      </c>
      <c r="I1662">
        <v>0.46153846153846101</v>
      </c>
      <c r="J1662">
        <v>0.30769230769230699</v>
      </c>
      <c r="K1662">
        <v>0.23076923076923</v>
      </c>
      <c r="L1662">
        <v>0.46153846153846101</v>
      </c>
      <c r="M1662">
        <v>0.38461538461538403</v>
      </c>
      <c r="N1662">
        <v>0.15384615384615299</v>
      </c>
      <c r="O1662">
        <v>9.5238095238095205E-2</v>
      </c>
      <c r="P1662">
        <v>4.7003525264395201E-3</v>
      </c>
    </row>
    <row r="1663" spans="1:16" x14ac:dyDescent="0.25">
      <c r="A1663" t="s">
        <v>9483</v>
      </c>
      <c r="B1663" t="s">
        <v>9484</v>
      </c>
      <c r="C1663">
        <v>0</v>
      </c>
      <c r="D1663">
        <v>1.38888888888888E-2</v>
      </c>
      <c r="E1663">
        <v>2.1051618979311001E-2</v>
      </c>
      <c r="F1663">
        <v>2.77777777777777E-2</v>
      </c>
      <c r="G1663">
        <v>0.105263157894736</v>
      </c>
      <c r="H1663">
        <v>5.5555555555555497E-2</v>
      </c>
      <c r="I1663">
        <v>0.33333333333333298</v>
      </c>
      <c r="J1663">
        <v>0.33333333333333298</v>
      </c>
      <c r="K1663">
        <v>0.16666666666666599</v>
      </c>
      <c r="L1663">
        <v>0.33333333333333298</v>
      </c>
      <c r="M1663">
        <v>0.33333333333333298</v>
      </c>
      <c r="N1663">
        <v>8.3333333333333301E-2</v>
      </c>
      <c r="O1663">
        <v>0</v>
      </c>
      <c r="P1663">
        <v>1.05263157894737E-2</v>
      </c>
    </row>
    <row r="1664" spans="1:16" x14ac:dyDescent="0.25">
      <c r="A1664" t="s">
        <v>9780</v>
      </c>
      <c r="B1664" t="s">
        <v>6979</v>
      </c>
      <c r="C1664">
        <v>0</v>
      </c>
      <c r="D1664">
        <v>1.38888888888888E-2</v>
      </c>
      <c r="E1664">
        <v>2.1051618979311001E-2</v>
      </c>
      <c r="F1664">
        <v>2.77777777777777E-2</v>
      </c>
      <c r="G1664">
        <v>0.105263157894736</v>
      </c>
      <c r="H1664">
        <v>5.5555555555555497E-2</v>
      </c>
      <c r="I1664">
        <v>0.36363636363636298</v>
      </c>
      <c r="J1664">
        <v>0.27272727272727199</v>
      </c>
      <c r="K1664">
        <v>0.18181818181818099</v>
      </c>
      <c r="L1664">
        <v>0.36363636363636298</v>
      </c>
      <c r="M1664">
        <v>0.36363636363636298</v>
      </c>
      <c r="N1664">
        <v>9.0909090909090898E-2</v>
      </c>
      <c r="O1664">
        <v>0.11764705882352899</v>
      </c>
      <c r="P1664">
        <v>1.05263157894737E-2</v>
      </c>
    </row>
    <row r="1665" spans="1:16" x14ac:dyDescent="0.25">
      <c r="A1665" t="s">
        <v>918</v>
      </c>
      <c r="B1665" t="s">
        <v>7326</v>
      </c>
      <c r="C1665">
        <v>0</v>
      </c>
      <c r="D1665">
        <v>1.38888888888888E-2</v>
      </c>
      <c r="E1665">
        <v>1.9310960698832001E-2</v>
      </c>
      <c r="F1665">
        <v>2.4056261216234401E-2</v>
      </c>
      <c r="G1665">
        <v>7.9999999999999905E-2</v>
      </c>
      <c r="H1665">
        <v>4.1666666666666602E-2</v>
      </c>
      <c r="I1665">
        <v>0.33333333333333298</v>
      </c>
      <c r="J1665">
        <v>0.266666666666666</v>
      </c>
      <c r="K1665">
        <v>0.133333333333333</v>
      </c>
      <c r="L1665">
        <v>0.3</v>
      </c>
      <c r="M1665">
        <v>0.266666666666666</v>
      </c>
      <c r="N1665">
        <v>6.6666666666666596E-2</v>
      </c>
      <c r="O1665">
        <v>0</v>
      </c>
      <c r="P1665">
        <v>1.6E-2</v>
      </c>
    </row>
    <row r="1666" spans="1:16" x14ac:dyDescent="0.25">
      <c r="A1666" t="s">
        <v>9890</v>
      </c>
      <c r="B1666" t="s">
        <v>9891</v>
      </c>
      <c r="C1666">
        <v>0</v>
      </c>
      <c r="D1666">
        <v>1.38888888888888E-2</v>
      </c>
      <c r="E1666">
        <v>1.9310960698832001E-2</v>
      </c>
      <c r="F1666">
        <v>2.4056261216234401E-2</v>
      </c>
      <c r="G1666">
        <v>7.9999999999999905E-2</v>
      </c>
      <c r="H1666">
        <v>4.1666666666666602E-2</v>
      </c>
      <c r="I1666">
        <v>0.375</v>
      </c>
      <c r="J1666">
        <v>0.25</v>
      </c>
      <c r="K1666">
        <v>0.125</v>
      </c>
      <c r="L1666">
        <v>0.3125</v>
      </c>
      <c r="M1666">
        <v>0.3125</v>
      </c>
      <c r="N1666">
        <v>6.25E-2</v>
      </c>
      <c r="O1666">
        <v>0</v>
      </c>
      <c r="P1666">
        <v>1.6E-2</v>
      </c>
    </row>
    <row r="1667" spans="1:16" x14ac:dyDescent="0.25">
      <c r="A1667" t="s">
        <v>10131</v>
      </c>
      <c r="B1667" t="s">
        <v>10132</v>
      </c>
      <c r="C1667">
        <v>0</v>
      </c>
      <c r="D1667">
        <v>1.38888888888888E-2</v>
      </c>
      <c r="E1667">
        <v>2.1051618979311001E-2</v>
      </c>
      <c r="F1667">
        <v>2.77777777777777E-2</v>
      </c>
      <c r="G1667">
        <v>0.105263157894736</v>
      </c>
      <c r="H1667">
        <v>5.5555555555555497E-2</v>
      </c>
      <c r="I1667">
        <v>0.45454545454545398</v>
      </c>
      <c r="J1667">
        <v>0.27272727272727199</v>
      </c>
      <c r="K1667">
        <v>0.18181818181818099</v>
      </c>
      <c r="L1667">
        <v>0.40909090909090901</v>
      </c>
      <c r="M1667">
        <v>0.40909090909090901</v>
      </c>
      <c r="N1667">
        <v>9.0909090909090898E-2</v>
      </c>
      <c r="O1667">
        <v>0</v>
      </c>
      <c r="P1667">
        <v>1.05263157894737E-2</v>
      </c>
    </row>
    <row r="1668" spans="1:16" x14ac:dyDescent="0.25">
      <c r="A1668" t="s">
        <v>10149</v>
      </c>
      <c r="B1668" t="s">
        <v>10150</v>
      </c>
      <c r="C1668">
        <v>0</v>
      </c>
      <c r="D1668">
        <v>1.38888888888888E-2</v>
      </c>
      <c r="E1668">
        <v>2.1051618979311001E-2</v>
      </c>
      <c r="F1668">
        <v>2.77777777777777E-2</v>
      </c>
      <c r="G1668">
        <v>0.105263157894736</v>
      </c>
      <c r="H1668">
        <v>5.5555555555555497E-2</v>
      </c>
      <c r="I1668">
        <v>0.41666666666666602</v>
      </c>
      <c r="J1668">
        <v>0.33333333333333298</v>
      </c>
      <c r="K1668">
        <v>0.16666666666666599</v>
      </c>
      <c r="L1668">
        <v>0.41666666666666602</v>
      </c>
      <c r="M1668">
        <v>0.375</v>
      </c>
      <c r="N1668">
        <v>8.3333333333333301E-2</v>
      </c>
      <c r="O1668">
        <v>0</v>
      </c>
      <c r="P1668">
        <v>1.05263157894737E-2</v>
      </c>
    </row>
    <row r="1669" spans="1:16" x14ac:dyDescent="0.25">
      <c r="A1669" t="s">
        <v>9174</v>
      </c>
      <c r="B1669" t="s">
        <v>10166</v>
      </c>
      <c r="C1669">
        <v>0</v>
      </c>
      <c r="D1669">
        <v>1.38888888888888E-2</v>
      </c>
      <c r="E1669">
        <v>2.1051618979311001E-2</v>
      </c>
      <c r="F1669">
        <v>2.77777777777777E-2</v>
      </c>
      <c r="G1669">
        <v>0.105263157894736</v>
      </c>
      <c r="H1669">
        <v>5.5555555555555497E-2</v>
      </c>
      <c r="I1669">
        <v>0.33333333333333298</v>
      </c>
      <c r="J1669">
        <v>0.33333333333333298</v>
      </c>
      <c r="K1669">
        <v>0.16666666666666599</v>
      </c>
      <c r="L1669">
        <v>0.33333333333333298</v>
      </c>
      <c r="M1669">
        <v>0.33333333333333298</v>
      </c>
      <c r="N1669">
        <v>8.3333333333333301E-2</v>
      </c>
      <c r="O1669">
        <v>0</v>
      </c>
      <c r="P1669">
        <v>1.05263157894737E-2</v>
      </c>
    </row>
    <row r="1670" spans="1:16" x14ac:dyDescent="0.25">
      <c r="A1670" t="s">
        <v>10307</v>
      </c>
      <c r="B1670" t="s">
        <v>10308</v>
      </c>
      <c r="C1670">
        <v>0</v>
      </c>
      <c r="D1670">
        <v>1.38888888888888E-2</v>
      </c>
      <c r="E1670">
        <v>2.1051618979311001E-2</v>
      </c>
      <c r="F1670">
        <v>2.77777777777777E-2</v>
      </c>
      <c r="G1670">
        <v>0.105263157894736</v>
      </c>
      <c r="H1670">
        <v>5.5555555555555497E-2</v>
      </c>
      <c r="I1670">
        <v>0.33333333333333298</v>
      </c>
      <c r="J1670">
        <v>0.33333333333333298</v>
      </c>
      <c r="K1670">
        <v>0.16666666666666599</v>
      </c>
      <c r="L1670">
        <v>0.33333333333333298</v>
      </c>
      <c r="M1670">
        <v>0.33333333333333298</v>
      </c>
      <c r="N1670">
        <v>8.3333333333333301E-2</v>
      </c>
      <c r="O1670">
        <v>0.11764705882352899</v>
      </c>
      <c r="P1670">
        <v>1.05263157894737E-2</v>
      </c>
    </row>
    <row r="1671" spans="1:16" x14ac:dyDescent="0.25">
      <c r="A1671" t="s">
        <v>2921</v>
      </c>
      <c r="B1671" t="s">
        <v>10370</v>
      </c>
      <c r="C1671">
        <v>0</v>
      </c>
      <c r="D1671">
        <v>1.38888888888888E-2</v>
      </c>
      <c r="E1671">
        <v>2.1051618979311001E-2</v>
      </c>
      <c r="F1671">
        <v>2.77777777777777E-2</v>
      </c>
      <c r="G1671">
        <v>0.105263157894736</v>
      </c>
      <c r="H1671">
        <v>5.5555555555555497E-2</v>
      </c>
      <c r="I1671">
        <v>0.41666666666666602</v>
      </c>
      <c r="J1671">
        <v>0.41666666666666602</v>
      </c>
      <c r="K1671">
        <v>0.16666666666666599</v>
      </c>
      <c r="L1671">
        <v>0.41666666666666602</v>
      </c>
      <c r="M1671">
        <v>0.41666666666666602</v>
      </c>
      <c r="N1671">
        <v>8.3333333333333301E-2</v>
      </c>
      <c r="O1671">
        <v>0.11764705882352899</v>
      </c>
      <c r="P1671">
        <v>1.05263157894737E-2</v>
      </c>
    </row>
    <row r="1672" spans="1:16" x14ac:dyDescent="0.25">
      <c r="A1672" t="s">
        <v>7511</v>
      </c>
      <c r="B1672" t="s">
        <v>7126</v>
      </c>
      <c r="C1672">
        <v>0</v>
      </c>
      <c r="D1672">
        <v>1.38888888888888E-2</v>
      </c>
      <c r="E1672">
        <v>2.1051618979311001E-2</v>
      </c>
      <c r="F1672">
        <v>2.77777777777777E-2</v>
      </c>
      <c r="G1672">
        <v>0.105263157894736</v>
      </c>
      <c r="H1672">
        <v>5.5555555555555497E-2</v>
      </c>
      <c r="I1672">
        <v>0.33333333333333298</v>
      </c>
      <c r="J1672">
        <v>0.33333333333333298</v>
      </c>
      <c r="K1672">
        <v>0.16666666666666599</v>
      </c>
      <c r="L1672">
        <v>0.33333333333333298</v>
      </c>
      <c r="M1672">
        <v>0.33333333333333298</v>
      </c>
      <c r="N1672">
        <v>8.3333333333333301E-2</v>
      </c>
      <c r="O1672">
        <v>0</v>
      </c>
      <c r="P1672">
        <v>1.05263157894737E-2</v>
      </c>
    </row>
    <row r="1673" spans="1:16" x14ac:dyDescent="0.25">
      <c r="A1673" t="s">
        <v>10866</v>
      </c>
      <c r="B1673" t="s">
        <v>10867</v>
      </c>
      <c r="C1673">
        <v>0</v>
      </c>
      <c r="D1673">
        <v>1.38888888888888E-2</v>
      </c>
      <c r="E1673">
        <v>2.1051618979311001E-2</v>
      </c>
      <c r="F1673">
        <v>2.77777777777777E-2</v>
      </c>
      <c r="G1673">
        <v>0.105263157894736</v>
      </c>
      <c r="H1673">
        <v>5.5555555555555497E-2</v>
      </c>
      <c r="I1673">
        <v>0.41666666666666602</v>
      </c>
      <c r="J1673">
        <v>0.33333333333333298</v>
      </c>
      <c r="K1673">
        <v>0.16666666666666599</v>
      </c>
      <c r="L1673">
        <v>0.375</v>
      </c>
      <c r="M1673">
        <v>0.33333333333333298</v>
      </c>
      <c r="N1673">
        <v>8.3333333333333301E-2</v>
      </c>
      <c r="O1673">
        <v>0.11764705882352899</v>
      </c>
      <c r="P1673">
        <v>1.05263157894737E-2</v>
      </c>
    </row>
    <row r="1674" spans="1:16" x14ac:dyDescent="0.25">
      <c r="A1674" t="s">
        <v>11095</v>
      </c>
      <c r="B1674" t="s">
        <v>11096</v>
      </c>
      <c r="C1674">
        <v>0</v>
      </c>
      <c r="D1674">
        <v>1.38888888888888E-2</v>
      </c>
      <c r="E1674">
        <v>2.1051618979311001E-2</v>
      </c>
      <c r="F1674">
        <v>2.77777777777777E-2</v>
      </c>
      <c r="G1674">
        <v>0.105263157894736</v>
      </c>
      <c r="H1674">
        <v>5.5555555555555497E-2</v>
      </c>
      <c r="I1674">
        <v>0.33333333333333298</v>
      </c>
      <c r="J1674">
        <v>0.33333333333333298</v>
      </c>
      <c r="K1674">
        <v>0.16666666666666599</v>
      </c>
      <c r="L1674">
        <v>0.33333333333333298</v>
      </c>
      <c r="M1674">
        <v>0.33333333333333298</v>
      </c>
      <c r="N1674">
        <v>8.3333333333333301E-2</v>
      </c>
      <c r="O1674">
        <v>0</v>
      </c>
      <c r="P1674">
        <v>1.05263157894737E-2</v>
      </c>
    </row>
    <row r="1675" spans="1:16" x14ac:dyDescent="0.25">
      <c r="A1675" t="s">
        <v>11152</v>
      </c>
      <c r="B1675" t="s">
        <v>11153</v>
      </c>
      <c r="C1675">
        <v>0</v>
      </c>
      <c r="D1675">
        <v>1.38888888888888E-2</v>
      </c>
      <c r="E1675">
        <v>2.1051618979311001E-2</v>
      </c>
      <c r="F1675">
        <v>2.77777777777777E-2</v>
      </c>
      <c r="G1675">
        <v>0.105263157894736</v>
      </c>
      <c r="H1675">
        <v>5.5555555555555497E-2</v>
      </c>
      <c r="I1675">
        <v>0.33333333333333298</v>
      </c>
      <c r="J1675">
        <v>0.33333333333333298</v>
      </c>
      <c r="K1675">
        <v>0.16666666666666599</v>
      </c>
      <c r="L1675">
        <v>0.33333333333333298</v>
      </c>
      <c r="M1675">
        <v>0.33333333333333298</v>
      </c>
      <c r="N1675">
        <v>8.3333333333333301E-2</v>
      </c>
      <c r="O1675">
        <v>0</v>
      </c>
      <c r="P1675">
        <v>1.05263157894737E-2</v>
      </c>
    </row>
    <row r="1676" spans="1:16" x14ac:dyDescent="0.25">
      <c r="A1676" t="s">
        <v>11422</v>
      </c>
      <c r="B1676" t="s">
        <v>11423</v>
      </c>
      <c r="C1676">
        <v>0</v>
      </c>
      <c r="D1676">
        <v>1.38888888888888E-2</v>
      </c>
      <c r="E1676">
        <v>2.1051618979311001E-2</v>
      </c>
      <c r="F1676">
        <v>2.77777777777777E-2</v>
      </c>
      <c r="G1676">
        <v>0.105263157894736</v>
      </c>
      <c r="H1676">
        <v>5.5555555555555497E-2</v>
      </c>
      <c r="I1676">
        <v>0.33333333333333298</v>
      </c>
      <c r="J1676">
        <v>0.33333333333333298</v>
      </c>
      <c r="K1676">
        <v>0.16666666666666599</v>
      </c>
      <c r="L1676">
        <v>0.33333333333333298</v>
      </c>
      <c r="M1676">
        <v>0.33333333333333298</v>
      </c>
      <c r="N1676">
        <v>8.3333333333333301E-2</v>
      </c>
      <c r="O1676">
        <v>0</v>
      </c>
      <c r="P1676">
        <v>1.05263157894737E-2</v>
      </c>
    </row>
    <row r="1677" spans="1:16" x14ac:dyDescent="0.25">
      <c r="A1677" t="s">
        <v>11663</v>
      </c>
      <c r="B1677" t="s">
        <v>11664</v>
      </c>
      <c r="C1677">
        <v>0</v>
      </c>
      <c r="D1677">
        <v>1.38888888888888E-2</v>
      </c>
      <c r="E1677">
        <v>2.1051618979311001E-2</v>
      </c>
      <c r="F1677">
        <v>2.77777777777777E-2</v>
      </c>
      <c r="G1677">
        <v>0.105263157894736</v>
      </c>
      <c r="H1677">
        <v>5.5555555555555497E-2</v>
      </c>
      <c r="I1677">
        <v>0.54545454545454497</v>
      </c>
      <c r="J1677">
        <v>0.27272727272727199</v>
      </c>
      <c r="K1677">
        <v>0.18181818181818099</v>
      </c>
      <c r="L1677">
        <v>0.40909090909090901</v>
      </c>
      <c r="M1677">
        <v>0.40909090909090901</v>
      </c>
      <c r="N1677">
        <v>9.0909090909090898E-2</v>
      </c>
      <c r="O1677">
        <v>0.11764705882352899</v>
      </c>
      <c r="P1677">
        <v>1.05263157894737E-2</v>
      </c>
    </row>
    <row r="1678" spans="1:16" x14ac:dyDescent="0.25">
      <c r="A1678" t="s">
        <v>11948</v>
      </c>
      <c r="B1678" t="s">
        <v>11949</v>
      </c>
      <c r="C1678">
        <v>0</v>
      </c>
      <c r="D1678">
        <v>1.38888888888888E-2</v>
      </c>
      <c r="E1678">
        <v>2.1051618979311001E-2</v>
      </c>
      <c r="F1678">
        <v>2.77777777777777E-2</v>
      </c>
      <c r="G1678">
        <v>0.105263157894736</v>
      </c>
      <c r="H1678">
        <v>5.5555555555555497E-2</v>
      </c>
      <c r="I1678">
        <v>0.35714285714285698</v>
      </c>
      <c r="J1678">
        <v>0.35714285714285698</v>
      </c>
      <c r="K1678">
        <v>0.14285714285714199</v>
      </c>
      <c r="L1678">
        <v>0.32142857142857101</v>
      </c>
      <c r="M1678">
        <v>0.32142857142857101</v>
      </c>
      <c r="N1678">
        <v>7.1428571428571397E-2</v>
      </c>
      <c r="O1678">
        <v>0.11764705882352899</v>
      </c>
      <c r="P1678">
        <v>1.05263157894737E-2</v>
      </c>
    </row>
    <row r="1679" spans="1:16" x14ac:dyDescent="0.25">
      <c r="A1679" t="s">
        <v>7228</v>
      </c>
      <c r="B1679" t="s">
        <v>12241</v>
      </c>
      <c r="C1679">
        <v>0</v>
      </c>
      <c r="D1679">
        <v>1.38888888888888E-2</v>
      </c>
      <c r="E1679">
        <v>2.1051618979311001E-2</v>
      </c>
      <c r="F1679">
        <v>2.77777777777777E-2</v>
      </c>
      <c r="G1679">
        <v>0.105263157894736</v>
      </c>
      <c r="H1679">
        <v>5.5555555555555497E-2</v>
      </c>
      <c r="I1679">
        <v>0.33333333333333298</v>
      </c>
      <c r="J1679">
        <v>0.33333333333333298</v>
      </c>
      <c r="K1679">
        <v>0.16666666666666599</v>
      </c>
      <c r="L1679">
        <v>0.33333333333333298</v>
      </c>
      <c r="M1679">
        <v>0.33333333333333298</v>
      </c>
      <c r="N1679">
        <v>8.3333333333333301E-2</v>
      </c>
      <c r="O1679">
        <v>0</v>
      </c>
      <c r="P1679">
        <v>1.05263157894737E-2</v>
      </c>
    </row>
    <row r="1680" spans="1:16" x14ac:dyDescent="0.25">
      <c r="A1680" t="s">
        <v>12323</v>
      </c>
      <c r="B1680" t="s">
        <v>12324</v>
      </c>
      <c r="C1680">
        <v>0</v>
      </c>
      <c r="D1680">
        <v>1.38888888888888E-2</v>
      </c>
      <c r="E1680">
        <v>2.1051618979311001E-2</v>
      </c>
      <c r="F1680">
        <v>2.77777777777777E-2</v>
      </c>
      <c r="G1680">
        <v>0.105263157894736</v>
      </c>
      <c r="H1680">
        <v>5.5555555555555497E-2</v>
      </c>
      <c r="I1680">
        <v>0.33333333333333298</v>
      </c>
      <c r="J1680">
        <v>0.25</v>
      </c>
      <c r="K1680">
        <v>0.16666666666666599</v>
      </c>
      <c r="L1680">
        <v>0.33333333333333298</v>
      </c>
      <c r="M1680">
        <v>0.33333333333333298</v>
      </c>
      <c r="N1680">
        <v>8.3333333333333301E-2</v>
      </c>
      <c r="O1680">
        <v>0</v>
      </c>
      <c r="P1680">
        <v>1.05263157894737E-2</v>
      </c>
    </row>
    <row r="1681" spans="1:16" x14ac:dyDescent="0.25">
      <c r="A1681" t="s">
        <v>12402</v>
      </c>
      <c r="B1681" t="s">
        <v>12403</v>
      </c>
      <c r="C1681">
        <v>0</v>
      </c>
      <c r="D1681">
        <v>1.38888888888888E-2</v>
      </c>
      <c r="E1681">
        <v>2.1051618979311001E-2</v>
      </c>
      <c r="F1681">
        <v>2.77777777777777E-2</v>
      </c>
      <c r="G1681">
        <v>0.105263157894736</v>
      </c>
      <c r="H1681">
        <v>5.5555555555555497E-2</v>
      </c>
      <c r="I1681">
        <v>0.33333333333333298</v>
      </c>
      <c r="J1681">
        <v>0.33333333333333298</v>
      </c>
      <c r="K1681">
        <v>0.16666666666666599</v>
      </c>
      <c r="L1681">
        <v>0.33333333333333298</v>
      </c>
      <c r="M1681">
        <v>0.33333333333333298</v>
      </c>
      <c r="N1681">
        <v>8.3333333333333301E-2</v>
      </c>
      <c r="O1681">
        <v>0</v>
      </c>
      <c r="P1681">
        <v>1.05263157894737E-2</v>
      </c>
    </row>
    <row r="1682" spans="1:16" x14ac:dyDescent="0.25">
      <c r="A1682" t="s">
        <v>554</v>
      </c>
      <c r="B1682" t="s">
        <v>881</v>
      </c>
      <c r="C1682">
        <v>0</v>
      </c>
      <c r="D1682">
        <v>1.38888888888888E-2</v>
      </c>
      <c r="E1682">
        <v>1.9310960698832001E-2</v>
      </c>
      <c r="F1682">
        <v>2.4056261216234401E-2</v>
      </c>
      <c r="G1682">
        <v>7.9999999999999905E-2</v>
      </c>
      <c r="H1682">
        <v>4.1666666666666602E-2</v>
      </c>
      <c r="I1682">
        <v>0.42857142857142799</v>
      </c>
      <c r="J1682">
        <v>0.28571428571428498</v>
      </c>
      <c r="K1682">
        <v>0.14285714285714199</v>
      </c>
      <c r="L1682">
        <v>0.42857142857142799</v>
      </c>
      <c r="M1682">
        <v>0.39285714285714202</v>
      </c>
      <c r="N1682">
        <v>7.1428571428571397E-2</v>
      </c>
      <c r="O1682">
        <v>0</v>
      </c>
      <c r="P1682">
        <v>1.6E-2</v>
      </c>
    </row>
    <row r="1683" spans="1:16" x14ac:dyDescent="0.25">
      <c r="A1683" t="s">
        <v>12801</v>
      </c>
      <c r="B1683" t="s">
        <v>12802</v>
      </c>
      <c r="C1683">
        <v>0</v>
      </c>
      <c r="D1683">
        <v>1.38888888888888E-2</v>
      </c>
      <c r="E1683">
        <v>2.1051618979311001E-2</v>
      </c>
      <c r="F1683">
        <v>2.77777777777777E-2</v>
      </c>
      <c r="G1683">
        <v>0.105263157894736</v>
      </c>
      <c r="H1683">
        <v>5.5555555555555497E-2</v>
      </c>
      <c r="I1683">
        <v>0.33333333333333298</v>
      </c>
      <c r="J1683">
        <v>0.33333333333333298</v>
      </c>
      <c r="K1683">
        <v>0.16666666666666599</v>
      </c>
      <c r="L1683">
        <v>0.33333333333333298</v>
      </c>
      <c r="M1683">
        <v>0.29166666666666602</v>
      </c>
      <c r="N1683">
        <v>8.3333333333333301E-2</v>
      </c>
      <c r="O1683">
        <v>0.11764705882352899</v>
      </c>
      <c r="P1683">
        <v>1.05263157894737E-2</v>
      </c>
    </row>
    <row r="1684" spans="1:16" x14ac:dyDescent="0.25">
      <c r="A1684" t="s">
        <v>12833</v>
      </c>
      <c r="B1684" t="s">
        <v>147</v>
      </c>
      <c r="C1684">
        <v>0</v>
      </c>
      <c r="D1684">
        <v>1.38888888888888E-2</v>
      </c>
      <c r="E1684">
        <v>2.1051618979311001E-2</v>
      </c>
      <c r="F1684">
        <v>2.77777777777777E-2</v>
      </c>
      <c r="G1684">
        <v>0.105263157894736</v>
      </c>
      <c r="H1684">
        <v>5.5555555555555497E-2</v>
      </c>
      <c r="I1684">
        <v>0.41666666666666602</v>
      </c>
      <c r="J1684">
        <v>0.33333333333333298</v>
      </c>
      <c r="K1684">
        <v>0.16666666666666599</v>
      </c>
      <c r="L1684">
        <v>0.41666666666666602</v>
      </c>
      <c r="M1684">
        <v>0.41666666666666602</v>
      </c>
      <c r="N1684">
        <v>8.3333333333333301E-2</v>
      </c>
      <c r="O1684">
        <v>0.11764705882352899</v>
      </c>
      <c r="P1684">
        <v>1.05263157894737E-2</v>
      </c>
    </row>
    <row r="1685" spans="1:16" x14ac:dyDescent="0.25">
      <c r="A1685" t="s">
        <v>728</v>
      </c>
      <c r="B1685" t="s">
        <v>11638</v>
      </c>
      <c r="C1685">
        <v>0</v>
      </c>
      <c r="D1685">
        <v>1.3888888888900001E-2</v>
      </c>
      <c r="E1685">
        <v>1.9310960698799999E-2</v>
      </c>
      <c r="F1685">
        <v>2.4056261216200001E-2</v>
      </c>
      <c r="G1685">
        <v>7.9999999999999905E-2</v>
      </c>
      <c r="H1685">
        <v>4.1666666666666602E-2</v>
      </c>
      <c r="I1685">
        <v>0.42857142857142799</v>
      </c>
      <c r="J1685">
        <v>0.214285714285714</v>
      </c>
      <c r="K1685">
        <v>0.14285714285714199</v>
      </c>
      <c r="L1685">
        <v>0.39285714285714202</v>
      </c>
      <c r="M1685">
        <v>0.39285714285714202</v>
      </c>
      <c r="N1685">
        <v>7.1428571428571397E-2</v>
      </c>
      <c r="O1685">
        <v>0</v>
      </c>
      <c r="P1685">
        <v>3.2000000000000001E-2</v>
      </c>
    </row>
    <row r="1686" spans="1:16" x14ac:dyDescent="0.25">
      <c r="A1686" t="s">
        <v>394</v>
      </c>
      <c r="B1686" t="s">
        <v>1043</v>
      </c>
      <c r="C1686">
        <v>0</v>
      </c>
      <c r="D1686">
        <v>1.42857142857142E-2</v>
      </c>
      <c r="E1686">
        <v>2.31522370956108E-2</v>
      </c>
      <c r="F1686">
        <v>3.1943828249996899E-2</v>
      </c>
      <c r="G1686">
        <v>0.133333333333333</v>
      </c>
      <c r="H1686">
        <v>7.1428571428571397E-2</v>
      </c>
      <c r="I1686">
        <v>0.4</v>
      </c>
      <c r="J1686">
        <v>0.3</v>
      </c>
      <c r="K1686">
        <v>0.19999999999999901</v>
      </c>
      <c r="L1686">
        <v>0.4</v>
      </c>
      <c r="M1686">
        <v>0.4</v>
      </c>
      <c r="N1686">
        <v>9.9999999999999895E-2</v>
      </c>
      <c r="O1686">
        <v>0</v>
      </c>
      <c r="P1686">
        <v>7.8431372549019295E-3</v>
      </c>
    </row>
    <row r="1687" spans="1:16" x14ac:dyDescent="0.25">
      <c r="A1687" t="s">
        <v>5139</v>
      </c>
      <c r="B1687" t="s">
        <v>3730</v>
      </c>
      <c r="C1687">
        <v>0</v>
      </c>
      <c r="D1687">
        <v>1.42857142857142E-2</v>
      </c>
      <c r="E1687">
        <v>2.31522370956108E-2</v>
      </c>
      <c r="F1687">
        <v>3.1943828249996899E-2</v>
      </c>
      <c r="G1687">
        <v>0.133333333333333</v>
      </c>
      <c r="H1687">
        <v>7.1428571428571397E-2</v>
      </c>
      <c r="I1687">
        <v>0.36363636363636298</v>
      </c>
      <c r="J1687">
        <v>0.36363636363636298</v>
      </c>
      <c r="K1687">
        <v>0.18181818181818099</v>
      </c>
      <c r="L1687">
        <v>0.36363636363636298</v>
      </c>
      <c r="M1687">
        <v>0.36363636363636298</v>
      </c>
      <c r="N1687">
        <v>9.0909090909090898E-2</v>
      </c>
      <c r="O1687">
        <v>0</v>
      </c>
      <c r="P1687">
        <v>7.8431372549019295E-3</v>
      </c>
    </row>
    <row r="1688" spans="1:16" x14ac:dyDescent="0.25">
      <c r="A1688" t="s">
        <v>12581</v>
      </c>
      <c r="B1688" t="s">
        <v>12582</v>
      </c>
      <c r="C1688">
        <v>0</v>
      </c>
      <c r="D1688">
        <v>1.42857142857142E-2</v>
      </c>
      <c r="E1688">
        <v>2.41768404636361E-2</v>
      </c>
      <c r="F1688">
        <v>3.4382419521215998E-2</v>
      </c>
      <c r="G1688">
        <v>0.15384615384615299</v>
      </c>
      <c r="H1688">
        <v>8.3333333333333301E-2</v>
      </c>
      <c r="I1688">
        <v>0.46666666666666601</v>
      </c>
      <c r="J1688">
        <v>0.4</v>
      </c>
      <c r="K1688">
        <v>0.133333333333333</v>
      </c>
      <c r="L1688">
        <v>0.43333333333333302</v>
      </c>
      <c r="M1688">
        <v>0.4</v>
      </c>
      <c r="N1688">
        <v>6.6666666666666596E-2</v>
      </c>
      <c r="O1688">
        <v>0.25</v>
      </c>
      <c r="P1688">
        <v>6.6038889568301702E-3</v>
      </c>
    </row>
    <row r="1689" spans="1:16" x14ac:dyDescent="0.25">
      <c r="A1689" t="s">
        <v>9215</v>
      </c>
      <c r="B1689" t="s">
        <v>1011</v>
      </c>
      <c r="C1689">
        <v>0</v>
      </c>
      <c r="D1689">
        <v>1.4492753623188401E-2</v>
      </c>
      <c r="E1689">
        <v>2.0150567685737801E-2</v>
      </c>
      <c r="F1689">
        <v>2.5102185616940199E-2</v>
      </c>
      <c r="G1689">
        <v>8.3333333333333301E-2</v>
      </c>
      <c r="H1689">
        <v>4.3478260869565098E-2</v>
      </c>
      <c r="I1689">
        <v>0.5</v>
      </c>
      <c r="J1689">
        <v>0.42857142857142799</v>
      </c>
      <c r="K1689">
        <v>0.14285714285714199</v>
      </c>
      <c r="L1689">
        <v>0.46428571428571402</v>
      </c>
      <c r="M1689">
        <v>0.42857142857142799</v>
      </c>
      <c r="N1689">
        <v>7.1428571428571397E-2</v>
      </c>
      <c r="O1689">
        <v>9.0909090909090898E-2</v>
      </c>
      <c r="P1689">
        <v>1.6666666666666701E-2</v>
      </c>
    </row>
    <row r="1690" spans="1:16" x14ac:dyDescent="0.25">
      <c r="A1690" t="s">
        <v>9438</v>
      </c>
      <c r="B1690" t="s">
        <v>9439</v>
      </c>
      <c r="C1690">
        <v>0</v>
      </c>
      <c r="D1690">
        <v>1.4492753623188401E-2</v>
      </c>
      <c r="E1690">
        <v>2.0150567685737801E-2</v>
      </c>
      <c r="F1690">
        <v>2.5102185616940199E-2</v>
      </c>
      <c r="G1690">
        <v>8.3333333333333301E-2</v>
      </c>
      <c r="H1690">
        <v>4.3478260869565098E-2</v>
      </c>
      <c r="I1690">
        <v>0.42857142857142799</v>
      </c>
      <c r="J1690">
        <v>0.28571428571428498</v>
      </c>
      <c r="K1690">
        <v>0.14285714285714199</v>
      </c>
      <c r="L1690">
        <v>0.35714285714285698</v>
      </c>
      <c r="M1690">
        <v>0.35714285714285698</v>
      </c>
      <c r="N1690">
        <v>7.1428571428571397E-2</v>
      </c>
      <c r="O1690">
        <v>9.0909090909090898E-2</v>
      </c>
      <c r="P1690">
        <v>1.6666666666666701E-2</v>
      </c>
    </row>
    <row r="1691" spans="1:16" x14ac:dyDescent="0.25">
      <c r="A1691" t="s">
        <v>9542</v>
      </c>
      <c r="B1691" t="s">
        <v>9543</v>
      </c>
      <c r="C1691">
        <v>0</v>
      </c>
      <c r="D1691">
        <v>1.4492753623188401E-2</v>
      </c>
      <c r="E1691">
        <v>2.0150567685737801E-2</v>
      </c>
      <c r="F1691">
        <v>2.5102185616940199E-2</v>
      </c>
      <c r="G1691">
        <v>8.3333333333333301E-2</v>
      </c>
      <c r="H1691">
        <v>4.3478260869565098E-2</v>
      </c>
      <c r="I1691">
        <v>0.35714285714285698</v>
      </c>
      <c r="J1691">
        <v>0.35714285714285698</v>
      </c>
      <c r="K1691">
        <v>0.14285714285714199</v>
      </c>
      <c r="L1691">
        <v>0.35714285714285698</v>
      </c>
      <c r="M1691">
        <v>0.35714285714285698</v>
      </c>
      <c r="N1691">
        <v>7.1428571428571397E-2</v>
      </c>
      <c r="O1691">
        <v>9.0909090909090898E-2</v>
      </c>
      <c r="P1691">
        <v>1.6666666666666701E-2</v>
      </c>
    </row>
    <row r="1692" spans="1:16" x14ac:dyDescent="0.25">
      <c r="A1692" t="s">
        <v>10928</v>
      </c>
      <c r="B1692" t="s">
        <v>10929</v>
      </c>
      <c r="C1692">
        <v>0</v>
      </c>
      <c r="D1692">
        <v>1.4492753623188401E-2</v>
      </c>
      <c r="E1692">
        <v>2.0150567685737801E-2</v>
      </c>
      <c r="F1692">
        <v>2.5102185616940199E-2</v>
      </c>
      <c r="G1692">
        <v>8.3333333333333301E-2</v>
      </c>
      <c r="H1692">
        <v>4.3478260869565098E-2</v>
      </c>
      <c r="I1692">
        <v>0.35714285714285698</v>
      </c>
      <c r="J1692">
        <v>0.28571428571428498</v>
      </c>
      <c r="K1692">
        <v>0.14285714285714199</v>
      </c>
      <c r="L1692">
        <v>0.35714285714285698</v>
      </c>
      <c r="M1692">
        <v>0.32142857142857101</v>
      </c>
      <c r="N1692">
        <v>7.1428571428571397E-2</v>
      </c>
      <c r="O1692">
        <v>9.0909090909090898E-2</v>
      </c>
      <c r="P1692">
        <v>1.6666666666666701E-2</v>
      </c>
    </row>
    <row r="1693" spans="1:16" x14ac:dyDescent="0.25">
      <c r="A1693" t="s">
        <v>1087</v>
      </c>
      <c r="B1693" t="s">
        <v>11908</v>
      </c>
      <c r="C1693">
        <v>0</v>
      </c>
      <c r="D1693">
        <v>1.4492753623188401E-2</v>
      </c>
      <c r="E1693">
        <v>2.0150567685737801E-2</v>
      </c>
      <c r="F1693">
        <v>2.5102185616940199E-2</v>
      </c>
      <c r="G1693">
        <v>8.3333333333333301E-2</v>
      </c>
      <c r="H1693">
        <v>4.3478260869565098E-2</v>
      </c>
      <c r="I1693">
        <v>0.35714285714285698</v>
      </c>
      <c r="J1693">
        <v>0.28571428571428498</v>
      </c>
      <c r="K1693">
        <v>0.14285714285714199</v>
      </c>
      <c r="L1693">
        <v>0.32142857142857101</v>
      </c>
      <c r="M1693">
        <v>0.32142857142857101</v>
      </c>
      <c r="N1693">
        <v>7.1428571428571397E-2</v>
      </c>
      <c r="O1693">
        <v>0</v>
      </c>
      <c r="P1693">
        <v>1.6666666666666701E-2</v>
      </c>
    </row>
    <row r="1694" spans="1:16" x14ac:dyDescent="0.25">
      <c r="A1694" t="s">
        <v>11929</v>
      </c>
      <c r="B1694" t="s">
        <v>11930</v>
      </c>
      <c r="C1694">
        <v>0</v>
      </c>
      <c r="D1694">
        <v>1.4492753623188401E-2</v>
      </c>
      <c r="E1694">
        <v>2.0150567685737801E-2</v>
      </c>
      <c r="F1694">
        <v>2.5102185616940199E-2</v>
      </c>
      <c r="G1694">
        <v>8.3333333333333301E-2</v>
      </c>
      <c r="H1694">
        <v>4.3478260869565098E-2</v>
      </c>
      <c r="I1694">
        <v>0.29411764705882298</v>
      </c>
      <c r="J1694">
        <v>0.23529411764705799</v>
      </c>
      <c r="K1694">
        <v>0.11764705882352899</v>
      </c>
      <c r="L1694">
        <v>0.23529411764705799</v>
      </c>
      <c r="M1694">
        <v>0.23529411764705799</v>
      </c>
      <c r="N1694">
        <v>5.8823529411764698E-2</v>
      </c>
      <c r="O1694">
        <v>0</v>
      </c>
      <c r="P1694">
        <v>1.6666666666666701E-2</v>
      </c>
    </row>
    <row r="1695" spans="1:16" x14ac:dyDescent="0.25">
      <c r="A1695" t="s">
        <v>12493</v>
      </c>
      <c r="B1695" t="s">
        <v>12494</v>
      </c>
      <c r="C1695">
        <v>0</v>
      </c>
      <c r="D1695">
        <v>1.4492753623188401E-2</v>
      </c>
      <c r="E1695">
        <v>2.0150567685737801E-2</v>
      </c>
      <c r="F1695">
        <v>2.5102185616940199E-2</v>
      </c>
      <c r="G1695">
        <v>8.3333333333333301E-2</v>
      </c>
      <c r="H1695">
        <v>4.3478260869565098E-2</v>
      </c>
      <c r="I1695">
        <v>0.35714285714285698</v>
      </c>
      <c r="J1695">
        <v>0.35714285714285698</v>
      </c>
      <c r="K1695">
        <v>0.14285714285714199</v>
      </c>
      <c r="L1695">
        <v>0.35714285714285698</v>
      </c>
      <c r="M1695">
        <v>0.35714285714285698</v>
      </c>
      <c r="N1695">
        <v>7.1428571428571397E-2</v>
      </c>
      <c r="O1695">
        <v>9.0909090909090898E-2</v>
      </c>
      <c r="P1695">
        <v>1.6666666666666701E-2</v>
      </c>
    </row>
    <row r="1696" spans="1:16" x14ac:dyDescent="0.25">
      <c r="A1696" t="s">
        <v>12961</v>
      </c>
      <c r="B1696" t="s">
        <v>4758</v>
      </c>
      <c r="C1696">
        <v>0</v>
      </c>
      <c r="D1696">
        <v>1.4492753623188401E-2</v>
      </c>
      <c r="E1696">
        <v>2.0150567685737801E-2</v>
      </c>
      <c r="F1696">
        <v>2.5102185616940199E-2</v>
      </c>
      <c r="G1696">
        <v>8.3333333333333301E-2</v>
      </c>
      <c r="H1696">
        <v>4.3478260869565098E-2</v>
      </c>
      <c r="I1696">
        <v>0.35714285714285698</v>
      </c>
      <c r="J1696">
        <v>0.28571428571428498</v>
      </c>
      <c r="K1696">
        <v>0.14285714285714199</v>
      </c>
      <c r="L1696">
        <v>0.35714285714285698</v>
      </c>
      <c r="M1696">
        <v>0.35714285714285698</v>
      </c>
      <c r="N1696">
        <v>7.1428571428571397E-2</v>
      </c>
      <c r="O1696">
        <v>9.0909090909090898E-2</v>
      </c>
      <c r="P1696">
        <v>1.6666666666666701E-2</v>
      </c>
    </row>
    <row r="1697" spans="1:16" x14ac:dyDescent="0.25">
      <c r="A1697" t="s">
        <v>12982</v>
      </c>
      <c r="B1697" t="s">
        <v>12983</v>
      </c>
      <c r="C1697">
        <v>0</v>
      </c>
      <c r="D1697">
        <v>1.4492753623188401E-2</v>
      </c>
      <c r="E1697">
        <v>2.0150567685737801E-2</v>
      </c>
      <c r="F1697">
        <v>2.5102185616940199E-2</v>
      </c>
      <c r="G1697">
        <v>8.3333333333333301E-2</v>
      </c>
      <c r="H1697">
        <v>4.3478260869565098E-2</v>
      </c>
      <c r="I1697">
        <v>0.4</v>
      </c>
      <c r="J1697">
        <v>0.266666666666666</v>
      </c>
      <c r="K1697">
        <v>0.133333333333333</v>
      </c>
      <c r="L1697">
        <v>0.36666666666666597</v>
      </c>
      <c r="M1697">
        <v>0.36666666666666597</v>
      </c>
      <c r="N1697">
        <v>6.6666666666666596E-2</v>
      </c>
      <c r="O1697">
        <v>9.0909090909090898E-2</v>
      </c>
      <c r="P1697">
        <v>1.6666666666666701E-2</v>
      </c>
    </row>
    <row r="1698" spans="1:16" x14ac:dyDescent="0.25">
      <c r="A1698" t="s">
        <v>10266</v>
      </c>
      <c r="B1698" t="s">
        <v>2459</v>
      </c>
      <c r="C1698">
        <v>0</v>
      </c>
      <c r="D1698">
        <v>1.4705882352899999E-2</v>
      </c>
      <c r="E1698">
        <v>2.22899495075E-2</v>
      </c>
      <c r="F1698">
        <v>2.9411764705900002E-2</v>
      </c>
      <c r="G1698">
        <v>0.11111111111111099</v>
      </c>
      <c r="H1698">
        <v>5.8823529411764698E-2</v>
      </c>
      <c r="I1698">
        <v>0.38461538461538403</v>
      </c>
      <c r="J1698">
        <v>0.38461538461538403</v>
      </c>
      <c r="K1698">
        <v>0.15384615384615299</v>
      </c>
      <c r="L1698">
        <v>0.34615384615384598</v>
      </c>
      <c r="M1698">
        <v>0.34615384615384598</v>
      </c>
      <c r="N1698">
        <v>7.6923076923076802E-2</v>
      </c>
      <c r="O1698">
        <v>0.125</v>
      </c>
      <c r="P1698">
        <v>1.3333333333333299E-2</v>
      </c>
    </row>
    <row r="1699" spans="1:16" x14ac:dyDescent="0.25">
      <c r="A1699" t="s">
        <v>2929</v>
      </c>
      <c r="B1699" t="s">
        <v>1059</v>
      </c>
      <c r="C1699">
        <v>0</v>
      </c>
      <c r="D1699">
        <v>1.47058823529411E-2</v>
      </c>
      <c r="E1699">
        <v>2.2289949507505801E-2</v>
      </c>
      <c r="F1699">
        <v>2.94117647058823E-2</v>
      </c>
      <c r="G1699">
        <v>0.11111111111111099</v>
      </c>
      <c r="H1699">
        <v>5.8823529411764698E-2</v>
      </c>
      <c r="I1699">
        <v>0.30769230769230699</v>
      </c>
      <c r="J1699">
        <v>0.23076923076923</v>
      </c>
      <c r="K1699">
        <v>0.15384615384615299</v>
      </c>
      <c r="L1699">
        <v>0.23076923076923</v>
      </c>
      <c r="M1699">
        <v>0.23076923076923</v>
      </c>
      <c r="N1699">
        <v>7.6923076923076802E-2</v>
      </c>
      <c r="O1699">
        <v>0</v>
      </c>
      <c r="P1699">
        <v>1.1111111111111001E-2</v>
      </c>
    </row>
    <row r="1700" spans="1:16" x14ac:dyDescent="0.25">
      <c r="A1700" t="s">
        <v>3054</v>
      </c>
      <c r="B1700" t="s">
        <v>9960</v>
      </c>
      <c r="C1700">
        <v>0</v>
      </c>
      <c r="D1700">
        <v>1.47058823529411E-2</v>
      </c>
      <c r="E1700">
        <v>2.2289949507505801E-2</v>
      </c>
      <c r="F1700">
        <v>2.94117647058823E-2</v>
      </c>
      <c r="G1700">
        <v>0.11111111111111099</v>
      </c>
      <c r="H1700">
        <v>5.8823529411764698E-2</v>
      </c>
      <c r="I1700">
        <v>0.38461538461538403</v>
      </c>
      <c r="J1700">
        <v>0.38461538461538403</v>
      </c>
      <c r="K1700">
        <v>0.15384615384615299</v>
      </c>
      <c r="L1700">
        <v>0.34615384615384598</v>
      </c>
      <c r="M1700">
        <v>0.34615384615384598</v>
      </c>
      <c r="N1700">
        <v>7.6923076923076802E-2</v>
      </c>
      <c r="O1700">
        <v>0</v>
      </c>
      <c r="P1700">
        <v>1.1111111111111001E-2</v>
      </c>
    </row>
    <row r="1701" spans="1:16" x14ac:dyDescent="0.25">
      <c r="A1701" t="s">
        <v>10394</v>
      </c>
      <c r="B1701" t="s">
        <v>10395</v>
      </c>
      <c r="C1701">
        <v>0</v>
      </c>
      <c r="D1701">
        <v>1.47058823529411E-2</v>
      </c>
      <c r="E1701">
        <v>2.2289949507505801E-2</v>
      </c>
      <c r="F1701">
        <v>2.94117647058823E-2</v>
      </c>
      <c r="G1701">
        <v>0.11111111111111099</v>
      </c>
      <c r="H1701">
        <v>5.8823529411764698E-2</v>
      </c>
      <c r="I1701">
        <v>0.45454545454545398</v>
      </c>
      <c r="J1701">
        <v>0.27272727272727199</v>
      </c>
      <c r="K1701">
        <v>0.18181818181818099</v>
      </c>
      <c r="L1701">
        <v>0.36363636363636298</v>
      </c>
      <c r="M1701">
        <v>0.36363636363636298</v>
      </c>
      <c r="N1701">
        <v>9.0909090909090898E-2</v>
      </c>
      <c r="O1701">
        <v>0</v>
      </c>
      <c r="P1701">
        <v>1.1111111111111001E-2</v>
      </c>
    </row>
    <row r="1702" spans="1:16" x14ac:dyDescent="0.25">
      <c r="A1702" t="s">
        <v>10517</v>
      </c>
      <c r="B1702" t="s">
        <v>10518</v>
      </c>
      <c r="C1702">
        <v>0</v>
      </c>
      <c r="D1702">
        <v>1.47058823529411E-2</v>
      </c>
      <c r="E1702">
        <v>2.2289949507505801E-2</v>
      </c>
      <c r="F1702">
        <v>2.94117647058823E-2</v>
      </c>
      <c r="G1702">
        <v>0.11111111111111099</v>
      </c>
      <c r="H1702">
        <v>5.8823529411764698E-2</v>
      </c>
      <c r="I1702">
        <v>0.5</v>
      </c>
      <c r="J1702">
        <v>0.41666666666666602</v>
      </c>
      <c r="K1702">
        <v>0.16666666666666599</v>
      </c>
      <c r="L1702">
        <v>0.41666666666666602</v>
      </c>
      <c r="M1702">
        <v>0.375</v>
      </c>
      <c r="N1702">
        <v>8.3333333333333301E-2</v>
      </c>
      <c r="O1702">
        <v>0</v>
      </c>
      <c r="P1702">
        <v>1.1111111111111001E-2</v>
      </c>
    </row>
    <row r="1703" spans="1:16" x14ac:dyDescent="0.25">
      <c r="A1703" t="s">
        <v>83</v>
      </c>
      <c r="B1703" t="s">
        <v>10584</v>
      </c>
      <c r="C1703">
        <v>0</v>
      </c>
      <c r="D1703">
        <v>1.47058823529411E-2</v>
      </c>
      <c r="E1703">
        <v>2.2289949507505801E-2</v>
      </c>
      <c r="F1703">
        <v>2.94117647058823E-2</v>
      </c>
      <c r="G1703">
        <v>0.11111111111111099</v>
      </c>
      <c r="H1703">
        <v>5.8823529411764698E-2</v>
      </c>
      <c r="I1703">
        <v>0.4</v>
      </c>
      <c r="J1703">
        <v>0.19999999999999901</v>
      </c>
      <c r="K1703">
        <v>0.19999999999999901</v>
      </c>
      <c r="L1703">
        <v>0.35</v>
      </c>
      <c r="M1703">
        <v>0.35</v>
      </c>
      <c r="N1703">
        <v>9.9999999999999895E-2</v>
      </c>
      <c r="O1703">
        <v>0</v>
      </c>
      <c r="P1703">
        <v>1.1111111111111001E-2</v>
      </c>
    </row>
    <row r="1704" spans="1:16" x14ac:dyDescent="0.25">
      <c r="A1704" t="s">
        <v>182</v>
      </c>
      <c r="B1704" t="s">
        <v>11741</v>
      </c>
      <c r="C1704">
        <v>0</v>
      </c>
      <c r="D1704">
        <v>1.47058823529411E-2</v>
      </c>
      <c r="E1704">
        <v>2.2289949507505801E-2</v>
      </c>
      <c r="F1704">
        <v>2.94117647058823E-2</v>
      </c>
      <c r="G1704">
        <v>0.11111111111111099</v>
      </c>
      <c r="H1704">
        <v>5.8823529411764698E-2</v>
      </c>
      <c r="I1704">
        <v>0.45454545454545398</v>
      </c>
      <c r="J1704">
        <v>0.36363636363636298</v>
      </c>
      <c r="K1704">
        <v>0.18181818181818099</v>
      </c>
      <c r="L1704">
        <v>0.45454545454545398</v>
      </c>
      <c r="M1704">
        <v>0.45454545454545398</v>
      </c>
      <c r="N1704">
        <v>9.0909090909090898E-2</v>
      </c>
      <c r="O1704">
        <v>0.125</v>
      </c>
      <c r="P1704">
        <v>1.1111111111111001E-2</v>
      </c>
    </row>
    <row r="1705" spans="1:16" x14ac:dyDescent="0.25">
      <c r="A1705" t="s">
        <v>11321</v>
      </c>
      <c r="B1705" t="s">
        <v>11322</v>
      </c>
      <c r="C1705">
        <v>0</v>
      </c>
      <c r="D1705">
        <v>1.47727272727272E-2</v>
      </c>
      <c r="E1705">
        <v>2.53358894192161E-2</v>
      </c>
      <c r="F1705">
        <v>3.63984993678741E-2</v>
      </c>
      <c r="G1705">
        <v>0.16666666666666599</v>
      </c>
      <c r="H1705">
        <v>9.0909090909090898E-2</v>
      </c>
      <c r="I1705">
        <v>0.4</v>
      </c>
      <c r="J1705">
        <v>0.33333333333333298</v>
      </c>
      <c r="K1705">
        <v>0.19999999999999901</v>
      </c>
      <c r="L1705">
        <v>0.36666666666666597</v>
      </c>
      <c r="M1705">
        <v>0.36666666666666597</v>
      </c>
      <c r="N1705">
        <v>6.6666666666666596E-2</v>
      </c>
      <c r="O1705">
        <v>9.0909090909090898E-2</v>
      </c>
      <c r="P1705">
        <v>6.5686274509804098E-3</v>
      </c>
    </row>
    <row r="1706" spans="1:16" x14ac:dyDescent="0.25">
      <c r="A1706" t="s">
        <v>11431</v>
      </c>
      <c r="B1706" t="s">
        <v>11432</v>
      </c>
      <c r="C1706">
        <v>0</v>
      </c>
      <c r="D1706">
        <v>1.50462962962962E-2</v>
      </c>
      <c r="E1706">
        <v>2.4738631109167401E-2</v>
      </c>
      <c r="F1706">
        <v>3.4722222222222203E-2</v>
      </c>
      <c r="G1706">
        <v>0.15384615384615299</v>
      </c>
      <c r="H1706">
        <v>8.3333333333333301E-2</v>
      </c>
      <c r="I1706">
        <v>0.35714285714285698</v>
      </c>
      <c r="J1706">
        <v>0.28571428571428498</v>
      </c>
      <c r="K1706">
        <v>0.14285714285714199</v>
      </c>
      <c r="L1706">
        <v>0.28571428571428498</v>
      </c>
      <c r="M1706">
        <v>0.28571428571428498</v>
      </c>
      <c r="N1706">
        <v>7.1428571428571397E-2</v>
      </c>
      <c r="O1706">
        <v>8.3333333333333301E-2</v>
      </c>
      <c r="P1706">
        <v>8.8757396449704595E-3</v>
      </c>
    </row>
    <row r="1707" spans="1:16" x14ac:dyDescent="0.25">
      <c r="A1707" t="s">
        <v>10147</v>
      </c>
      <c r="B1707" t="s">
        <v>10148</v>
      </c>
      <c r="C1707">
        <v>0</v>
      </c>
      <c r="D1707">
        <v>1.51515151515151E-2</v>
      </c>
      <c r="E1707">
        <v>2.1066502580543999E-2</v>
      </c>
      <c r="F1707">
        <v>2.6243194054073798E-2</v>
      </c>
      <c r="G1707">
        <v>8.6956521739130294E-2</v>
      </c>
      <c r="H1707">
        <v>4.54545454545454E-2</v>
      </c>
      <c r="I1707">
        <v>0.35714285714285698</v>
      </c>
      <c r="J1707">
        <v>0.35714285714285698</v>
      </c>
      <c r="K1707">
        <v>0.14285714285714199</v>
      </c>
      <c r="L1707">
        <v>0.35714285714285698</v>
      </c>
      <c r="M1707">
        <v>0.35714285714285698</v>
      </c>
      <c r="N1707">
        <v>7.1428571428571397E-2</v>
      </c>
      <c r="O1707">
        <v>0</v>
      </c>
      <c r="P1707">
        <v>1.7391304347826E-2</v>
      </c>
    </row>
    <row r="1708" spans="1:16" x14ac:dyDescent="0.25">
      <c r="A1708" t="s">
        <v>4594</v>
      </c>
      <c r="B1708" t="s">
        <v>4942</v>
      </c>
      <c r="C1708">
        <v>0</v>
      </c>
      <c r="D1708">
        <v>1.51515151515151E-2</v>
      </c>
      <c r="E1708">
        <v>2.1066502580543999E-2</v>
      </c>
      <c r="F1708">
        <v>2.6243194054073798E-2</v>
      </c>
      <c r="G1708">
        <v>8.6956521739130294E-2</v>
      </c>
      <c r="H1708">
        <v>4.54545454545454E-2</v>
      </c>
      <c r="I1708">
        <v>0.46153846153846101</v>
      </c>
      <c r="J1708">
        <v>0.23076923076923</v>
      </c>
      <c r="K1708">
        <v>0.15384615384615299</v>
      </c>
      <c r="L1708">
        <v>0.38461538461538403</v>
      </c>
      <c r="M1708">
        <v>0.38461538461538403</v>
      </c>
      <c r="N1708">
        <v>7.6923076923076802E-2</v>
      </c>
      <c r="O1708">
        <v>0</v>
      </c>
      <c r="P1708">
        <v>1.7391304347826E-2</v>
      </c>
    </row>
    <row r="1709" spans="1:16" x14ac:dyDescent="0.25">
      <c r="A1709" t="s">
        <v>10788</v>
      </c>
      <c r="B1709" t="s">
        <v>10789</v>
      </c>
      <c r="C1709">
        <v>0</v>
      </c>
      <c r="D1709">
        <v>1.51515151515151E-2</v>
      </c>
      <c r="E1709">
        <v>2.1066502580543999E-2</v>
      </c>
      <c r="F1709">
        <v>2.6243194054073798E-2</v>
      </c>
      <c r="G1709">
        <v>8.6956521739130294E-2</v>
      </c>
      <c r="H1709">
        <v>4.54545454545454E-2</v>
      </c>
      <c r="I1709">
        <v>0.46153846153846101</v>
      </c>
      <c r="J1709">
        <v>0.38461538461538403</v>
      </c>
      <c r="K1709">
        <v>0.15384615384615299</v>
      </c>
      <c r="L1709">
        <v>0.38461538461538403</v>
      </c>
      <c r="M1709">
        <v>0.38461538461538403</v>
      </c>
      <c r="N1709">
        <v>7.6923076923076802E-2</v>
      </c>
      <c r="O1709">
        <v>0.19047619047618999</v>
      </c>
      <c r="P1709">
        <v>1.7391304347826E-2</v>
      </c>
    </row>
    <row r="1710" spans="1:16" x14ac:dyDescent="0.25">
      <c r="A1710" t="s">
        <v>10848</v>
      </c>
      <c r="B1710" t="s">
        <v>10849</v>
      </c>
      <c r="C1710">
        <v>0</v>
      </c>
      <c r="D1710">
        <v>1.51515151515151E-2</v>
      </c>
      <c r="E1710">
        <v>2.1066502580543999E-2</v>
      </c>
      <c r="F1710">
        <v>2.6243194054073798E-2</v>
      </c>
      <c r="G1710">
        <v>8.6956521739130294E-2</v>
      </c>
      <c r="H1710">
        <v>4.54545454545454E-2</v>
      </c>
      <c r="I1710">
        <v>0.3125</v>
      </c>
      <c r="J1710">
        <v>0.3125</v>
      </c>
      <c r="K1710">
        <v>0.125</v>
      </c>
      <c r="L1710">
        <v>0.3125</v>
      </c>
      <c r="M1710">
        <v>0.3125</v>
      </c>
      <c r="N1710">
        <v>6.25E-2</v>
      </c>
      <c r="O1710">
        <v>0</v>
      </c>
      <c r="P1710">
        <v>1.7391304347826E-2</v>
      </c>
    </row>
    <row r="1711" spans="1:16" x14ac:dyDescent="0.25">
      <c r="A1711" t="s">
        <v>10949</v>
      </c>
      <c r="B1711" t="s">
        <v>10950</v>
      </c>
      <c r="C1711">
        <v>0</v>
      </c>
      <c r="D1711">
        <v>1.51515151515151E-2</v>
      </c>
      <c r="E1711">
        <v>2.1066502580543999E-2</v>
      </c>
      <c r="F1711">
        <v>2.6243194054073798E-2</v>
      </c>
      <c r="G1711">
        <v>8.6956521739130294E-2</v>
      </c>
      <c r="H1711">
        <v>4.54545454545454E-2</v>
      </c>
      <c r="I1711">
        <v>0.30769230769230699</v>
      </c>
      <c r="J1711">
        <v>0.15384615384615299</v>
      </c>
      <c r="K1711">
        <v>0.15384615384615299</v>
      </c>
      <c r="L1711">
        <v>0.30769230769230699</v>
      </c>
      <c r="M1711">
        <v>0.30769230769230699</v>
      </c>
      <c r="N1711">
        <v>7.6923076923076802E-2</v>
      </c>
      <c r="O1711">
        <v>0</v>
      </c>
      <c r="P1711">
        <v>1.7391304347826E-2</v>
      </c>
    </row>
    <row r="1712" spans="1:16" x14ac:dyDescent="0.25">
      <c r="A1712" t="s">
        <v>11594</v>
      </c>
      <c r="B1712" t="s">
        <v>11595</v>
      </c>
      <c r="C1712">
        <v>0</v>
      </c>
      <c r="D1712">
        <v>1.51515151515151E-2</v>
      </c>
      <c r="E1712">
        <v>2.59359069607531E-2</v>
      </c>
      <c r="F1712">
        <v>3.71134809512602E-2</v>
      </c>
      <c r="G1712">
        <v>0.16666666666666599</v>
      </c>
      <c r="H1712">
        <v>9.0909090909090898E-2</v>
      </c>
      <c r="I1712">
        <v>0.375</v>
      </c>
      <c r="J1712">
        <v>0.375</v>
      </c>
      <c r="K1712">
        <v>0.1875</v>
      </c>
      <c r="L1712">
        <v>0.34375</v>
      </c>
      <c r="M1712">
        <v>0.34375</v>
      </c>
      <c r="N1712">
        <v>0.125</v>
      </c>
      <c r="O1712">
        <v>9.0909090909090898E-2</v>
      </c>
      <c r="P1712">
        <v>6.4102564102563797E-3</v>
      </c>
    </row>
    <row r="1713" spans="1:16" x14ac:dyDescent="0.25">
      <c r="A1713" t="s">
        <v>11993</v>
      </c>
      <c r="B1713" t="s">
        <v>11994</v>
      </c>
      <c r="C1713">
        <v>0</v>
      </c>
      <c r="D1713">
        <v>1.51515151515151E-2</v>
      </c>
      <c r="E1713">
        <v>2.59359069607531E-2</v>
      </c>
      <c r="F1713">
        <v>3.71134809512602E-2</v>
      </c>
      <c r="G1713">
        <v>0.16666666666666599</v>
      </c>
      <c r="H1713">
        <v>9.0909090909090898E-2</v>
      </c>
      <c r="I1713">
        <v>0.5</v>
      </c>
      <c r="J1713">
        <v>0.35714285714285698</v>
      </c>
      <c r="K1713">
        <v>0.214285714285714</v>
      </c>
      <c r="L1713">
        <v>0.42857142857142799</v>
      </c>
      <c r="M1713">
        <v>0.39285714285714202</v>
      </c>
      <c r="N1713">
        <v>0.14285714285714199</v>
      </c>
      <c r="O1713">
        <v>0.18181818181818099</v>
      </c>
      <c r="P1713">
        <v>6.4102564102563797E-3</v>
      </c>
    </row>
    <row r="1714" spans="1:16" x14ac:dyDescent="0.25">
      <c r="A1714" t="s">
        <v>12113</v>
      </c>
      <c r="B1714" t="s">
        <v>12114</v>
      </c>
      <c r="C1714">
        <v>0</v>
      </c>
      <c r="D1714">
        <v>1.51515151515151E-2</v>
      </c>
      <c r="E1714">
        <v>2.1066502580543999E-2</v>
      </c>
      <c r="F1714">
        <v>2.6243194054073798E-2</v>
      </c>
      <c r="G1714">
        <v>8.6956521739130294E-2</v>
      </c>
      <c r="H1714">
        <v>4.54545454545454E-2</v>
      </c>
      <c r="I1714">
        <v>0.3125</v>
      </c>
      <c r="J1714">
        <v>0.3125</v>
      </c>
      <c r="K1714">
        <v>0.125</v>
      </c>
      <c r="L1714">
        <v>0.28125</v>
      </c>
      <c r="M1714">
        <v>0.28125</v>
      </c>
      <c r="N1714">
        <v>6.25E-2</v>
      </c>
      <c r="O1714">
        <v>9.5238095238095205E-2</v>
      </c>
      <c r="P1714">
        <v>1.7391304347826E-2</v>
      </c>
    </row>
    <row r="1715" spans="1:16" x14ac:dyDescent="0.25">
      <c r="A1715" t="s">
        <v>12975</v>
      </c>
      <c r="B1715" t="s">
        <v>4668</v>
      </c>
      <c r="C1715">
        <v>0</v>
      </c>
      <c r="D1715">
        <v>1.51515151515151E-2</v>
      </c>
      <c r="E1715">
        <v>2.1066502580543999E-2</v>
      </c>
      <c r="F1715">
        <v>2.6243194054073798E-2</v>
      </c>
      <c r="G1715">
        <v>8.6956521739130294E-2</v>
      </c>
      <c r="H1715">
        <v>4.54545454545454E-2</v>
      </c>
      <c r="I1715">
        <v>0.35714285714285698</v>
      </c>
      <c r="J1715">
        <v>0.28571428571428498</v>
      </c>
      <c r="K1715">
        <v>0.14285714285714199</v>
      </c>
      <c r="L1715">
        <v>0.32142857142857101</v>
      </c>
      <c r="M1715">
        <v>0.32142857142857101</v>
      </c>
      <c r="N1715">
        <v>7.1428571428571397E-2</v>
      </c>
      <c r="O1715">
        <v>0</v>
      </c>
      <c r="P1715">
        <v>1.7391304347826E-2</v>
      </c>
    </row>
    <row r="1716" spans="1:16" x14ac:dyDescent="0.25">
      <c r="A1716" t="s">
        <v>9540</v>
      </c>
      <c r="B1716" t="s">
        <v>9541</v>
      </c>
      <c r="C1716">
        <v>0</v>
      </c>
      <c r="D1716">
        <v>1.53846153846153E-2</v>
      </c>
      <c r="E1716">
        <v>2.49331784106578E-2</v>
      </c>
      <c r="F1716">
        <v>3.4401045807688997E-2</v>
      </c>
      <c r="G1716">
        <v>0.14285714285714199</v>
      </c>
      <c r="H1716">
        <v>7.6923076923076802E-2</v>
      </c>
      <c r="I1716">
        <v>0.4</v>
      </c>
      <c r="J1716">
        <v>0.3</v>
      </c>
      <c r="K1716">
        <v>0.19999999999999901</v>
      </c>
      <c r="L1716">
        <v>0.35</v>
      </c>
      <c r="M1716">
        <v>0.3</v>
      </c>
      <c r="N1716">
        <v>9.9999999999999895E-2</v>
      </c>
      <c r="O1716">
        <v>0</v>
      </c>
      <c r="P1716">
        <v>8.4033613445377801E-3</v>
      </c>
    </row>
    <row r="1717" spans="1:16" x14ac:dyDescent="0.25">
      <c r="A1717" t="s">
        <v>421</v>
      </c>
      <c r="B1717" t="s">
        <v>71</v>
      </c>
      <c r="C1717">
        <v>0</v>
      </c>
      <c r="D1717">
        <v>1.53846153846153E-2</v>
      </c>
      <c r="E1717">
        <v>2.49331784106578E-2</v>
      </c>
      <c r="F1717">
        <v>3.4401045807688997E-2</v>
      </c>
      <c r="G1717">
        <v>0.14285714285714199</v>
      </c>
      <c r="H1717">
        <v>7.6923076923076802E-2</v>
      </c>
      <c r="I1717">
        <v>0.3</v>
      </c>
      <c r="J1717">
        <v>0.3</v>
      </c>
      <c r="K1717">
        <v>0.19999999999999901</v>
      </c>
      <c r="L1717">
        <v>0.3</v>
      </c>
      <c r="M1717">
        <v>0.3</v>
      </c>
      <c r="N1717">
        <v>9.9999999999999895E-2</v>
      </c>
      <c r="O1717">
        <v>0</v>
      </c>
      <c r="P1717">
        <v>8.4033613445377801E-3</v>
      </c>
    </row>
    <row r="1718" spans="1:16" x14ac:dyDescent="0.25">
      <c r="A1718" t="s">
        <v>6021</v>
      </c>
      <c r="B1718" t="s">
        <v>11917</v>
      </c>
      <c r="C1718">
        <v>0</v>
      </c>
      <c r="D1718">
        <v>1.53846153846153E-2</v>
      </c>
      <c r="E1718">
        <v>2.49331784106578E-2</v>
      </c>
      <c r="F1718">
        <v>3.4401045807688997E-2</v>
      </c>
      <c r="G1718">
        <v>0.14285714285714199</v>
      </c>
      <c r="H1718">
        <v>7.6923076923076802E-2</v>
      </c>
      <c r="I1718">
        <v>0.4</v>
      </c>
      <c r="J1718">
        <v>0.4</v>
      </c>
      <c r="K1718">
        <v>0.19999999999999901</v>
      </c>
      <c r="L1718">
        <v>0.4</v>
      </c>
      <c r="M1718">
        <v>0.4</v>
      </c>
      <c r="N1718">
        <v>9.9999999999999895E-2</v>
      </c>
      <c r="O1718">
        <v>0.33333333333333298</v>
      </c>
      <c r="P1718">
        <v>8.4033613445377801E-3</v>
      </c>
    </row>
    <row r="1719" spans="1:16" x14ac:dyDescent="0.25">
      <c r="A1719" t="s">
        <v>12001</v>
      </c>
      <c r="B1719" t="s">
        <v>1269</v>
      </c>
      <c r="C1719">
        <v>0</v>
      </c>
      <c r="D1719">
        <v>1.53846153846153E-2</v>
      </c>
      <c r="E1719">
        <v>2.49331784106578E-2</v>
      </c>
      <c r="F1719">
        <v>3.4401045807688997E-2</v>
      </c>
      <c r="G1719">
        <v>0.14285714285714199</v>
      </c>
      <c r="H1719">
        <v>7.6923076923076802E-2</v>
      </c>
      <c r="I1719">
        <v>0.4</v>
      </c>
      <c r="J1719">
        <v>0.4</v>
      </c>
      <c r="K1719">
        <v>0.19999999999999901</v>
      </c>
      <c r="L1719">
        <v>0.4</v>
      </c>
      <c r="M1719">
        <v>0.4</v>
      </c>
      <c r="N1719">
        <v>9.9999999999999895E-2</v>
      </c>
      <c r="O1719">
        <v>0.33333333333333298</v>
      </c>
      <c r="P1719">
        <v>8.4033613445377801E-3</v>
      </c>
    </row>
    <row r="1720" spans="1:16" x14ac:dyDescent="0.25">
      <c r="A1720" t="s">
        <v>858</v>
      </c>
      <c r="B1720" t="s">
        <v>680</v>
      </c>
      <c r="C1720">
        <v>0</v>
      </c>
      <c r="D1720">
        <v>1.53846153846153E-2</v>
      </c>
      <c r="E1720">
        <v>2.49331784106578E-2</v>
      </c>
      <c r="F1720">
        <v>3.4401045807688997E-2</v>
      </c>
      <c r="G1720">
        <v>0.14285714285714199</v>
      </c>
      <c r="H1720">
        <v>7.6923076923076802E-2</v>
      </c>
      <c r="I1720">
        <v>0.4</v>
      </c>
      <c r="J1720">
        <v>0.4</v>
      </c>
      <c r="K1720">
        <v>0.19999999999999901</v>
      </c>
      <c r="L1720">
        <v>0.4</v>
      </c>
      <c r="M1720">
        <v>0.4</v>
      </c>
      <c r="N1720">
        <v>9.9999999999999895E-2</v>
      </c>
      <c r="O1720">
        <v>0</v>
      </c>
      <c r="P1720">
        <v>8.4033613445377801E-3</v>
      </c>
    </row>
    <row r="1721" spans="1:16" x14ac:dyDescent="0.25">
      <c r="A1721" t="s">
        <v>12357</v>
      </c>
      <c r="B1721" t="s">
        <v>12358</v>
      </c>
      <c r="C1721">
        <v>0</v>
      </c>
      <c r="D1721">
        <v>1.53846153846153E-2</v>
      </c>
      <c r="E1721">
        <v>2.49331784106578E-2</v>
      </c>
      <c r="F1721">
        <v>3.4401045807688997E-2</v>
      </c>
      <c r="G1721">
        <v>0.14285714285714199</v>
      </c>
      <c r="H1721">
        <v>7.6923076923076802E-2</v>
      </c>
      <c r="I1721">
        <v>0.44444444444444398</v>
      </c>
      <c r="J1721">
        <v>0.33333333333333298</v>
      </c>
      <c r="K1721">
        <v>0.22222222222222199</v>
      </c>
      <c r="L1721">
        <v>0.38888888888888801</v>
      </c>
      <c r="M1721">
        <v>0.38888888888888801</v>
      </c>
      <c r="N1721">
        <v>0.11111111111111099</v>
      </c>
      <c r="O1721">
        <v>0</v>
      </c>
      <c r="P1721">
        <v>8.4033613445377801E-3</v>
      </c>
    </row>
    <row r="1722" spans="1:16" x14ac:dyDescent="0.25">
      <c r="A1722" t="s">
        <v>4814</v>
      </c>
      <c r="B1722" t="s">
        <v>12900</v>
      </c>
      <c r="C1722">
        <v>0</v>
      </c>
      <c r="D1722">
        <v>1.53846153846153E-2</v>
      </c>
      <c r="E1722">
        <v>2.49331784106578E-2</v>
      </c>
      <c r="F1722">
        <v>3.4401045807688997E-2</v>
      </c>
      <c r="G1722">
        <v>0.14285714285714199</v>
      </c>
      <c r="H1722">
        <v>7.6923076923076802E-2</v>
      </c>
      <c r="I1722">
        <v>0.3</v>
      </c>
      <c r="J1722">
        <v>0.3</v>
      </c>
      <c r="K1722">
        <v>0.19999999999999901</v>
      </c>
      <c r="L1722">
        <v>0.3</v>
      </c>
      <c r="M1722">
        <v>0.3</v>
      </c>
      <c r="N1722">
        <v>9.9999999999999895E-2</v>
      </c>
      <c r="O1722">
        <v>0</v>
      </c>
      <c r="P1722">
        <v>8.4033613445377801E-3</v>
      </c>
    </row>
    <row r="1723" spans="1:16" x14ac:dyDescent="0.25">
      <c r="A1723" t="s">
        <v>5275</v>
      </c>
      <c r="B1723" t="s">
        <v>10257</v>
      </c>
      <c r="C1723">
        <v>0</v>
      </c>
      <c r="D1723">
        <v>1.54761904761904E-2</v>
      </c>
      <c r="E1723">
        <v>2.6542360343940599E-2</v>
      </c>
      <c r="F1723">
        <v>3.8131761242534798E-2</v>
      </c>
      <c r="G1723">
        <v>0.17391304347826</v>
      </c>
      <c r="H1723">
        <v>9.5238095238095205E-2</v>
      </c>
      <c r="I1723">
        <v>0.46153846153846101</v>
      </c>
      <c r="J1723">
        <v>0.23076923076923</v>
      </c>
      <c r="K1723">
        <v>0.15384615384615299</v>
      </c>
      <c r="L1723">
        <v>0.38461538461538403</v>
      </c>
      <c r="M1723">
        <v>0.38461538461538403</v>
      </c>
      <c r="N1723">
        <v>7.6923076923076802E-2</v>
      </c>
      <c r="O1723">
        <v>0</v>
      </c>
      <c r="P1723">
        <v>6.8542199488490496E-3</v>
      </c>
    </row>
    <row r="1724" spans="1:16" x14ac:dyDescent="0.25">
      <c r="A1724" t="s">
        <v>11877</v>
      </c>
      <c r="B1724" t="s">
        <v>11878</v>
      </c>
      <c r="C1724">
        <v>0</v>
      </c>
      <c r="D1724">
        <v>1.54761904762E-2</v>
      </c>
      <c r="E1724">
        <v>2.65423603439E-2</v>
      </c>
      <c r="F1724">
        <v>3.8131761242499999E-2</v>
      </c>
      <c r="G1724">
        <v>0.17391304347826</v>
      </c>
      <c r="H1724">
        <v>9.5238095238095205E-2</v>
      </c>
      <c r="I1724">
        <v>0.375</v>
      </c>
      <c r="J1724">
        <v>0.375</v>
      </c>
      <c r="K1724">
        <v>0.1875</v>
      </c>
      <c r="L1724">
        <v>0.375</v>
      </c>
      <c r="M1724">
        <v>0.375</v>
      </c>
      <c r="N1724">
        <v>0.125</v>
      </c>
      <c r="O1724">
        <v>0.19047619047618999</v>
      </c>
      <c r="P1724">
        <v>8.5933503836317301E-3</v>
      </c>
    </row>
    <row r="1725" spans="1:16" x14ac:dyDescent="0.25">
      <c r="A1725" t="s">
        <v>9537</v>
      </c>
      <c r="B1725" t="s">
        <v>9538</v>
      </c>
      <c r="C1725">
        <v>0</v>
      </c>
      <c r="D1725">
        <v>1.5625E-2</v>
      </c>
      <c r="E1725">
        <v>2.3683071351724899E-2</v>
      </c>
      <c r="F1725">
        <v>3.125E-2</v>
      </c>
      <c r="G1725">
        <v>0.11764705882352899</v>
      </c>
      <c r="H1725">
        <v>6.25E-2</v>
      </c>
      <c r="I1725">
        <v>0.36363636363636298</v>
      </c>
      <c r="J1725">
        <v>0.27272727272727199</v>
      </c>
      <c r="K1725">
        <v>0.18181818181818099</v>
      </c>
      <c r="L1725">
        <v>0.36363636363636298</v>
      </c>
      <c r="M1725">
        <v>0.36363636363636298</v>
      </c>
      <c r="N1725">
        <v>9.0909090909090898E-2</v>
      </c>
      <c r="O1725">
        <v>0</v>
      </c>
      <c r="P1725">
        <v>1.1764705882352899E-2</v>
      </c>
    </row>
    <row r="1726" spans="1:16" x14ac:dyDescent="0.25">
      <c r="A1726" t="s">
        <v>9765</v>
      </c>
      <c r="B1726" t="s">
        <v>7200</v>
      </c>
      <c r="C1726">
        <v>0</v>
      </c>
      <c r="D1726">
        <v>1.5625E-2</v>
      </c>
      <c r="E1726">
        <v>2.3683071351724899E-2</v>
      </c>
      <c r="F1726">
        <v>3.125E-2</v>
      </c>
      <c r="G1726">
        <v>0.11764705882352899</v>
      </c>
      <c r="H1726">
        <v>6.25E-2</v>
      </c>
      <c r="I1726">
        <v>0.5</v>
      </c>
      <c r="J1726">
        <v>0.3</v>
      </c>
      <c r="K1726">
        <v>0.19999999999999901</v>
      </c>
      <c r="L1726">
        <v>0.4</v>
      </c>
      <c r="M1726">
        <v>0.4</v>
      </c>
      <c r="N1726">
        <v>9.9999999999999895E-2</v>
      </c>
      <c r="O1726">
        <v>0.133333333333333</v>
      </c>
      <c r="P1726">
        <v>1.1764705882352899E-2</v>
      </c>
    </row>
    <row r="1727" spans="1:16" x14ac:dyDescent="0.25">
      <c r="A1727" t="s">
        <v>9784</v>
      </c>
      <c r="B1727" t="s">
        <v>5615</v>
      </c>
      <c r="C1727">
        <v>0</v>
      </c>
      <c r="D1727">
        <v>1.5625E-2</v>
      </c>
      <c r="E1727">
        <v>2.3683071351724899E-2</v>
      </c>
      <c r="F1727">
        <v>3.125E-2</v>
      </c>
      <c r="G1727">
        <v>0.11764705882352899</v>
      </c>
      <c r="H1727">
        <v>6.25E-2</v>
      </c>
      <c r="I1727">
        <v>0.36363636363636298</v>
      </c>
      <c r="J1727">
        <v>0.27272727272727199</v>
      </c>
      <c r="K1727">
        <v>0.18181818181818099</v>
      </c>
      <c r="L1727">
        <v>0.31818181818181801</v>
      </c>
      <c r="M1727">
        <v>0.27272727272727199</v>
      </c>
      <c r="N1727">
        <v>9.0909090909090898E-2</v>
      </c>
      <c r="O1727">
        <v>0</v>
      </c>
      <c r="P1727">
        <v>1.1764705882352899E-2</v>
      </c>
    </row>
    <row r="1728" spans="1:16" x14ac:dyDescent="0.25">
      <c r="A1728" t="s">
        <v>9789</v>
      </c>
      <c r="B1728" t="s">
        <v>9790</v>
      </c>
      <c r="C1728">
        <v>0</v>
      </c>
      <c r="D1728">
        <v>1.5625E-2</v>
      </c>
      <c r="E1728">
        <v>2.3683071351724899E-2</v>
      </c>
      <c r="F1728">
        <v>3.125E-2</v>
      </c>
      <c r="G1728">
        <v>0.11764705882352899</v>
      </c>
      <c r="H1728">
        <v>6.25E-2</v>
      </c>
      <c r="I1728">
        <v>0.36363636363636298</v>
      </c>
      <c r="J1728">
        <v>0.36363636363636298</v>
      </c>
      <c r="K1728">
        <v>0.18181818181818099</v>
      </c>
      <c r="L1728">
        <v>0.31818181818181801</v>
      </c>
      <c r="M1728">
        <v>0.31818181818181801</v>
      </c>
      <c r="N1728">
        <v>9.0909090909090898E-2</v>
      </c>
      <c r="O1728">
        <v>0</v>
      </c>
      <c r="P1728">
        <v>1.1764705882352899E-2</v>
      </c>
    </row>
    <row r="1729" spans="1:16" x14ac:dyDescent="0.25">
      <c r="A1729" t="s">
        <v>9948</v>
      </c>
      <c r="B1729" t="s">
        <v>9949</v>
      </c>
      <c r="C1729">
        <v>0</v>
      </c>
      <c r="D1729">
        <v>1.5625E-2</v>
      </c>
      <c r="E1729">
        <v>2.3683071351724899E-2</v>
      </c>
      <c r="F1729">
        <v>3.125E-2</v>
      </c>
      <c r="G1729">
        <v>0.11764705882352899</v>
      </c>
      <c r="H1729">
        <v>6.25E-2</v>
      </c>
      <c r="I1729">
        <v>0.4</v>
      </c>
      <c r="J1729">
        <v>0.19999999999999901</v>
      </c>
      <c r="K1729">
        <v>0.19999999999999901</v>
      </c>
      <c r="L1729">
        <v>0.4</v>
      </c>
      <c r="M1729">
        <v>0.4</v>
      </c>
      <c r="N1729">
        <v>9.9999999999999895E-2</v>
      </c>
      <c r="O1729">
        <v>0</v>
      </c>
      <c r="P1729">
        <v>1.1764705882352899E-2</v>
      </c>
    </row>
    <row r="1730" spans="1:16" x14ac:dyDescent="0.25">
      <c r="A1730" t="s">
        <v>2075</v>
      </c>
      <c r="B1730" t="s">
        <v>10065</v>
      </c>
      <c r="C1730">
        <v>0</v>
      </c>
      <c r="D1730">
        <v>1.5625E-2</v>
      </c>
      <c r="E1730">
        <v>2.3683071351724899E-2</v>
      </c>
      <c r="F1730">
        <v>3.125E-2</v>
      </c>
      <c r="G1730">
        <v>0.11764705882352899</v>
      </c>
      <c r="H1730">
        <v>6.25E-2</v>
      </c>
      <c r="I1730">
        <v>0.36363636363636298</v>
      </c>
      <c r="J1730">
        <v>0.36363636363636298</v>
      </c>
      <c r="K1730">
        <v>0.18181818181818099</v>
      </c>
      <c r="L1730">
        <v>0.36363636363636298</v>
      </c>
      <c r="M1730">
        <v>0.36363636363636298</v>
      </c>
      <c r="N1730">
        <v>9.0909090909090898E-2</v>
      </c>
      <c r="O1730">
        <v>0</v>
      </c>
      <c r="P1730">
        <v>1.1764705882352899E-2</v>
      </c>
    </row>
    <row r="1731" spans="1:16" x14ac:dyDescent="0.25">
      <c r="A1731" t="s">
        <v>10471</v>
      </c>
      <c r="B1731" t="s">
        <v>10472</v>
      </c>
      <c r="C1731">
        <v>0</v>
      </c>
      <c r="D1731">
        <v>1.5625E-2</v>
      </c>
      <c r="E1731">
        <v>2.3683071351724899E-2</v>
      </c>
      <c r="F1731">
        <v>3.125E-2</v>
      </c>
      <c r="G1731">
        <v>0.11764705882352899</v>
      </c>
      <c r="H1731">
        <v>6.25E-2</v>
      </c>
      <c r="I1731">
        <v>0.36363636363636298</v>
      </c>
      <c r="J1731">
        <v>0.27272727272727199</v>
      </c>
      <c r="K1731">
        <v>0.18181818181818099</v>
      </c>
      <c r="L1731">
        <v>0.36363636363636298</v>
      </c>
      <c r="M1731">
        <v>0.31818181818181801</v>
      </c>
      <c r="N1731">
        <v>9.0909090909090898E-2</v>
      </c>
      <c r="O1731">
        <v>0</v>
      </c>
      <c r="P1731">
        <v>1.1764705882352899E-2</v>
      </c>
    </row>
    <row r="1732" spans="1:16" x14ac:dyDescent="0.25">
      <c r="A1732" t="s">
        <v>11131</v>
      </c>
      <c r="B1732" t="s">
        <v>11132</v>
      </c>
      <c r="C1732">
        <v>0</v>
      </c>
      <c r="D1732">
        <v>1.5625E-2</v>
      </c>
      <c r="E1732">
        <v>2.3683071351724899E-2</v>
      </c>
      <c r="F1732">
        <v>3.125E-2</v>
      </c>
      <c r="G1732">
        <v>0.11764705882352899</v>
      </c>
      <c r="H1732">
        <v>6.25E-2</v>
      </c>
      <c r="I1732">
        <v>0.36363636363636298</v>
      </c>
      <c r="J1732">
        <v>0.36363636363636298</v>
      </c>
      <c r="K1732">
        <v>0.18181818181818099</v>
      </c>
      <c r="L1732">
        <v>0.36363636363636298</v>
      </c>
      <c r="M1732">
        <v>0.36363636363636298</v>
      </c>
      <c r="N1732">
        <v>9.0909090909090898E-2</v>
      </c>
      <c r="O1732">
        <v>0</v>
      </c>
      <c r="P1732">
        <v>1.1764705882352899E-2</v>
      </c>
    </row>
    <row r="1733" spans="1:16" x14ac:dyDescent="0.25">
      <c r="A1733" t="s">
        <v>7614</v>
      </c>
      <c r="B1733" t="s">
        <v>11950</v>
      </c>
      <c r="C1733">
        <v>0</v>
      </c>
      <c r="D1733">
        <v>1.5625E-2</v>
      </c>
      <c r="E1733">
        <v>2.3683071351724899E-2</v>
      </c>
      <c r="F1733">
        <v>3.125E-2</v>
      </c>
      <c r="G1733">
        <v>0.11764705882352899</v>
      </c>
      <c r="H1733">
        <v>6.25E-2</v>
      </c>
      <c r="I1733">
        <v>0.5</v>
      </c>
      <c r="J1733">
        <v>0.3</v>
      </c>
      <c r="K1733">
        <v>0.19999999999999901</v>
      </c>
      <c r="L1733">
        <v>0.44999999999999901</v>
      </c>
      <c r="M1733">
        <v>0.4</v>
      </c>
      <c r="N1733">
        <v>9.9999999999999895E-2</v>
      </c>
      <c r="O1733">
        <v>0</v>
      </c>
      <c r="P1733">
        <v>1.1764705882352899E-2</v>
      </c>
    </row>
    <row r="1734" spans="1:16" x14ac:dyDescent="0.25">
      <c r="A1734" t="s">
        <v>12078</v>
      </c>
      <c r="B1734" t="s">
        <v>12079</v>
      </c>
      <c r="C1734">
        <v>0</v>
      </c>
      <c r="D1734">
        <v>1.5625E-2</v>
      </c>
      <c r="E1734">
        <v>2.3683071351724899E-2</v>
      </c>
      <c r="F1734">
        <v>3.125E-2</v>
      </c>
      <c r="G1734">
        <v>0.11764705882352899</v>
      </c>
      <c r="H1734">
        <v>6.25E-2</v>
      </c>
      <c r="I1734">
        <v>0.5</v>
      </c>
      <c r="J1734">
        <v>0.4</v>
      </c>
      <c r="K1734">
        <v>0.19999999999999901</v>
      </c>
      <c r="L1734">
        <v>0.44999999999999901</v>
      </c>
      <c r="M1734">
        <v>0.44999999999999901</v>
      </c>
      <c r="N1734">
        <v>9.9999999999999895E-2</v>
      </c>
      <c r="O1734">
        <v>0.266666666666666</v>
      </c>
      <c r="P1734">
        <v>1.1764705882352899E-2</v>
      </c>
    </row>
    <row r="1735" spans="1:16" x14ac:dyDescent="0.25">
      <c r="A1735" t="s">
        <v>2639</v>
      </c>
      <c r="B1735" t="s">
        <v>4215</v>
      </c>
      <c r="C1735">
        <v>0</v>
      </c>
      <c r="D1735">
        <v>1.5625E-2</v>
      </c>
      <c r="E1735">
        <v>2.3683071351724899E-2</v>
      </c>
      <c r="F1735">
        <v>3.125E-2</v>
      </c>
      <c r="G1735">
        <v>0.11764705882352899</v>
      </c>
      <c r="H1735">
        <v>6.25E-2</v>
      </c>
      <c r="I1735">
        <v>0.4</v>
      </c>
      <c r="J1735">
        <v>0.19999999999999901</v>
      </c>
      <c r="K1735">
        <v>0.19999999999999901</v>
      </c>
      <c r="L1735">
        <v>0.4</v>
      </c>
      <c r="M1735">
        <v>0.4</v>
      </c>
      <c r="N1735">
        <v>9.9999999999999895E-2</v>
      </c>
      <c r="O1735">
        <v>0</v>
      </c>
      <c r="P1735">
        <v>1.1764705882352899E-2</v>
      </c>
    </row>
    <row r="1736" spans="1:16" x14ac:dyDescent="0.25">
      <c r="A1736" t="s">
        <v>12206</v>
      </c>
      <c r="B1736" t="s">
        <v>12207</v>
      </c>
      <c r="C1736">
        <v>0</v>
      </c>
      <c r="D1736">
        <v>1.5625E-2</v>
      </c>
      <c r="E1736">
        <v>2.3683071351724899E-2</v>
      </c>
      <c r="F1736">
        <v>3.125E-2</v>
      </c>
      <c r="G1736">
        <v>0.11764705882352899</v>
      </c>
      <c r="H1736">
        <v>6.25E-2</v>
      </c>
      <c r="I1736">
        <v>0.45454545454545398</v>
      </c>
      <c r="J1736">
        <v>0.36363636363636298</v>
      </c>
      <c r="K1736">
        <v>0.18181818181818099</v>
      </c>
      <c r="L1736">
        <v>0.40909090909090901</v>
      </c>
      <c r="M1736">
        <v>0.40909090909090901</v>
      </c>
      <c r="N1736">
        <v>9.0909090909090898E-2</v>
      </c>
      <c r="O1736">
        <v>0</v>
      </c>
      <c r="P1736">
        <v>1.1764705882352899E-2</v>
      </c>
    </row>
    <row r="1737" spans="1:16" x14ac:dyDescent="0.25">
      <c r="A1737" t="s">
        <v>12433</v>
      </c>
      <c r="B1737" t="s">
        <v>12434</v>
      </c>
      <c r="C1737">
        <v>0</v>
      </c>
      <c r="D1737">
        <v>1.5625E-2</v>
      </c>
      <c r="E1737">
        <v>2.3683071351724899E-2</v>
      </c>
      <c r="F1737">
        <v>3.125E-2</v>
      </c>
      <c r="G1737">
        <v>0.11764705882352899</v>
      </c>
      <c r="H1737">
        <v>6.25E-2</v>
      </c>
      <c r="I1737">
        <v>0.36363636363636298</v>
      </c>
      <c r="J1737">
        <v>0.36363636363636298</v>
      </c>
      <c r="K1737">
        <v>0.18181818181818099</v>
      </c>
      <c r="L1737">
        <v>0.36363636363636298</v>
      </c>
      <c r="M1737">
        <v>0.36363636363636298</v>
      </c>
      <c r="N1737">
        <v>9.0909090909090898E-2</v>
      </c>
      <c r="O1737">
        <v>0</v>
      </c>
      <c r="P1737">
        <v>1.1764705882352899E-2</v>
      </c>
    </row>
    <row r="1738" spans="1:16" x14ac:dyDescent="0.25">
      <c r="A1738" t="s">
        <v>12772</v>
      </c>
      <c r="B1738" t="s">
        <v>2079</v>
      </c>
      <c r="C1738">
        <v>0</v>
      </c>
      <c r="D1738">
        <v>1.5625E-2</v>
      </c>
      <c r="E1738">
        <v>2.3683071351724899E-2</v>
      </c>
      <c r="F1738">
        <v>3.125E-2</v>
      </c>
      <c r="G1738">
        <v>0.11764705882352899</v>
      </c>
      <c r="H1738">
        <v>6.25E-2</v>
      </c>
      <c r="I1738">
        <v>0.45454545454545398</v>
      </c>
      <c r="J1738">
        <v>0.36363636363636298</v>
      </c>
      <c r="K1738">
        <v>0.18181818181818099</v>
      </c>
      <c r="L1738">
        <v>0.36363636363636298</v>
      </c>
      <c r="M1738">
        <v>0.36363636363636298</v>
      </c>
      <c r="N1738">
        <v>9.0909090909090898E-2</v>
      </c>
      <c r="O1738">
        <v>0</v>
      </c>
      <c r="P1738">
        <v>1.1764705882352899E-2</v>
      </c>
    </row>
    <row r="1739" spans="1:16" x14ac:dyDescent="0.25">
      <c r="A1739" t="s">
        <v>812</v>
      </c>
      <c r="B1739" t="s">
        <v>12860</v>
      </c>
      <c r="C1739">
        <v>0</v>
      </c>
      <c r="D1739">
        <v>1.5625E-2</v>
      </c>
      <c r="E1739">
        <v>2.3683071351724899E-2</v>
      </c>
      <c r="F1739">
        <v>3.125E-2</v>
      </c>
      <c r="G1739">
        <v>0.11764705882352899</v>
      </c>
      <c r="H1739">
        <v>6.25E-2</v>
      </c>
      <c r="I1739">
        <v>0.36363636363636298</v>
      </c>
      <c r="J1739">
        <v>0.36363636363636298</v>
      </c>
      <c r="K1739">
        <v>0.18181818181818099</v>
      </c>
      <c r="L1739">
        <v>0.31818181818181801</v>
      </c>
      <c r="M1739">
        <v>0.31818181818181801</v>
      </c>
      <c r="N1739">
        <v>9.0909090909090898E-2</v>
      </c>
      <c r="O1739">
        <v>0</v>
      </c>
      <c r="P1739">
        <v>1.1764705882352899E-2</v>
      </c>
    </row>
    <row r="1740" spans="1:16" x14ac:dyDescent="0.25">
      <c r="A1740" t="s">
        <v>2739</v>
      </c>
      <c r="B1740" t="s">
        <v>9374</v>
      </c>
      <c r="C1740">
        <v>0</v>
      </c>
      <c r="D1740">
        <v>1.5873015873015799E-2</v>
      </c>
      <c r="E1740">
        <v>2.2069669370093799E-2</v>
      </c>
      <c r="F1740">
        <v>2.7492869961410701E-2</v>
      </c>
      <c r="G1740">
        <v>9.0909090909090898E-2</v>
      </c>
      <c r="H1740">
        <v>4.7619047619047603E-2</v>
      </c>
      <c r="I1740">
        <v>0.53846153846153799</v>
      </c>
      <c r="J1740">
        <v>0.38461538461538403</v>
      </c>
      <c r="K1740">
        <v>0.15384615384615299</v>
      </c>
      <c r="L1740">
        <v>0.42307692307692302</v>
      </c>
      <c r="M1740">
        <v>0.34615384615384598</v>
      </c>
      <c r="N1740">
        <v>7.6923076923076802E-2</v>
      </c>
      <c r="O1740">
        <v>0</v>
      </c>
      <c r="P1740">
        <v>1.8181818181818101E-2</v>
      </c>
    </row>
    <row r="1741" spans="1:16" x14ac:dyDescent="0.25">
      <c r="A1741" t="s">
        <v>9781</v>
      </c>
      <c r="B1741" t="s">
        <v>9782</v>
      </c>
      <c r="C1741">
        <v>0</v>
      </c>
      <c r="D1741">
        <v>1.5873015873015799E-2</v>
      </c>
      <c r="E1741">
        <v>2.2069669370093799E-2</v>
      </c>
      <c r="F1741">
        <v>2.7492869961410701E-2</v>
      </c>
      <c r="G1741">
        <v>9.0909090909090898E-2</v>
      </c>
      <c r="H1741">
        <v>4.7619047619047603E-2</v>
      </c>
      <c r="I1741">
        <v>0.38461538461538403</v>
      </c>
      <c r="J1741">
        <v>0.30769230769230699</v>
      </c>
      <c r="K1741">
        <v>0.15384615384615299</v>
      </c>
      <c r="L1741">
        <v>0.38461538461538403</v>
      </c>
      <c r="M1741">
        <v>0.38461538461538403</v>
      </c>
      <c r="N1741">
        <v>7.6923076923076802E-2</v>
      </c>
      <c r="O1741">
        <v>9.9999999999999895E-2</v>
      </c>
      <c r="P1741">
        <v>1.8181818181818101E-2</v>
      </c>
    </row>
    <row r="1742" spans="1:16" x14ac:dyDescent="0.25">
      <c r="A1742" t="s">
        <v>10338</v>
      </c>
      <c r="B1742" t="s">
        <v>4429</v>
      </c>
      <c r="C1742">
        <v>0</v>
      </c>
      <c r="D1742">
        <v>1.5873015873015799E-2</v>
      </c>
      <c r="E1742">
        <v>3.06854292846311E-2</v>
      </c>
      <c r="F1742">
        <v>4.7619047619047603E-2</v>
      </c>
      <c r="G1742">
        <v>0.25</v>
      </c>
      <c r="H1742">
        <v>0.14285714285714199</v>
      </c>
      <c r="I1742">
        <v>0.41176470588235198</v>
      </c>
      <c r="J1742">
        <v>0.41176470588235198</v>
      </c>
      <c r="K1742">
        <v>0.23529411764705799</v>
      </c>
      <c r="L1742">
        <v>0.38235294117647001</v>
      </c>
      <c r="M1742">
        <v>0.38235294117647001</v>
      </c>
      <c r="N1742">
        <v>0.17647058823529399</v>
      </c>
      <c r="O1742">
        <v>0.27272727272727199</v>
      </c>
      <c r="P1742">
        <v>3.8461538461538299E-3</v>
      </c>
    </row>
    <row r="1743" spans="1:16" x14ac:dyDescent="0.25">
      <c r="A1743" t="s">
        <v>11245</v>
      </c>
      <c r="B1743" t="s">
        <v>2049</v>
      </c>
      <c r="C1743">
        <v>0</v>
      </c>
      <c r="D1743">
        <v>1.5873015873015799E-2</v>
      </c>
      <c r="E1743">
        <v>2.2069669370093799E-2</v>
      </c>
      <c r="F1743">
        <v>2.7492869961410701E-2</v>
      </c>
      <c r="G1743">
        <v>9.0909090909090898E-2</v>
      </c>
      <c r="H1743">
        <v>4.7619047619047603E-2</v>
      </c>
      <c r="I1743">
        <v>0.4</v>
      </c>
      <c r="J1743">
        <v>0.4</v>
      </c>
      <c r="K1743">
        <v>0.133333333333333</v>
      </c>
      <c r="L1743">
        <v>0.33333333333333298</v>
      </c>
      <c r="M1743">
        <v>0.33333333333333298</v>
      </c>
      <c r="N1743">
        <v>6.6666666666666596E-2</v>
      </c>
      <c r="O1743">
        <v>0</v>
      </c>
      <c r="P1743">
        <v>1.8181818181818101E-2</v>
      </c>
    </row>
    <row r="1744" spans="1:16" x14ac:dyDescent="0.25">
      <c r="A1744" t="s">
        <v>11641</v>
      </c>
      <c r="B1744" t="s">
        <v>1099</v>
      </c>
      <c r="C1744">
        <v>0</v>
      </c>
      <c r="D1744">
        <v>1.5873015873015799E-2</v>
      </c>
      <c r="E1744">
        <v>2.2069669370093799E-2</v>
      </c>
      <c r="F1744">
        <v>2.7492869961410701E-2</v>
      </c>
      <c r="G1744">
        <v>9.0909090909090898E-2</v>
      </c>
      <c r="H1744">
        <v>4.7619047619047603E-2</v>
      </c>
      <c r="I1744">
        <v>0.4</v>
      </c>
      <c r="J1744">
        <v>0.266666666666666</v>
      </c>
      <c r="K1744">
        <v>0.133333333333333</v>
      </c>
      <c r="L1744">
        <v>0.33333333333333298</v>
      </c>
      <c r="M1744">
        <v>0.3</v>
      </c>
      <c r="N1744">
        <v>6.6666666666666596E-2</v>
      </c>
      <c r="O1744">
        <v>0.19999999999999901</v>
      </c>
      <c r="P1744">
        <v>1.8181818181818101E-2</v>
      </c>
    </row>
    <row r="1745" spans="1:16" x14ac:dyDescent="0.25">
      <c r="A1745" t="s">
        <v>11702</v>
      </c>
      <c r="B1745" t="s">
        <v>11703</v>
      </c>
      <c r="C1745">
        <v>0</v>
      </c>
      <c r="D1745">
        <v>1.5873015873015799E-2</v>
      </c>
      <c r="E1745">
        <v>2.2069669370093799E-2</v>
      </c>
      <c r="F1745">
        <v>2.7492869961410701E-2</v>
      </c>
      <c r="G1745">
        <v>9.0909090909090898E-2</v>
      </c>
      <c r="H1745">
        <v>4.7619047619047603E-2</v>
      </c>
      <c r="I1745">
        <v>0.46153846153846101</v>
      </c>
      <c r="J1745">
        <v>0.38461538461538403</v>
      </c>
      <c r="K1745">
        <v>0.15384615384615299</v>
      </c>
      <c r="L1745">
        <v>0.42307692307692302</v>
      </c>
      <c r="M1745">
        <v>0.38461538461538403</v>
      </c>
      <c r="N1745">
        <v>7.6923076923076802E-2</v>
      </c>
      <c r="O1745">
        <v>9.9999999999999895E-2</v>
      </c>
      <c r="P1745">
        <v>1.8181818181818101E-2</v>
      </c>
    </row>
    <row r="1746" spans="1:16" x14ac:dyDescent="0.25">
      <c r="A1746" t="s">
        <v>12148</v>
      </c>
      <c r="B1746" t="s">
        <v>12149</v>
      </c>
      <c r="C1746">
        <v>0</v>
      </c>
      <c r="D1746">
        <v>1.5873015873015799E-2</v>
      </c>
      <c r="E1746">
        <v>2.2069669370093799E-2</v>
      </c>
      <c r="F1746">
        <v>2.7492869961410701E-2</v>
      </c>
      <c r="G1746">
        <v>9.0909090909090898E-2</v>
      </c>
      <c r="H1746">
        <v>4.7619047619047603E-2</v>
      </c>
      <c r="I1746">
        <v>0.38461538461538403</v>
      </c>
      <c r="J1746">
        <v>0.30769230769230699</v>
      </c>
      <c r="K1746">
        <v>0.15384615384615299</v>
      </c>
      <c r="L1746">
        <v>0.38461538461538403</v>
      </c>
      <c r="M1746">
        <v>0.38461538461538403</v>
      </c>
      <c r="N1746">
        <v>7.6923076923076802E-2</v>
      </c>
      <c r="O1746">
        <v>0</v>
      </c>
      <c r="P1746">
        <v>1.8181818181818101E-2</v>
      </c>
    </row>
    <row r="1747" spans="1:16" x14ac:dyDescent="0.25">
      <c r="A1747" t="s">
        <v>1009</v>
      </c>
      <c r="B1747" t="s">
        <v>12803</v>
      </c>
      <c r="C1747">
        <v>0</v>
      </c>
      <c r="D1747">
        <v>1.5873015873015799E-2</v>
      </c>
      <c r="E1747">
        <v>2.2069669370093799E-2</v>
      </c>
      <c r="F1747">
        <v>2.7492869961410701E-2</v>
      </c>
      <c r="G1747">
        <v>9.0909090909090898E-2</v>
      </c>
      <c r="H1747">
        <v>4.7619047619047603E-2</v>
      </c>
      <c r="I1747">
        <v>0.25</v>
      </c>
      <c r="J1747">
        <v>0.125</v>
      </c>
      <c r="K1747">
        <v>0.125</v>
      </c>
      <c r="L1747">
        <v>0.21875</v>
      </c>
      <c r="M1747">
        <v>0.21875</v>
      </c>
      <c r="N1747">
        <v>6.25E-2</v>
      </c>
      <c r="O1747">
        <v>0</v>
      </c>
      <c r="P1747">
        <v>1.8181818181818101E-2</v>
      </c>
    </row>
    <row r="1748" spans="1:16" x14ac:dyDescent="0.25">
      <c r="A1748" t="s">
        <v>9225</v>
      </c>
      <c r="B1748" t="s">
        <v>9226</v>
      </c>
      <c r="C1748">
        <v>0</v>
      </c>
      <c r="D1748">
        <v>1.6666666666666601E-2</v>
      </c>
      <c r="E1748">
        <v>2.3173152838598401E-2</v>
      </c>
      <c r="F1748">
        <v>2.8867513459481201E-2</v>
      </c>
      <c r="G1748">
        <v>9.5238095238095205E-2</v>
      </c>
      <c r="H1748">
        <v>0.05</v>
      </c>
      <c r="I1748">
        <v>0.38461538461538403</v>
      </c>
      <c r="J1748">
        <v>0.30769230769230699</v>
      </c>
      <c r="K1748">
        <v>0.15384615384615299</v>
      </c>
      <c r="L1748">
        <v>0.34615384615384598</v>
      </c>
      <c r="M1748">
        <v>0.34615384615384598</v>
      </c>
      <c r="N1748">
        <v>7.6923076923076802E-2</v>
      </c>
      <c r="O1748">
        <v>0</v>
      </c>
      <c r="P1748">
        <v>1.9047619047619001E-2</v>
      </c>
    </row>
    <row r="1749" spans="1:16" x14ac:dyDescent="0.25">
      <c r="A1749" t="s">
        <v>9315</v>
      </c>
      <c r="B1749" t="s">
        <v>9316</v>
      </c>
      <c r="C1749">
        <v>0</v>
      </c>
      <c r="D1749">
        <v>1.6666666666666601E-2</v>
      </c>
      <c r="E1749">
        <v>2.3173152838598401E-2</v>
      </c>
      <c r="F1749">
        <v>2.8867513459481201E-2</v>
      </c>
      <c r="G1749">
        <v>9.5238095238095205E-2</v>
      </c>
      <c r="H1749">
        <v>0.05</v>
      </c>
      <c r="I1749">
        <v>0.5</v>
      </c>
      <c r="J1749">
        <v>0.33333333333333298</v>
      </c>
      <c r="K1749">
        <v>0.16666666666666599</v>
      </c>
      <c r="L1749">
        <v>0.45833333333333298</v>
      </c>
      <c r="M1749">
        <v>0.41666666666666602</v>
      </c>
      <c r="N1749">
        <v>8.3333333333333301E-2</v>
      </c>
      <c r="O1749">
        <v>0.105263157894736</v>
      </c>
      <c r="P1749">
        <v>1.9047619047619001E-2</v>
      </c>
    </row>
    <row r="1750" spans="1:16" x14ac:dyDescent="0.25">
      <c r="A1750" t="s">
        <v>9816</v>
      </c>
      <c r="B1750" t="s">
        <v>9817</v>
      </c>
      <c r="C1750">
        <v>0</v>
      </c>
      <c r="D1750">
        <v>1.6666666666666601E-2</v>
      </c>
      <c r="E1750">
        <v>2.3173152838598401E-2</v>
      </c>
      <c r="F1750">
        <v>2.8867513459481201E-2</v>
      </c>
      <c r="G1750">
        <v>9.5238095238095205E-2</v>
      </c>
      <c r="H1750">
        <v>0.05</v>
      </c>
      <c r="I1750">
        <v>0.33333333333333298</v>
      </c>
      <c r="J1750">
        <v>0.33333333333333298</v>
      </c>
      <c r="K1750">
        <v>0.133333333333333</v>
      </c>
      <c r="L1750">
        <v>0.3</v>
      </c>
      <c r="M1750">
        <v>0.3</v>
      </c>
      <c r="N1750">
        <v>6.6666666666666596E-2</v>
      </c>
      <c r="O1750">
        <v>0</v>
      </c>
      <c r="P1750">
        <v>1.9047619047619001E-2</v>
      </c>
    </row>
    <row r="1751" spans="1:16" x14ac:dyDescent="0.25">
      <c r="A1751" t="s">
        <v>10401</v>
      </c>
      <c r="B1751" t="s">
        <v>10402</v>
      </c>
      <c r="C1751">
        <v>0</v>
      </c>
      <c r="D1751">
        <v>1.6666666666666601E-2</v>
      </c>
      <c r="E1751">
        <v>2.3173152838598401E-2</v>
      </c>
      <c r="F1751">
        <v>2.8867513459481201E-2</v>
      </c>
      <c r="G1751">
        <v>9.5238095238095205E-2</v>
      </c>
      <c r="H1751">
        <v>0.05</v>
      </c>
      <c r="I1751">
        <v>0.266666666666666</v>
      </c>
      <c r="J1751">
        <v>0.19999999999999901</v>
      </c>
      <c r="K1751">
        <v>0.133333333333333</v>
      </c>
      <c r="L1751">
        <v>0.233333333333333</v>
      </c>
      <c r="M1751">
        <v>0.233333333333333</v>
      </c>
      <c r="N1751">
        <v>6.6666666666666596E-2</v>
      </c>
      <c r="O1751">
        <v>0</v>
      </c>
      <c r="P1751">
        <v>1.9047619047619001E-2</v>
      </c>
    </row>
    <row r="1752" spans="1:16" x14ac:dyDescent="0.25">
      <c r="A1752" t="s">
        <v>10491</v>
      </c>
      <c r="B1752" t="s">
        <v>10492</v>
      </c>
      <c r="C1752">
        <v>0</v>
      </c>
      <c r="D1752">
        <v>1.6666666666666601E-2</v>
      </c>
      <c r="E1752">
        <v>2.7010943278212698E-2</v>
      </c>
      <c r="F1752">
        <v>3.7267799624996399E-2</v>
      </c>
      <c r="G1752">
        <v>0.15384615384615299</v>
      </c>
      <c r="H1752">
        <v>8.3333333333333301E-2</v>
      </c>
      <c r="I1752">
        <v>0.44444444444444398</v>
      </c>
      <c r="J1752">
        <v>0.33333333333333298</v>
      </c>
      <c r="K1752">
        <v>0.22222222222222199</v>
      </c>
      <c r="L1752">
        <v>0.38888888888888801</v>
      </c>
      <c r="M1752">
        <v>0.38888888888888801</v>
      </c>
      <c r="N1752">
        <v>0.11111111111111099</v>
      </c>
      <c r="O1752">
        <v>0</v>
      </c>
      <c r="P1752">
        <v>9.0497737556560695E-3</v>
      </c>
    </row>
    <row r="1753" spans="1:16" x14ac:dyDescent="0.25">
      <c r="A1753" t="s">
        <v>11038</v>
      </c>
      <c r="B1753" t="s">
        <v>11039</v>
      </c>
      <c r="C1753">
        <v>0</v>
      </c>
      <c r="D1753">
        <v>1.6666666666666601E-2</v>
      </c>
      <c r="E1753">
        <v>2.3173152838598401E-2</v>
      </c>
      <c r="F1753">
        <v>2.8867513459481201E-2</v>
      </c>
      <c r="G1753">
        <v>9.5238095238095205E-2</v>
      </c>
      <c r="H1753">
        <v>0.05</v>
      </c>
      <c r="I1753">
        <v>0.38461538461538403</v>
      </c>
      <c r="J1753">
        <v>0.30769230769230699</v>
      </c>
      <c r="K1753">
        <v>0.15384615384615299</v>
      </c>
      <c r="L1753">
        <v>0.34615384615384598</v>
      </c>
      <c r="M1753">
        <v>0.30769230769230699</v>
      </c>
      <c r="N1753">
        <v>7.6923076923076802E-2</v>
      </c>
      <c r="O1753">
        <v>0</v>
      </c>
      <c r="P1753">
        <v>1.9047619047619001E-2</v>
      </c>
    </row>
    <row r="1754" spans="1:16" x14ac:dyDescent="0.25">
      <c r="A1754" t="s">
        <v>11435</v>
      </c>
      <c r="B1754" t="s">
        <v>7477</v>
      </c>
      <c r="C1754">
        <v>0</v>
      </c>
      <c r="D1754">
        <v>1.6666666666666601E-2</v>
      </c>
      <c r="E1754">
        <v>2.3173152838598401E-2</v>
      </c>
      <c r="F1754">
        <v>2.8867513459481201E-2</v>
      </c>
      <c r="G1754">
        <v>9.5238095238095205E-2</v>
      </c>
      <c r="H1754">
        <v>0.05</v>
      </c>
      <c r="I1754">
        <v>0.41666666666666602</v>
      </c>
      <c r="J1754">
        <v>0.33333333333333298</v>
      </c>
      <c r="K1754">
        <v>0.16666666666666599</v>
      </c>
      <c r="L1754">
        <v>0.375</v>
      </c>
      <c r="M1754">
        <v>0.375</v>
      </c>
      <c r="N1754">
        <v>8.3333333333333301E-2</v>
      </c>
      <c r="O1754">
        <v>0.105263157894736</v>
      </c>
      <c r="P1754">
        <v>1.9047619047619001E-2</v>
      </c>
    </row>
    <row r="1755" spans="1:16" x14ac:dyDescent="0.25">
      <c r="A1755" t="s">
        <v>12086</v>
      </c>
      <c r="B1755" t="s">
        <v>1167</v>
      </c>
      <c r="C1755">
        <v>0</v>
      </c>
      <c r="D1755">
        <v>1.6666666666666601E-2</v>
      </c>
      <c r="E1755">
        <v>2.52619427751733E-2</v>
      </c>
      <c r="F1755">
        <v>3.3333333333333298E-2</v>
      </c>
      <c r="G1755">
        <v>0.125</v>
      </c>
      <c r="H1755">
        <v>6.6666666666666596E-2</v>
      </c>
      <c r="I1755">
        <v>0.4</v>
      </c>
      <c r="J1755">
        <v>0.3</v>
      </c>
      <c r="K1755">
        <v>0.19999999999999901</v>
      </c>
      <c r="L1755">
        <v>0.35</v>
      </c>
      <c r="M1755">
        <v>0.35</v>
      </c>
      <c r="N1755">
        <v>9.9999999999999895E-2</v>
      </c>
      <c r="O1755">
        <v>0</v>
      </c>
      <c r="P1755">
        <v>1.24999999999999E-2</v>
      </c>
    </row>
    <row r="1756" spans="1:16" x14ac:dyDescent="0.25">
      <c r="A1756" t="s">
        <v>1107</v>
      </c>
      <c r="B1756" t="s">
        <v>12373</v>
      </c>
      <c r="C1756">
        <v>0</v>
      </c>
      <c r="D1756">
        <v>1.6666666666666601E-2</v>
      </c>
      <c r="E1756">
        <v>2.3173152838598401E-2</v>
      </c>
      <c r="F1756">
        <v>2.8867513459481201E-2</v>
      </c>
      <c r="G1756">
        <v>9.5238095238095205E-2</v>
      </c>
      <c r="H1756">
        <v>0.05</v>
      </c>
      <c r="I1756">
        <v>0.38461538461538403</v>
      </c>
      <c r="J1756">
        <v>0.30769230769230699</v>
      </c>
      <c r="K1756">
        <v>0.15384615384615299</v>
      </c>
      <c r="L1756">
        <v>0.34615384615384598</v>
      </c>
      <c r="M1756">
        <v>0.34615384615384598</v>
      </c>
      <c r="N1756">
        <v>7.6923076923076802E-2</v>
      </c>
      <c r="O1756">
        <v>0</v>
      </c>
      <c r="P1756">
        <v>1.9047619047619001E-2</v>
      </c>
    </row>
    <row r="1757" spans="1:16" x14ac:dyDescent="0.25">
      <c r="A1757" t="s">
        <v>12453</v>
      </c>
      <c r="B1757" t="s">
        <v>12454</v>
      </c>
      <c r="C1757">
        <v>0</v>
      </c>
      <c r="D1757">
        <v>1.6666666666666601E-2</v>
      </c>
      <c r="E1757">
        <v>2.3173152838598401E-2</v>
      </c>
      <c r="F1757">
        <v>2.8867513459481201E-2</v>
      </c>
      <c r="G1757">
        <v>9.5238095238095205E-2</v>
      </c>
      <c r="H1757">
        <v>0.05</v>
      </c>
      <c r="I1757">
        <v>0.35714285714285698</v>
      </c>
      <c r="J1757">
        <v>0.35714285714285698</v>
      </c>
      <c r="K1757">
        <v>0.14285714285714199</v>
      </c>
      <c r="L1757">
        <v>0.35714285714285698</v>
      </c>
      <c r="M1757">
        <v>0.35714285714285698</v>
      </c>
      <c r="N1757">
        <v>7.1428571428571397E-2</v>
      </c>
      <c r="O1757">
        <v>0</v>
      </c>
      <c r="P1757">
        <v>1.9047619047619001E-2</v>
      </c>
    </row>
    <row r="1758" spans="1:16" x14ac:dyDescent="0.25">
      <c r="A1758" t="s">
        <v>13001</v>
      </c>
      <c r="B1758" t="s">
        <v>13002</v>
      </c>
      <c r="C1758">
        <v>0</v>
      </c>
      <c r="D1758">
        <v>1.6666666666666601E-2</v>
      </c>
      <c r="E1758">
        <v>2.3173152838598401E-2</v>
      </c>
      <c r="F1758">
        <v>2.8867513459481201E-2</v>
      </c>
      <c r="G1758">
        <v>9.5238095238095205E-2</v>
      </c>
      <c r="H1758">
        <v>0.05</v>
      </c>
      <c r="I1758">
        <v>0.38461538461538403</v>
      </c>
      <c r="J1758">
        <v>0.30769230769230699</v>
      </c>
      <c r="K1758">
        <v>0.15384615384615299</v>
      </c>
      <c r="L1758">
        <v>0.34615384615384598</v>
      </c>
      <c r="M1758">
        <v>0.34615384615384598</v>
      </c>
      <c r="N1758">
        <v>7.6923076923076802E-2</v>
      </c>
      <c r="O1758">
        <v>0</v>
      </c>
      <c r="P1758">
        <v>1.9047619047619001E-2</v>
      </c>
    </row>
    <row r="1759" spans="1:16" x14ac:dyDescent="0.25">
      <c r="A1759" t="s">
        <v>12517</v>
      </c>
      <c r="B1759" t="s">
        <v>12518</v>
      </c>
      <c r="C1759">
        <v>0</v>
      </c>
      <c r="D1759">
        <v>1.6666666666700001E-2</v>
      </c>
      <c r="E1759">
        <v>2.3173152838600001E-2</v>
      </c>
      <c r="F1759">
        <v>2.8867513459500001E-2</v>
      </c>
      <c r="G1759">
        <v>9.5238095238095205E-2</v>
      </c>
      <c r="H1759">
        <v>0.05</v>
      </c>
      <c r="I1759">
        <v>0.5</v>
      </c>
      <c r="J1759">
        <v>0.33333333333333298</v>
      </c>
      <c r="K1759">
        <v>0.16666666666666599</v>
      </c>
      <c r="L1759">
        <v>0.45833333333333298</v>
      </c>
      <c r="M1759">
        <v>0.41666666666666602</v>
      </c>
      <c r="N1759">
        <v>8.3333333333333301E-2</v>
      </c>
      <c r="O1759">
        <v>0.105263157894736</v>
      </c>
      <c r="P1759">
        <v>2.4649859943977601E-2</v>
      </c>
    </row>
    <row r="1760" spans="1:16" x14ac:dyDescent="0.25">
      <c r="A1760" t="s">
        <v>1218</v>
      </c>
      <c r="B1760" t="s">
        <v>2748</v>
      </c>
      <c r="C1760">
        <v>0</v>
      </c>
      <c r="D1760">
        <v>1.7080745341614901E-2</v>
      </c>
      <c r="E1760">
        <v>2.7610521452883102E-2</v>
      </c>
      <c r="F1760">
        <v>3.81723683917055E-2</v>
      </c>
      <c r="G1760">
        <v>0.16</v>
      </c>
      <c r="H1760">
        <v>8.6956521739130294E-2</v>
      </c>
      <c r="I1760">
        <v>0.4</v>
      </c>
      <c r="J1760">
        <v>0.266666666666666</v>
      </c>
      <c r="K1760">
        <v>0.19999999999999901</v>
      </c>
      <c r="L1760">
        <v>0.36666666666666597</v>
      </c>
      <c r="M1760">
        <v>0.36666666666666597</v>
      </c>
      <c r="N1760">
        <v>6.6666666666666596E-2</v>
      </c>
      <c r="O1760">
        <v>0</v>
      </c>
      <c r="P1760">
        <v>1.01621621621621E-2</v>
      </c>
    </row>
    <row r="1761" spans="1:16" x14ac:dyDescent="0.25">
      <c r="A1761" t="s">
        <v>1160</v>
      </c>
      <c r="B1761" t="s">
        <v>9878</v>
      </c>
      <c r="C1761">
        <v>0</v>
      </c>
      <c r="D1761">
        <v>1.7543859649122799E-2</v>
      </c>
      <c r="E1761">
        <v>2.4392792461682598E-2</v>
      </c>
      <c r="F1761">
        <v>3.0386856273138099E-2</v>
      </c>
      <c r="G1761">
        <v>9.9999999999999895E-2</v>
      </c>
      <c r="H1761">
        <v>5.26315789473683E-2</v>
      </c>
      <c r="I1761">
        <v>0.30769230769230699</v>
      </c>
      <c r="J1761">
        <v>0.23076923076923</v>
      </c>
      <c r="K1761">
        <v>0.15384615384615299</v>
      </c>
      <c r="L1761">
        <v>0.30769230769230699</v>
      </c>
      <c r="M1761">
        <v>0.30769230769230699</v>
      </c>
      <c r="N1761">
        <v>7.6923076923076802E-2</v>
      </c>
      <c r="O1761">
        <v>0.11111111111111099</v>
      </c>
      <c r="P1761">
        <v>0.02</v>
      </c>
    </row>
    <row r="1762" spans="1:16" x14ac:dyDescent="0.25">
      <c r="A1762" t="s">
        <v>4936</v>
      </c>
      <c r="B1762" t="s">
        <v>9975</v>
      </c>
      <c r="C1762">
        <v>0</v>
      </c>
      <c r="D1762">
        <v>1.7543859649122799E-2</v>
      </c>
      <c r="E1762">
        <v>2.4392792461682598E-2</v>
      </c>
      <c r="F1762">
        <v>3.0386856273138099E-2</v>
      </c>
      <c r="G1762">
        <v>9.9999999999999895E-2</v>
      </c>
      <c r="H1762">
        <v>5.26315789473683E-2</v>
      </c>
      <c r="I1762">
        <v>0.45454545454545398</v>
      </c>
      <c r="J1762">
        <v>0.18181818181818099</v>
      </c>
      <c r="K1762">
        <v>0.18181818181818099</v>
      </c>
      <c r="L1762">
        <v>0.40909090909090901</v>
      </c>
      <c r="M1762">
        <v>0.36363636363636298</v>
      </c>
      <c r="N1762">
        <v>9.0909090909090898E-2</v>
      </c>
      <c r="O1762">
        <v>0</v>
      </c>
      <c r="P1762">
        <v>0.02</v>
      </c>
    </row>
    <row r="1763" spans="1:16" x14ac:dyDescent="0.25">
      <c r="A1763" t="s">
        <v>10172</v>
      </c>
      <c r="B1763" t="s">
        <v>10173</v>
      </c>
      <c r="C1763">
        <v>0</v>
      </c>
      <c r="D1763">
        <v>1.7543859649122799E-2</v>
      </c>
      <c r="E1763">
        <v>2.4392792461682598E-2</v>
      </c>
      <c r="F1763">
        <v>3.0386856273138099E-2</v>
      </c>
      <c r="G1763">
        <v>9.9999999999999895E-2</v>
      </c>
      <c r="H1763">
        <v>5.26315789473683E-2</v>
      </c>
      <c r="I1763">
        <v>0.41666666666666602</v>
      </c>
      <c r="J1763">
        <v>0.25</v>
      </c>
      <c r="K1763">
        <v>0.16666666666666599</v>
      </c>
      <c r="L1763">
        <v>0.33333333333333298</v>
      </c>
      <c r="M1763">
        <v>0.33333333333333298</v>
      </c>
      <c r="N1763">
        <v>8.3333333333333301E-2</v>
      </c>
      <c r="O1763">
        <v>0</v>
      </c>
      <c r="P1763">
        <v>0.02</v>
      </c>
    </row>
    <row r="1764" spans="1:16" x14ac:dyDescent="0.25">
      <c r="A1764" t="s">
        <v>11250</v>
      </c>
      <c r="B1764" t="s">
        <v>11251</v>
      </c>
      <c r="C1764">
        <v>0</v>
      </c>
      <c r="D1764">
        <v>1.7543859649122799E-2</v>
      </c>
      <c r="E1764">
        <v>2.4392792461682598E-2</v>
      </c>
      <c r="F1764">
        <v>3.0386856273138099E-2</v>
      </c>
      <c r="G1764">
        <v>9.9999999999999895E-2</v>
      </c>
      <c r="H1764">
        <v>5.26315789473683E-2</v>
      </c>
      <c r="I1764">
        <v>0.30769230769230699</v>
      </c>
      <c r="J1764">
        <v>0.30769230769230699</v>
      </c>
      <c r="K1764">
        <v>0.15384615384615299</v>
      </c>
      <c r="L1764">
        <v>0.269230769230769</v>
      </c>
      <c r="M1764">
        <v>0.269230769230769</v>
      </c>
      <c r="N1764">
        <v>7.6923076923076802E-2</v>
      </c>
      <c r="O1764">
        <v>0</v>
      </c>
      <c r="P1764">
        <v>0.02</v>
      </c>
    </row>
    <row r="1765" spans="1:16" x14ac:dyDescent="0.25">
      <c r="A1765" t="s">
        <v>11269</v>
      </c>
      <c r="B1765" t="s">
        <v>8747</v>
      </c>
      <c r="C1765">
        <v>0</v>
      </c>
      <c r="D1765">
        <v>1.7543859649122799E-2</v>
      </c>
      <c r="E1765">
        <v>2.4392792461682598E-2</v>
      </c>
      <c r="F1765">
        <v>3.0386856273138099E-2</v>
      </c>
      <c r="G1765">
        <v>9.9999999999999895E-2</v>
      </c>
      <c r="H1765">
        <v>5.26315789473683E-2</v>
      </c>
      <c r="I1765">
        <v>0.38461538461538403</v>
      </c>
      <c r="J1765">
        <v>0.23076923076923</v>
      </c>
      <c r="K1765">
        <v>0.15384615384615299</v>
      </c>
      <c r="L1765">
        <v>0.34615384615384598</v>
      </c>
      <c r="M1765">
        <v>0.34615384615384598</v>
      </c>
      <c r="N1765">
        <v>7.6923076923076802E-2</v>
      </c>
      <c r="O1765">
        <v>0</v>
      </c>
      <c r="P1765">
        <v>0.02</v>
      </c>
    </row>
    <row r="1766" spans="1:16" x14ac:dyDescent="0.25">
      <c r="A1766" t="s">
        <v>11452</v>
      </c>
      <c r="B1766" t="s">
        <v>11453</v>
      </c>
      <c r="C1766">
        <v>0</v>
      </c>
      <c r="D1766">
        <v>1.7543859649122799E-2</v>
      </c>
      <c r="E1766">
        <v>2.4392792461682598E-2</v>
      </c>
      <c r="F1766">
        <v>3.0386856273138099E-2</v>
      </c>
      <c r="G1766">
        <v>9.9999999999999895E-2</v>
      </c>
      <c r="H1766">
        <v>5.26315789473683E-2</v>
      </c>
      <c r="I1766">
        <v>0.41666666666666602</v>
      </c>
      <c r="J1766">
        <v>0.25</v>
      </c>
      <c r="K1766">
        <v>0.16666666666666599</v>
      </c>
      <c r="L1766">
        <v>0.33333333333333298</v>
      </c>
      <c r="M1766">
        <v>0.33333333333333298</v>
      </c>
      <c r="N1766">
        <v>8.3333333333333301E-2</v>
      </c>
      <c r="O1766">
        <v>0</v>
      </c>
      <c r="P1766">
        <v>0.02</v>
      </c>
    </row>
    <row r="1767" spans="1:16" x14ac:dyDescent="0.25">
      <c r="A1767" t="s">
        <v>936</v>
      </c>
      <c r="B1767" t="s">
        <v>11479</v>
      </c>
      <c r="C1767">
        <v>0</v>
      </c>
      <c r="D1767">
        <v>1.7543859649122799E-2</v>
      </c>
      <c r="E1767">
        <v>3.3915474472487002E-2</v>
      </c>
      <c r="F1767">
        <v>5.2631578947368397E-2</v>
      </c>
      <c r="G1767">
        <v>0.27272727272727199</v>
      </c>
      <c r="H1767">
        <v>0.157894736842105</v>
      </c>
      <c r="I1767">
        <v>0.375</v>
      </c>
      <c r="J1767">
        <v>0.375</v>
      </c>
      <c r="K1767">
        <v>0.25</v>
      </c>
      <c r="L1767">
        <v>0.34375</v>
      </c>
      <c r="M1767">
        <v>0.34375</v>
      </c>
      <c r="N1767">
        <v>0.1875</v>
      </c>
      <c r="O1767">
        <v>0.19999999999999901</v>
      </c>
      <c r="P1767">
        <v>4.1958041958042296E-3</v>
      </c>
    </row>
    <row r="1768" spans="1:16" x14ac:dyDescent="0.25">
      <c r="A1768" t="s">
        <v>11498</v>
      </c>
      <c r="B1768" t="s">
        <v>11499</v>
      </c>
      <c r="C1768">
        <v>0</v>
      </c>
      <c r="D1768">
        <v>1.7543859649122799E-2</v>
      </c>
      <c r="E1768">
        <v>2.4392792461682598E-2</v>
      </c>
      <c r="F1768">
        <v>3.0386856273138099E-2</v>
      </c>
      <c r="G1768">
        <v>9.9999999999999895E-2</v>
      </c>
      <c r="H1768">
        <v>5.26315789473683E-2</v>
      </c>
      <c r="I1768">
        <v>0.30769230769230699</v>
      </c>
      <c r="J1768">
        <v>0.30769230769230699</v>
      </c>
      <c r="K1768">
        <v>0.15384615384615299</v>
      </c>
      <c r="L1768">
        <v>0.269230769230769</v>
      </c>
      <c r="M1768">
        <v>0.269230769230769</v>
      </c>
      <c r="N1768">
        <v>7.6923076923076802E-2</v>
      </c>
      <c r="O1768">
        <v>0</v>
      </c>
      <c r="P1768">
        <v>0.02</v>
      </c>
    </row>
    <row r="1769" spans="1:16" x14ac:dyDescent="0.25">
      <c r="A1769" t="s">
        <v>11556</v>
      </c>
      <c r="B1769" t="s">
        <v>11557</v>
      </c>
      <c r="C1769">
        <v>0</v>
      </c>
      <c r="D1769">
        <v>1.7543859649122799E-2</v>
      </c>
      <c r="E1769">
        <v>2.4392792461682598E-2</v>
      </c>
      <c r="F1769">
        <v>3.0386856273138099E-2</v>
      </c>
      <c r="G1769">
        <v>9.9999999999999895E-2</v>
      </c>
      <c r="H1769">
        <v>5.26315789473683E-2</v>
      </c>
      <c r="I1769">
        <v>0.5</v>
      </c>
      <c r="J1769">
        <v>0.5</v>
      </c>
      <c r="K1769">
        <v>0.16666666666666599</v>
      </c>
      <c r="L1769">
        <v>0.5</v>
      </c>
      <c r="M1769">
        <v>0.5</v>
      </c>
      <c r="N1769">
        <v>8.3333333333333301E-2</v>
      </c>
      <c r="O1769">
        <v>0.33333333333333298</v>
      </c>
      <c r="P1769">
        <v>0.02</v>
      </c>
    </row>
    <row r="1770" spans="1:16" x14ac:dyDescent="0.25">
      <c r="A1770" t="s">
        <v>11783</v>
      </c>
      <c r="B1770" t="s">
        <v>5189</v>
      </c>
      <c r="C1770">
        <v>0</v>
      </c>
      <c r="D1770">
        <v>1.7543859649122799E-2</v>
      </c>
      <c r="E1770">
        <v>2.4392792461682598E-2</v>
      </c>
      <c r="F1770">
        <v>3.0386856273138099E-2</v>
      </c>
      <c r="G1770">
        <v>9.9999999999999895E-2</v>
      </c>
      <c r="H1770">
        <v>5.26315789473683E-2</v>
      </c>
      <c r="I1770">
        <v>0.33333333333333298</v>
      </c>
      <c r="J1770">
        <v>0.25</v>
      </c>
      <c r="K1770">
        <v>0.16666666666666599</v>
      </c>
      <c r="L1770">
        <v>0.33333333333333298</v>
      </c>
      <c r="M1770">
        <v>0.33333333333333298</v>
      </c>
      <c r="N1770">
        <v>8.3333333333333301E-2</v>
      </c>
      <c r="O1770">
        <v>0</v>
      </c>
      <c r="P1770">
        <v>0.02</v>
      </c>
    </row>
    <row r="1771" spans="1:16" x14ac:dyDescent="0.25">
      <c r="A1771" t="s">
        <v>11893</v>
      </c>
      <c r="B1771" t="s">
        <v>230</v>
      </c>
      <c r="C1771">
        <v>0</v>
      </c>
      <c r="D1771">
        <v>1.7543859649122799E-2</v>
      </c>
      <c r="E1771">
        <v>2.4392792461682598E-2</v>
      </c>
      <c r="F1771">
        <v>3.0386856273138099E-2</v>
      </c>
      <c r="G1771">
        <v>9.9999999999999895E-2</v>
      </c>
      <c r="H1771">
        <v>5.26315789473683E-2</v>
      </c>
      <c r="I1771">
        <v>0.38461538461538403</v>
      </c>
      <c r="J1771">
        <v>0.30769230769230699</v>
      </c>
      <c r="K1771">
        <v>0.15384615384615299</v>
      </c>
      <c r="L1771">
        <v>0.34615384615384598</v>
      </c>
      <c r="M1771">
        <v>0.34615384615384598</v>
      </c>
      <c r="N1771">
        <v>7.6923076923076802E-2</v>
      </c>
      <c r="O1771">
        <v>0.11111111111111099</v>
      </c>
      <c r="P1771">
        <v>0.02</v>
      </c>
    </row>
    <row r="1772" spans="1:16" x14ac:dyDescent="0.25">
      <c r="A1772" t="s">
        <v>11938</v>
      </c>
      <c r="B1772" t="s">
        <v>6202</v>
      </c>
      <c r="C1772">
        <v>0</v>
      </c>
      <c r="D1772">
        <v>1.7543859649122799E-2</v>
      </c>
      <c r="E1772">
        <v>2.4392792461682598E-2</v>
      </c>
      <c r="F1772">
        <v>3.0386856273138099E-2</v>
      </c>
      <c r="G1772">
        <v>9.9999999999999895E-2</v>
      </c>
      <c r="H1772">
        <v>5.26315789473683E-2</v>
      </c>
      <c r="I1772">
        <v>0.33333333333333298</v>
      </c>
      <c r="J1772">
        <v>0.25</v>
      </c>
      <c r="K1772">
        <v>0.16666666666666599</v>
      </c>
      <c r="L1772">
        <v>0.33333333333333298</v>
      </c>
      <c r="M1772">
        <v>0.33333333333333298</v>
      </c>
      <c r="N1772">
        <v>8.3333333333333301E-2</v>
      </c>
      <c r="O1772">
        <v>0</v>
      </c>
      <c r="P1772">
        <v>0.02</v>
      </c>
    </row>
    <row r="1773" spans="1:16" x14ac:dyDescent="0.25">
      <c r="A1773" t="s">
        <v>2879</v>
      </c>
      <c r="B1773" t="s">
        <v>12158</v>
      </c>
      <c r="C1773">
        <v>0</v>
      </c>
      <c r="D1773">
        <v>1.7543859649122799E-2</v>
      </c>
      <c r="E1773">
        <v>2.4392792461682598E-2</v>
      </c>
      <c r="F1773">
        <v>3.0386856273138099E-2</v>
      </c>
      <c r="G1773">
        <v>9.9999999999999895E-2</v>
      </c>
      <c r="H1773">
        <v>5.26315789473683E-2</v>
      </c>
      <c r="I1773">
        <v>0.41666666666666602</v>
      </c>
      <c r="J1773">
        <v>0.41666666666666602</v>
      </c>
      <c r="K1773">
        <v>0.16666666666666599</v>
      </c>
      <c r="L1773">
        <v>0.41666666666666602</v>
      </c>
      <c r="M1773">
        <v>0.41666666666666602</v>
      </c>
      <c r="N1773">
        <v>8.3333333333333301E-2</v>
      </c>
      <c r="O1773">
        <v>0.22222222222222199</v>
      </c>
      <c r="P1773">
        <v>0.02</v>
      </c>
    </row>
    <row r="1774" spans="1:16" x14ac:dyDescent="0.25">
      <c r="A1774" t="s">
        <v>12179</v>
      </c>
      <c r="B1774" t="s">
        <v>12180</v>
      </c>
      <c r="C1774">
        <v>0</v>
      </c>
      <c r="D1774">
        <v>1.7543859649122799E-2</v>
      </c>
      <c r="E1774">
        <v>2.4392792461682598E-2</v>
      </c>
      <c r="F1774">
        <v>3.0386856273138099E-2</v>
      </c>
      <c r="G1774">
        <v>9.9999999999999895E-2</v>
      </c>
      <c r="H1774">
        <v>5.26315789473683E-2</v>
      </c>
      <c r="I1774">
        <v>0.45454545454545398</v>
      </c>
      <c r="J1774">
        <v>0.18181818181818099</v>
      </c>
      <c r="K1774">
        <v>0.18181818181818099</v>
      </c>
      <c r="L1774">
        <v>0.36363636363636298</v>
      </c>
      <c r="M1774">
        <v>0.31818181818181801</v>
      </c>
      <c r="N1774">
        <v>9.0909090909090898E-2</v>
      </c>
      <c r="O1774">
        <v>0</v>
      </c>
      <c r="P1774">
        <v>0.02</v>
      </c>
    </row>
    <row r="1775" spans="1:16" x14ac:dyDescent="0.25">
      <c r="A1775" t="s">
        <v>12522</v>
      </c>
      <c r="B1775" t="s">
        <v>12523</v>
      </c>
      <c r="C1775">
        <v>0</v>
      </c>
      <c r="D1775">
        <v>1.7543859649122799E-2</v>
      </c>
      <c r="E1775">
        <v>2.4392792461682598E-2</v>
      </c>
      <c r="F1775">
        <v>3.0386856273138099E-2</v>
      </c>
      <c r="G1775">
        <v>9.9999999999999895E-2</v>
      </c>
      <c r="H1775">
        <v>5.26315789473683E-2</v>
      </c>
      <c r="I1775">
        <v>0.5</v>
      </c>
      <c r="J1775">
        <v>0.33333333333333298</v>
      </c>
      <c r="K1775">
        <v>0.16666666666666599</v>
      </c>
      <c r="L1775">
        <v>0.41666666666666602</v>
      </c>
      <c r="M1775">
        <v>0.375</v>
      </c>
      <c r="N1775">
        <v>8.3333333333333301E-2</v>
      </c>
      <c r="O1775">
        <v>0</v>
      </c>
      <c r="P1775">
        <v>0.02</v>
      </c>
    </row>
    <row r="1776" spans="1:16" x14ac:dyDescent="0.25">
      <c r="A1776" t="s">
        <v>12944</v>
      </c>
      <c r="B1776" t="s">
        <v>12945</v>
      </c>
      <c r="C1776">
        <v>0</v>
      </c>
      <c r="D1776">
        <v>1.7543859649122799E-2</v>
      </c>
      <c r="E1776">
        <v>2.4392792461682598E-2</v>
      </c>
      <c r="F1776">
        <v>3.0386856273138099E-2</v>
      </c>
      <c r="G1776">
        <v>9.9999999999999895E-2</v>
      </c>
      <c r="H1776">
        <v>5.26315789473683E-2</v>
      </c>
      <c r="I1776">
        <v>0.41666666666666602</v>
      </c>
      <c r="J1776">
        <v>0.41666666666666602</v>
      </c>
      <c r="K1776">
        <v>0.16666666666666599</v>
      </c>
      <c r="L1776">
        <v>0.375</v>
      </c>
      <c r="M1776">
        <v>0.375</v>
      </c>
      <c r="N1776">
        <v>8.3333333333333301E-2</v>
      </c>
      <c r="O1776">
        <v>0.11111111111111099</v>
      </c>
      <c r="P1776">
        <v>0.02</v>
      </c>
    </row>
    <row r="1777" spans="1:16" x14ac:dyDescent="0.25">
      <c r="A1777" t="s">
        <v>9205</v>
      </c>
      <c r="B1777" t="s">
        <v>9206</v>
      </c>
      <c r="C1777">
        <v>0</v>
      </c>
      <c r="D1777">
        <v>1.7857142857142801E-2</v>
      </c>
      <c r="E1777">
        <v>2.70663672591142E-2</v>
      </c>
      <c r="F1777">
        <v>3.5714285714285698E-2</v>
      </c>
      <c r="G1777">
        <v>0.133333333333333</v>
      </c>
      <c r="H1777">
        <v>7.1428571428571397E-2</v>
      </c>
      <c r="I1777">
        <v>0.4</v>
      </c>
      <c r="J1777">
        <v>0.4</v>
      </c>
      <c r="K1777">
        <v>0.19999999999999901</v>
      </c>
      <c r="L1777">
        <v>0.44999999999999901</v>
      </c>
      <c r="M1777">
        <v>0.4</v>
      </c>
      <c r="N1777">
        <v>9.9999999999999895E-2</v>
      </c>
      <c r="O1777">
        <v>0.15384615384615299</v>
      </c>
      <c r="P1777">
        <v>1.3333333333333299E-2</v>
      </c>
    </row>
    <row r="1778" spans="1:16" x14ac:dyDescent="0.25">
      <c r="A1778" t="s">
        <v>5592</v>
      </c>
      <c r="B1778" t="s">
        <v>2635</v>
      </c>
      <c r="C1778">
        <v>0</v>
      </c>
      <c r="D1778">
        <v>1.7857142857142801E-2</v>
      </c>
      <c r="E1778">
        <v>2.70663672591142E-2</v>
      </c>
      <c r="F1778">
        <v>3.5714285714285698E-2</v>
      </c>
      <c r="G1778">
        <v>0.133333333333333</v>
      </c>
      <c r="H1778">
        <v>7.1428571428571397E-2</v>
      </c>
      <c r="I1778">
        <v>0.4</v>
      </c>
      <c r="J1778">
        <v>0.3</v>
      </c>
      <c r="K1778">
        <v>0.19999999999999901</v>
      </c>
      <c r="L1778">
        <v>0.4</v>
      </c>
      <c r="M1778">
        <v>0.4</v>
      </c>
      <c r="N1778">
        <v>9.9999999999999895E-2</v>
      </c>
      <c r="O1778">
        <v>0</v>
      </c>
      <c r="P1778">
        <v>1.3333333333333299E-2</v>
      </c>
    </row>
    <row r="1779" spans="1:16" x14ac:dyDescent="0.25">
      <c r="A1779" t="s">
        <v>9925</v>
      </c>
      <c r="B1779" t="s">
        <v>9926</v>
      </c>
      <c r="C1779">
        <v>0</v>
      </c>
      <c r="D1779">
        <v>1.7857142857142801E-2</v>
      </c>
      <c r="E1779">
        <v>2.70663672591142E-2</v>
      </c>
      <c r="F1779">
        <v>3.5714285714285698E-2</v>
      </c>
      <c r="G1779">
        <v>0.133333333333333</v>
      </c>
      <c r="H1779">
        <v>7.1428571428571397E-2</v>
      </c>
      <c r="I1779">
        <v>0.5</v>
      </c>
      <c r="J1779">
        <v>0.4</v>
      </c>
      <c r="K1779">
        <v>0.19999999999999901</v>
      </c>
      <c r="L1779">
        <v>0.4</v>
      </c>
      <c r="M1779">
        <v>0.35</v>
      </c>
      <c r="N1779">
        <v>9.9999999999999895E-2</v>
      </c>
      <c r="O1779">
        <v>0</v>
      </c>
      <c r="P1779">
        <v>1.3333333333333299E-2</v>
      </c>
    </row>
    <row r="1780" spans="1:16" x14ac:dyDescent="0.25">
      <c r="A1780" t="s">
        <v>1667</v>
      </c>
      <c r="B1780" t="s">
        <v>2056</v>
      </c>
      <c r="C1780">
        <v>0</v>
      </c>
      <c r="D1780">
        <v>1.7857142857142801E-2</v>
      </c>
      <c r="E1780">
        <v>2.70663672591142E-2</v>
      </c>
      <c r="F1780">
        <v>3.5714285714285698E-2</v>
      </c>
      <c r="G1780">
        <v>0.133333333333333</v>
      </c>
      <c r="H1780">
        <v>7.1428571428571397E-2</v>
      </c>
      <c r="I1780">
        <v>0.4</v>
      </c>
      <c r="J1780">
        <v>0.4</v>
      </c>
      <c r="K1780">
        <v>0.19999999999999901</v>
      </c>
      <c r="L1780">
        <v>0.4</v>
      </c>
      <c r="M1780">
        <v>0.4</v>
      </c>
      <c r="N1780">
        <v>9.9999999999999895E-2</v>
      </c>
      <c r="O1780">
        <v>0</v>
      </c>
      <c r="P1780">
        <v>1.3333333333333299E-2</v>
      </c>
    </row>
    <row r="1781" spans="1:16" x14ac:dyDescent="0.25">
      <c r="A1781" t="s">
        <v>10020</v>
      </c>
      <c r="B1781" t="s">
        <v>10021</v>
      </c>
      <c r="C1781">
        <v>0</v>
      </c>
      <c r="D1781">
        <v>1.7857142857142801E-2</v>
      </c>
      <c r="E1781">
        <v>2.70663672591142E-2</v>
      </c>
      <c r="F1781">
        <v>3.5714285714285698E-2</v>
      </c>
      <c r="G1781">
        <v>0.133333333333333</v>
      </c>
      <c r="H1781">
        <v>7.1428571428571397E-2</v>
      </c>
      <c r="I1781">
        <v>0.36363636363636298</v>
      </c>
      <c r="J1781">
        <v>0.36363636363636298</v>
      </c>
      <c r="K1781">
        <v>0.18181818181818099</v>
      </c>
      <c r="L1781">
        <v>0.36363636363636298</v>
      </c>
      <c r="M1781">
        <v>0.36363636363636298</v>
      </c>
      <c r="N1781">
        <v>9.0909090909090898E-2</v>
      </c>
      <c r="O1781">
        <v>0</v>
      </c>
      <c r="P1781">
        <v>1.3333333333333299E-2</v>
      </c>
    </row>
    <row r="1782" spans="1:16" x14ac:dyDescent="0.25">
      <c r="A1782" t="s">
        <v>11088</v>
      </c>
      <c r="B1782" t="s">
        <v>11089</v>
      </c>
      <c r="C1782">
        <v>0</v>
      </c>
      <c r="D1782">
        <v>1.7857142857142801E-2</v>
      </c>
      <c r="E1782">
        <v>3.2014106473589203E-2</v>
      </c>
      <c r="F1782">
        <v>4.7245559126153303E-2</v>
      </c>
      <c r="G1782">
        <v>0.22222222222222199</v>
      </c>
      <c r="H1782">
        <v>0.125</v>
      </c>
      <c r="I1782">
        <v>0.35294117647058798</v>
      </c>
      <c r="J1782">
        <v>0.29411764705882298</v>
      </c>
      <c r="K1782">
        <v>0.23529411764705799</v>
      </c>
      <c r="L1782">
        <v>0.35294117647058798</v>
      </c>
      <c r="M1782">
        <v>0.35294117647058798</v>
      </c>
      <c r="N1782">
        <v>0.17647058823529399</v>
      </c>
      <c r="O1782">
        <v>0.16</v>
      </c>
      <c r="P1782">
        <v>6.0060060060059799E-3</v>
      </c>
    </row>
    <row r="1783" spans="1:16" x14ac:dyDescent="0.25">
      <c r="A1783" t="s">
        <v>11150</v>
      </c>
      <c r="B1783" t="s">
        <v>8198</v>
      </c>
      <c r="C1783">
        <v>0</v>
      </c>
      <c r="D1783">
        <v>1.7857142857142801E-2</v>
      </c>
      <c r="E1783">
        <v>2.70663672591142E-2</v>
      </c>
      <c r="F1783">
        <v>3.5714285714285698E-2</v>
      </c>
      <c r="G1783">
        <v>0.133333333333333</v>
      </c>
      <c r="H1783">
        <v>7.1428571428571397E-2</v>
      </c>
      <c r="I1783">
        <v>0.44444444444444398</v>
      </c>
      <c r="J1783">
        <v>0.33333333333333298</v>
      </c>
      <c r="K1783">
        <v>0.22222222222222199</v>
      </c>
      <c r="L1783">
        <v>0.38888888888888801</v>
      </c>
      <c r="M1783">
        <v>0.38888888888888801</v>
      </c>
      <c r="N1783">
        <v>0.11111111111111099</v>
      </c>
      <c r="O1783">
        <v>0</v>
      </c>
      <c r="P1783">
        <v>1.3333333333333299E-2</v>
      </c>
    </row>
    <row r="1784" spans="1:16" x14ac:dyDescent="0.25">
      <c r="A1784" t="s">
        <v>11802</v>
      </c>
      <c r="B1784" t="s">
        <v>11803</v>
      </c>
      <c r="C1784">
        <v>0</v>
      </c>
      <c r="D1784">
        <v>1.7857142857142801E-2</v>
      </c>
      <c r="E1784">
        <v>2.70663672591142E-2</v>
      </c>
      <c r="F1784">
        <v>3.5714285714285698E-2</v>
      </c>
      <c r="G1784">
        <v>0.133333333333333</v>
      </c>
      <c r="H1784">
        <v>7.1428571428571397E-2</v>
      </c>
      <c r="I1784">
        <v>0.5</v>
      </c>
      <c r="J1784">
        <v>0.5</v>
      </c>
      <c r="K1784">
        <v>0.19999999999999901</v>
      </c>
      <c r="L1784">
        <v>0.4</v>
      </c>
      <c r="M1784">
        <v>0.4</v>
      </c>
      <c r="N1784">
        <v>9.9999999999999895E-2</v>
      </c>
      <c r="O1784">
        <v>0</v>
      </c>
      <c r="P1784">
        <v>1.3333333333333299E-2</v>
      </c>
    </row>
    <row r="1785" spans="1:16" x14ac:dyDescent="0.25">
      <c r="A1785" t="s">
        <v>11961</v>
      </c>
      <c r="B1785" t="s">
        <v>104</v>
      </c>
      <c r="C1785">
        <v>0</v>
      </c>
      <c r="D1785">
        <v>1.7857142857142801E-2</v>
      </c>
      <c r="E1785">
        <v>2.70663672591142E-2</v>
      </c>
      <c r="F1785">
        <v>3.5714285714285698E-2</v>
      </c>
      <c r="G1785">
        <v>0.133333333333333</v>
      </c>
      <c r="H1785">
        <v>7.1428571428571397E-2</v>
      </c>
      <c r="I1785">
        <v>0.4</v>
      </c>
      <c r="J1785">
        <v>0.4</v>
      </c>
      <c r="K1785">
        <v>0.19999999999999901</v>
      </c>
      <c r="L1785">
        <v>0.35</v>
      </c>
      <c r="M1785">
        <v>0.35</v>
      </c>
      <c r="N1785">
        <v>9.9999999999999895E-2</v>
      </c>
      <c r="O1785">
        <v>0</v>
      </c>
      <c r="P1785">
        <v>1.3333333333333299E-2</v>
      </c>
    </row>
    <row r="1786" spans="1:16" x14ac:dyDescent="0.25">
      <c r="A1786" t="s">
        <v>12988</v>
      </c>
      <c r="B1786" t="s">
        <v>12989</v>
      </c>
      <c r="C1786">
        <v>0</v>
      </c>
      <c r="D1786">
        <v>1.8181818181818101E-2</v>
      </c>
      <c r="E1786">
        <v>2.9466483576232001E-2</v>
      </c>
      <c r="F1786">
        <v>4.0655781409087002E-2</v>
      </c>
      <c r="G1786">
        <v>0.16666666666666599</v>
      </c>
      <c r="H1786">
        <v>9.0909090909090898E-2</v>
      </c>
      <c r="I1786">
        <v>0.46666666666666601</v>
      </c>
      <c r="J1786">
        <v>0.4</v>
      </c>
      <c r="K1786">
        <v>0.19999999999999901</v>
      </c>
      <c r="L1786">
        <v>0.43333333333333302</v>
      </c>
      <c r="M1786">
        <v>0.4</v>
      </c>
      <c r="N1786">
        <v>0.133333333333333</v>
      </c>
      <c r="O1786">
        <v>0.18181818181818099</v>
      </c>
      <c r="P1786">
        <v>9.8039215686274092E-3</v>
      </c>
    </row>
    <row r="1787" spans="1:16" x14ac:dyDescent="0.25">
      <c r="A1787" t="s">
        <v>11773</v>
      </c>
      <c r="B1787" t="s">
        <v>11774</v>
      </c>
      <c r="C1787">
        <v>0</v>
      </c>
      <c r="D1787">
        <v>1.8207282913165201E-2</v>
      </c>
      <c r="E1787">
        <v>3.1847519315117499E-2</v>
      </c>
      <c r="F1787">
        <v>4.6247809616064103E-2</v>
      </c>
      <c r="G1787">
        <v>0.21052631578947301</v>
      </c>
      <c r="H1787">
        <v>0.11764705882352899</v>
      </c>
      <c r="I1787">
        <v>0.38461538461538403</v>
      </c>
      <c r="J1787">
        <v>0.38461538461538403</v>
      </c>
      <c r="K1787">
        <v>0.23076923076923</v>
      </c>
      <c r="L1787">
        <v>0.34615384615384598</v>
      </c>
      <c r="M1787">
        <v>0.34615384615384598</v>
      </c>
      <c r="N1787">
        <v>7.6923076923076802E-2</v>
      </c>
      <c r="O1787">
        <v>0</v>
      </c>
      <c r="P1787">
        <v>6.8935332093227296E-3</v>
      </c>
    </row>
    <row r="1788" spans="1:16" x14ac:dyDescent="0.25">
      <c r="A1788" t="s">
        <v>10843</v>
      </c>
      <c r="B1788" t="s">
        <v>10844</v>
      </c>
      <c r="C1788">
        <v>0</v>
      </c>
      <c r="D1788">
        <v>1.85185185185185E-2</v>
      </c>
      <c r="E1788">
        <v>2.5747947598442698E-2</v>
      </c>
      <c r="F1788">
        <v>3.2075014954979199E-2</v>
      </c>
      <c r="G1788">
        <v>0.105263157894736</v>
      </c>
      <c r="H1788">
        <v>5.5555555555555497E-2</v>
      </c>
      <c r="I1788">
        <v>0.41666666666666602</v>
      </c>
      <c r="J1788">
        <v>0.25</v>
      </c>
      <c r="K1788">
        <v>0.16666666666666599</v>
      </c>
      <c r="L1788">
        <v>0.33333333333333298</v>
      </c>
      <c r="M1788">
        <v>0.33333333333333298</v>
      </c>
      <c r="N1788">
        <v>8.3333333333333301E-2</v>
      </c>
      <c r="O1788">
        <v>0</v>
      </c>
      <c r="P1788">
        <v>2.1052631578947299E-2</v>
      </c>
    </row>
    <row r="1789" spans="1:16" x14ac:dyDescent="0.25">
      <c r="A1789" t="s">
        <v>11698</v>
      </c>
      <c r="B1789" t="s">
        <v>11699</v>
      </c>
      <c r="C1789">
        <v>0</v>
      </c>
      <c r="D1789">
        <v>1.85185185185185E-2</v>
      </c>
      <c r="E1789">
        <v>2.5747947598442698E-2</v>
      </c>
      <c r="F1789">
        <v>3.2075014954979199E-2</v>
      </c>
      <c r="G1789">
        <v>0.105263157894736</v>
      </c>
      <c r="H1789">
        <v>5.5555555555555497E-2</v>
      </c>
      <c r="I1789">
        <v>0.5</v>
      </c>
      <c r="J1789">
        <v>0.33333333333333298</v>
      </c>
      <c r="K1789">
        <v>0.16666666666666599</v>
      </c>
      <c r="L1789">
        <v>0.375</v>
      </c>
      <c r="M1789">
        <v>0.375</v>
      </c>
      <c r="N1789">
        <v>8.3333333333333301E-2</v>
      </c>
      <c r="O1789">
        <v>0</v>
      </c>
      <c r="P1789">
        <v>2.1052631578947299E-2</v>
      </c>
    </row>
    <row r="1790" spans="1:16" x14ac:dyDescent="0.25">
      <c r="A1790" t="s">
        <v>931</v>
      </c>
      <c r="B1790" t="s">
        <v>12146</v>
      </c>
      <c r="C1790">
        <v>0</v>
      </c>
      <c r="D1790">
        <v>1.85185185185185E-2</v>
      </c>
      <c r="E1790">
        <v>2.2798970617498401E-2</v>
      </c>
      <c r="F1790">
        <v>2.61891400439462E-2</v>
      </c>
      <c r="G1790">
        <v>7.1428571428571397E-2</v>
      </c>
      <c r="H1790">
        <v>3.7037037037036903E-2</v>
      </c>
      <c r="I1790">
        <v>0.38888888888888801</v>
      </c>
      <c r="J1790">
        <v>0.38888888888888801</v>
      </c>
      <c r="K1790">
        <v>0.11111111111111099</v>
      </c>
      <c r="L1790">
        <v>0.36111111111111099</v>
      </c>
      <c r="M1790">
        <v>0.30555555555555503</v>
      </c>
      <c r="N1790">
        <v>5.5555555555555497E-2</v>
      </c>
      <c r="O1790">
        <v>0</v>
      </c>
      <c r="P1790">
        <v>3.5714285714285698E-2</v>
      </c>
    </row>
    <row r="1791" spans="1:16" x14ac:dyDescent="0.25">
      <c r="A1791" t="s">
        <v>12548</v>
      </c>
      <c r="B1791" t="s">
        <v>12549</v>
      </c>
      <c r="C1791">
        <v>0</v>
      </c>
      <c r="D1791">
        <v>1.85185185185185E-2</v>
      </c>
      <c r="E1791">
        <v>2.5747947598442698E-2</v>
      </c>
      <c r="F1791">
        <v>3.2075014954979199E-2</v>
      </c>
      <c r="G1791">
        <v>0.105263157894736</v>
      </c>
      <c r="H1791">
        <v>5.5555555555555497E-2</v>
      </c>
      <c r="I1791">
        <v>0.33333333333333298</v>
      </c>
      <c r="J1791">
        <v>0.25</v>
      </c>
      <c r="K1791">
        <v>0.16666666666666599</v>
      </c>
      <c r="L1791">
        <v>0.29166666666666602</v>
      </c>
      <c r="M1791">
        <v>0.29166666666666602</v>
      </c>
      <c r="N1791">
        <v>8.3333333333333301E-2</v>
      </c>
      <c r="O1791">
        <v>0</v>
      </c>
      <c r="P1791">
        <v>2.1052631578947299E-2</v>
      </c>
    </row>
    <row r="1792" spans="1:16" x14ac:dyDescent="0.25">
      <c r="A1792" t="s">
        <v>677</v>
      </c>
      <c r="B1792" t="s">
        <v>12591</v>
      </c>
      <c r="C1792">
        <v>0</v>
      </c>
      <c r="D1792">
        <v>1.85185185185185E-2</v>
      </c>
      <c r="E1792">
        <v>2.5747947598442698E-2</v>
      </c>
      <c r="F1792">
        <v>3.2075014954979199E-2</v>
      </c>
      <c r="G1792">
        <v>0.105263157894736</v>
      </c>
      <c r="H1792">
        <v>5.5555555555555497E-2</v>
      </c>
      <c r="I1792">
        <v>0.45454545454545398</v>
      </c>
      <c r="J1792">
        <v>0.27272727272727199</v>
      </c>
      <c r="K1792">
        <v>0.18181818181818099</v>
      </c>
      <c r="L1792">
        <v>0.40909090909090901</v>
      </c>
      <c r="M1792">
        <v>0.40909090909090901</v>
      </c>
      <c r="N1792">
        <v>9.0909090909090898E-2</v>
      </c>
      <c r="O1792">
        <v>0</v>
      </c>
      <c r="P1792">
        <v>2.1052631578947299E-2</v>
      </c>
    </row>
    <row r="1793" spans="1:16" x14ac:dyDescent="0.25">
      <c r="A1793" t="s">
        <v>12612</v>
      </c>
      <c r="B1793" t="s">
        <v>12613</v>
      </c>
      <c r="C1793">
        <v>0</v>
      </c>
      <c r="D1793">
        <v>1.85185185185185E-2</v>
      </c>
      <c r="E1793">
        <v>2.5747947598442698E-2</v>
      </c>
      <c r="F1793">
        <v>3.2075014954979199E-2</v>
      </c>
      <c r="G1793">
        <v>0.105263157894736</v>
      </c>
      <c r="H1793">
        <v>5.5555555555555497E-2</v>
      </c>
      <c r="I1793">
        <v>0.45454545454545398</v>
      </c>
      <c r="J1793">
        <v>0.27272727272727199</v>
      </c>
      <c r="K1793">
        <v>0.18181818181818099</v>
      </c>
      <c r="L1793">
        <v>0.40909090909090901</v>
      </c>
      <c r="M1793">
        <v>0.40909090909090901</v>
      </c>
      <c r="N1793">
        <v>9.0909090909090898E-2</v>
      </c>
      <c r="O1793">
        <v>0.23529411764705799</v>
      </c>
      <c r="P1793">
        <v>2.1052631578947299E-2</v>
      </c>
    </row>
    <row r="1794" spans="1:16" x14ac:dyDescent="0.25">
      <c r="A1794" t="s">
        <v>12894</v>
      </c>
      <c r="B1794" t="s">
        <v>6986</v>
      </c>
      <c r="C1794">
        <v>0</v>
      </c>
      <c r="D1794">
        <v>1.85185185185185E-2</v>
      </c>
      <c r="E1794">
        <v>2.2798970617498401E-2</v>
      </c>
      <c r="F1794">
        <v>2.61891400439462E-2</v>
      </c>
      <c r="G1794">
        <v>7.1428571428571397E-2</v>
      </c>
      <c r="H1794">
        <v>3.7037037037036903E-2</v>
      </c>
      <c r="I1794">
        <v>0.3</v>
      </c>
      <c r="J1794">
        <v>0.25</v>
      </c>
      <c r="K1794">
        <v>9.9999999999999895E-2</v>
      </c>
      <c r="L1794">
        <v>0.25</v>
      </c>
      <c r="M1794">
        <v>0.25</v>
      </c>
      <c r="N1794">
        <v>0.05</v>
      </c>
      <c r="O1794">
        <v>0</v>
      </c>
      <c r="P1794">
        <v>3.5714285714285698E-2</v>
      </c>
    </row>
    <row r="1795" spans="1:16" x14ac:dyDescent="0.25">
      <c r="A1795" t="s">
        <v>10790</v>
      </c>
      <c r="B1795" t="s">
        <v>10791</v>
      </c>
      <c r="C1795">
        <v>0</v>
      </c>
      <c r="D1795">
        <v>1.8749999999999999E-2</v>
      </c>
      <c r="E1795">
        <v>3.6834399066848302E-2</v>
      </c>
      <c r="F1795">
        <v>5.7802301952165201E-2</v>
      </c>
      <c r="G1795">
        <v>0.30303030303030298</v>
      </c>
      <c r="H1795">
        <v>0.17857142857142799</v>
      </c>
      <c r="I1795">
        <v>0.40909090909090901</v>
      </c>
      <c r="J1795">
        <v>0.36363636363636298</v>
      </c>
      <c r="K1795">
        <v>0.27272727272727199</v>
      </c>
      <c r="L1795">
        <v>0.38636363636363602</v>
      </c>
      <c r="M1795">
        <v>0.38636363636363602</v>
      </c>
      <c r="N1795">
        <v>0.13636363636363599</v>
      </c>
      <c r="O1795">
        <v>0.19354838709677399</v>
      </c>
      <c r="P1795">
        <v>4.1685144124168298E-3</v>
      </c>
    </row>
    <row r="1796" spans="1:16" x14ac:dyDescent="0.25">
      <c r="A1796" t="s">
        <v>12619</v>
      </c>
      <c r="B1796" t="s">
        <v>12620</v>
      </c>
      <c r="C1796">
        <v>0</v>
      </c>
      <c r="D1796">
        <v>1.9047619047599999E-2</v>
      </c>
      <c r="E1796">
        <v>3.0869649460800001E-2</v>
      </c>
      <c r="F1796">
        <v>4.2591771E-2</v>
      </c>
      <c r="G1796">
        <v>0.17391304347826</v>
      </c>
      <c r="H1796">
        <v>9.5238095238095205E-2</v>
      </c>
      <c r="I1796">
        <v>0.27777777777777701</v>
      </c>
      <c r="J1796">
        <v>0.27777777777777701</v>
      </c>
      <c r="K1796">
        <v>0.16666666666666599</v>
      </c>
      <c r="L1796">
        <v>0.25</v>
      </c>
      <c r="M1796">
        <v>0.25</v>
      </c>
      <c r="N1796">
        <v>0.11111111111111099</v>
      </c>
      <c r="O1796">
        <v>9.5238095238095205E-2</v>
      </c>
      <c r="P1796">
        <v>1.10911346889164E-2</v>
      </c>
    </row>
    <row r="1797" spans="1:16" x14ac:dyDescent="0.25">
      <c r="A1797" t="s">
        <v>8924</v>
      </c>
      <c r="B1797" t="s">
        <v>600</v>
      </c>
      <c r="C1797">
        <v>0</v>
      </c>
      <c r="D1797">
        <v>1.9230769230769201E-2</v>
      </c>
      <c r="E1797">
        <v>2.9148395509815302E-2</v>
      </c>
      <c r="F1797">
        <v>3.8461538461538401E-2</v>
      </c>
      <c r="G1797">
        <v>0.14285714285714199</v>
      </c>
      <c r="H1797">
        <v>7.6923076923076802E-2</v>
      </c>
      <c r="I1797">
        <v>0.44444444444444398</v>
      </c>
      <c r="J1797">
        <v>0.33333333333333298</v>
      </c>
      <c r="K1797">
        <v>0.22222222222222199</v>
      </c>
      <c r="L1797">
        <v>0.38888888888888801</v>
      </c>
      <c r="M1797">
        <v>0.38888888888888801</v>
      </c>
      <c r="N1797">
        <v>0.11111111111111099</v>
      </c>
      <c r="O1797">
        <v>0</v>
      </c>
      <c r="P1797">
        <v>1.42857142857142E-2</v>
      </c>
    </row>
    <row r="1798" spans="1:16" x14ac:dyDescent="0.25">
      <c r="A1798" t="s">
        <v>7956</v>
      </c>
      <c r="B1798" t="s">
        <v>12127</v>
      </c>
      <c r="C1798">
        <v>0</v>
      </c>
      <c r="D1798">
        <v>1.9230769230769201E-2</v>
      </c>
      <c r="E1798">
        <v>2.9148395509815302E-2</v>
      </c>
      <c r="F1798">
        <v>3.8461538461538401E-2</v>
      </c>
      <c r="G1798">
        <v>0.14285714285714199</v>
      </c>
      <c r="H1798">
        <v>7.6923076923076802E-2</v>
      </c>
      <c r="I1798">
        <v>0.5</v>
      </c>
      <c r="J1798">
        <v>0.4</v>
      </c>
      <c r="K1798">
        <v>0.19999999999999901</v>
      </c>
      <c r="L1798">
        <v>0.4</v>
      </c>
      <c r="M1798">
        <v>0.35</v>
      </c>
      <c r="N1798">
        <v>9.9999999999999895E-2</v>
      </c>
      <c r="O1798">
        <v>0</v>
      </c>
      <c r="P1798">
        <v>1.42857142857142E-2</v>
      </c>
    </row>
    <row r="1799" spans="1:16" x14ac:dyDescent="0.25">
      <c r="A1799" t="s">
        <v>11762</v>
      </c>
      <c r="B1799" t="s">
        <v>11763</v>
      </c>
      <c r="C1799">
        <v>0</v>
      </c>
      <c r="D1799">
        <v>1.9298245614034999E-2</v>
      </c>
      <c r="E1799">
        <v>3.2075068205622899E-2</v>
      </c>
      <c r="F1799">
        <v>4.5024309787569501E-2</v>
      </c>
      <c r="G1799">
        <v>0.19047619047618999</v>
      </c>
      <c r="H1799">
        <v>0.105263157894736</v>
      </c>
      <c r="I1799">
        <v>0.30769230769230699</v>
      </c>
      <c r="J1799">
        <v>0.23076923076923</v>
      </c>
      <c r="K1799">
        <v>0.15384615384615299</v>
      </c>
      <c r="L1799">
        <v>0.30769230769230699</v>
      </c>
      <c r="M1799">
        <v>0.30769230769230699</v>
      </c>
      <c r="N1799">
        <v>7.6923076923076802E-2</v>
      </c>
      <c r="O1799">
        <v>0</v>
      </c>
      <c r="P1799">
        <v>9.26524455936217E-3</v>
      </c>
    </row>
    <row r="1800" spans="1:16" x14ac:dyDescent="0.25">
      <c r="A1800" t="s">
        <v>1259</v>
      </c>
      <c r="B1800" t="s">
        <v>10617</v>
      </c>
      <c r="C1800">
        <v>0</v>
      </c>
      <c r="D1800">
        <v>1.9345238095237999E-2</v>
      </c>
      <c r="E1800">
        <v>3.3837989272312297E-2</v>
      </c>
      <c r="F1800">
        <v>4.9138297717068097E-2</v>
      </c>
      <c r="G1800">
        <v>0.22222222222222199</v>
      </c>
      <c r="H1800">
        <v>0.125</v>
      </c>
      <c r="I1800">
        <v>0.38461538461538403</v>
      </c>
      <c r="J1800">
        <v>0.38461538461538403</v>
      </c>
      <c r="K1800">
        <v>0.23076923076923</v>
      </c>
      <c r="L1800">
        <v>0.38461538461538403</v>
      </c>
      <c r="M1800">
        <v>0.38461538461538403</v>
      </c>
      <c r="N1800">
        <v>7.6923076923076802E-2</v>
      </c>
      <c r="O1800">
        <v>0</v>
      </c>
      <c r="P1800">
        <v>7.2765072765073003E-3</v>
      </c>
    </row>
    <row r="1801" spans="1:16" x14ac:dyDescent="0.25">
      <c r="A1801" t="s">
        <v>11438</v>
      </c>
      <c r="B1801" t="s">
        <v>11439</v>
      </c>
      <c r="C1801">
        <v>0</v>
      </c>
      <c r="D1801">
        <v>1.94444444444444E-2</v>
      </c>
      <c r="E1801">
        <v>3.3683082770685602E-2</v>
      </c>
      <c r="F1801">
        <v>4.8784183052080703E-2</v>
      </c>
      <c r="G1801">
        <v>0.22222222222222199</v>
      </c>
      <c r="H1801">
        <v>0.125</v>
      </c>
      <c r="I1801">
        <v>0.41666666666666602</v>
      </c>
      <c r="J1801">
        <v>0.25</v>
      </c>
      <c r="K1801">
        <v>0.25</v>
      </c>
      <c r="L1801">
        <v>0.375</v>
      </c>
      <c r="M1801">
        <v>0.33333333333333298</v>
      </c>
      <c r="N1801">
        <v>8.3333333333333301E-2</v>
      </c>
      <c r="O1801">
        <v>0</v>
      </c>
      <c r="P1801">
        <v>8.2453494218199808E-3</v>
      </c>
    </row>
    <row r="1802" spans="1:16" x14ac:dyDescent="0.25">
      <c r="A1802" t="s">
        <v>9491</v>
      </c>
      <c r="B1802" t="s">
        <v>9492</v>
      </c>
      <c r="C1802">
        <v>0</v>
      </c>
      <c r="D1802">
        <v>1.9607843137254902E-2</v>
      </c>
      <c r="E1802">
        <v>2.7262532751292302E-2</v>
      </c>
      <c r="F1802">
        <v>3.39617805405662E-2</v>
      </c>
      <c r="G1802">
        <v>0.11111111111111099</v>
      </c>
      <c r="H1802">
        <v>5.8823529411764698E-2</v>
      </c>
      <c r="I1802">
        <v>0.4</v>
      </c>
      <c r="J1802">
        <v>0.19999999999999901</v>
      </c>
      <c r="K1802">
        <v>0.19999999999999901</v>
      </c>
      <c r="L1802">
        <v>0.4</v>
      </c>
      <c r="M1802">
        <v>0.4</v>
      </c>
      <c r="N1802">
        <v>9.9999999999999895E-2</v>
      </c>
      <c r="O1802">
        <v>0</v>
      </c>
      <c r="P1802">
        <v>2.2222222222222199E-2</v>
      </c>
    </row>
    <row r="1803" spans="1:16" x14ac:dyDescent="0.25">
      <c r="A1803" t="s">
        <v>5603</v>
      </c>
      <c r="B1803" t="s">
        <v>900</v>
      </c>
      <c r="C1803">
        <v>0</v>
      </c>
      <c r="D1803">
        <v>1.9607843137254902E-2</v>
      </c>
      <c r="E1803">
        <v>2.7262532751292302E-2</v>
      </c>
      <c r="F1803">
        <v>3.39617805405662E-2</v>
      </c>
      <c r="G1803">
        <v>0.11111111111111099</v>
      </c>
      <c r="H1803">
        <v>5.8823529411764698E-2</v>
      </c>
      <c r="I1803">
        <v>0.36363636363636298</v>
      </c>
      <c r="J1803">
        <v>0.36363636363636298</v>
      </c>
      <c r="K1803">
        <v>0.18181818181818099</v>
      </c>
      <c r="L1803">
        <v>0.36363636363636298</v>
      </c>
      <c r="M1803">
        <v>0.36363636363636298</v>
      </c>
      <c r="N1803">
        <v>9.0909090909090898E-2</v>
      </c>
      <c r="O1803">
        <v>0</v>
      </c>
      <c r="P1803">
        <v>2.2222222222222199E-2</v>
      </c>
    </row>
    <row r="1804" spans="1:16" x14ac:dyDescent="0.25">
      <c r="A1804" t="s">
        <v>6096</v>
      </c>
      <c r="B1804" t="s">
        <v>10007</v>
      </c>
      <c r="C1804">
        <v>0</v>
      </c>
      <c r="D1804">
        <v>1.9607843137254902E-2</v>
      </c>
      <c r="E1804">
        <v>2.7262532751292302E-2</v>
      </c>
      <c r="F1804">
        <v>3.39617805405662E-2</v>
      </c>
      <c r="G1804">
        <v>0.11111111111111099</v>
      </c>
      <c r="H1804">
        <v>5.8823529411764698E-2</v>
      </c>
      <c r="I1804">
        <v>0.45454545454545398</v>
      </c>
      <c r="J1804">
        <v>0.45454545454545398</v>
      </c>
      <c r="K1804">
        <v>0.18181818181818099</v>
      </c>
      <c r="L1804">
        <v>0.40909090909090901</v>
      </c>
      <c r="M1804">
        <v>0.40909090909090901</v>
      </c>
      <c r="N1804">
        <v>9.0909090909090898E-2</v>
      </c>
      <c r="O1804">
        <v>0.125</v>
      </c>
      <c r="P1804">
        <v>2.2222222222222199E-2</v>
      </c>
    </row>
    <row r="1805" spans="1:16" x14ac:dyDescent="0.25">
      <c r="A1805" t="s">
        <v>10273</v>
      </c>
      <c r="B1805" t="s">
        <v>3017</v>
      </c>
      <c r="C1805">
        <v>0</v>
      </c>
      <c r="D1805">
        <v>1.9607843137254902E-2</v>
      </c>
      <c r="E1805">
        <v>2.7262532751292302E-2</v>
      </c>
      <c r="F1805">
        <v>3.39617805405662E-2</v>
      </c>
      <c r="G1805">
        <v>0.11111111111111099</v>
      </c>
      <c r="H1805">
        <v>5.8823529411764698E-2</v>
      </c>
      <c r="I1805">
        <v>0.38461538461538403</v>
      </c>
      <c r="J1805">
        <v>0.30769230769230699</v>
      </c>
      <c r="K1805">
        <v>0.15384615384615299</v>
      </c>
      <c r="L1805">
        <v>0.30769230769230699</v>
      </c>
      <c r="M1805">
        <v>0.30769230769230699</v>
      </c>
      <c r="N1805">
        <v>7.6923076923076802E-2</v>
      </c>
      <c r="O1805">
        <v>0.125</v>
      </c>
      <c r="P1805">
        <v>2.2222222222222199E-2</v>
      </c>
    </row>
    <row r="1806" spans="1:16" x14ac:dyDescent="0.25">
      <c r="A1806" t="s">
        <v>10480</v>
      </c>
      <c r="B1806" t="s">
        <v>10481</v>
      </c>
      <c r="C1806">
        <v>0</v>
      </c>
      <c r="D1806">
        <v>1.9607843137254902E-2</v>
      </c>
      <c r="E1806">
        <v>3.3564114890386298E-2</v>
      </c>
      <c r="F1806">
        <v>4.80292106428074E-2</v>
      </c>
      <c r="G1806">
        <v>0.21052631578947301</v>
      </c>
      <c r="H1806">
        <v>0.11764705882352899</v>
      </c>
      <c r="I1806">
        <v>0.38461538461538403</v>
      </c>
      <c r="J1806">
        <v>0.38461538461538403</v>
      </c>
      <c r="K1806">
        <v>0.23076923076923</v>
      </c>
      <c r="L1806">
        <v>0.38461538461538403</v>
      </c>
      <c r="M1806">
        <v>0.38461538461538403</v>
      </c>
      <c r="N1806">
        <v>0.15384615384615299</v>
      </c>
      <c r="O1806">
        <v>0.11764705882352899</v>
      </c>
      <c r="P1806">
        <v>8.0971659919027994E-3</v>
      </c>
    </row>
    <row r="1807" spans="1:16" x14ac:dyDescent="0.25">
      <c r="A1807" t="s">
        <v>471</v>
      </c>
      <c r="B1807" t="s">
        <v>10507</v>
      </c>
      <c r="C1807">
        <v>0</v>
      </c>
      <c r="D1807">
        <v>1.9607843137254902E-2</v>
      </c>
      <c r="E1807">
        <v>2.7262532751292302E-2</v>
      </c>
      <c r="F1807">
        <v>3.39617805405662E-2</v>
      </c>
      <c r="G1807">
        <v>0.11111111111111099</v>
      </c>
      <c r="H1807">
        <v>5.8823529411764698E-2</v>
      </c>
      <c r="I1807">
        <v>0.45454545454545398</v>
      </c>
      <c r="J1807">
        <v>0.36363636363636298</v>
      </c>
      <c r="K1807">
        <v>0.18181818181818099</v>
      </c>
      <c r="L1807">
        <v>0.45454545454545398</v>
      </c>
      <c r="M1807">
        <v>0.45454545454545398</v>
      </c>
      <c r="N1807">
        <v>9.0909090909090898E-2</v>
      </c>
      <c r="O1807">
        <v>0</v>
      </c>
      <c r="P1807">
        <v>2.2222222222222199E-2</v>
      </c>
    </row>
    <row r="1808" spans="1:16" x14ac:dyDescent="0.25">
      <c r="A1808" t="s">
        <v>10821</v>
      </c>
      <c r="B1808" t="s">
        <v>10822</v>
      </c>
      <c r="C1808">
        <v>0</v>
      </c>
      <c r="D1808">
        <v>1.9607843137254902E-2</v>
      </c>
      <c r="E1808">
        <v>2.7262532751292302E-2</v>
      </c>
      <c r="F1808">
        <v>3.39617805405662E-2</v>
      </c>
      <c r="G1808">
        <v>0.11111111111111099</v>
      </c>
      <c r="H1808">
        <v>5.8823529411764698E-2</v>
      </c>
      <c r="I1808">
        <v>0.54545454545454497</v>
      </c>
      <c r="J1808">
        <v>0.54545454545454497</v>
      </c>
      <c r="K1808">
        <v>0.18181818181818099</v>
      </c>
      <c r="L1808">
        <v>0.54545454545454497</v>
      </c>
      <c r="M1808">
        <v>0.5</v>
      </c>
      <c r="N1808">
        <v>9.0909090909090898E-2</v>
      </c>
      <c r="O1808">
        <v>0.25</v>
      </c>
      <c r="P1808">
        <v>2.2222222222222199E-2</v>
      </c>
    </row>
    <row r="1809" spans="1:16" x14ac:dyDescent="0.25">
      <c r="A1809" t="s">
        <v>10879</v>
      </c>
      <c r="B1809" t="s">
        <v>10880</v>
      </c>
      <c r="C1809">
        <v>0</v>
      </c>
      <c r="D1809">
        <v>1.9607843137254902E-2</v>
      </c>
      <c r="E1809">
        <v>2.7262532751292302E-2</v>
      </c>
      <c r="F1809">
        <v>3.39617805405662E-2</v>
      </c>
      <c r="G1809">
        <v>0.11111111111111099</v>
      </c>
      <c r="H1809">
        <v>5.8823529411764698E-2</v>
      </c>
      <c r="I1809">
        <v>0.36363636363636298</v>
      </c>
      <c r="J1809">
        <v>0.36363636363636298</v>
      </c>
      <c r="K1809">
        <v>0.18181818181818099</v>
      </c>
      <c r="L1809">
        <v>0.36363636363636298</v>
      </c>
      <c r="M1809">
        <v>0.36363636363636298</v>
      </c>
      <c r="N1809">
        <v>9.0909090909090898E-2</v>
      </c>
      <c r="O1809">
        <v>0.125</v>
      </c>
      <c r="P1809">
        <v>2.2222222222222199E-2</v>
      </c>
    </row>
    <row r="1810" spans="1:16" x14ac:dyDescent="0.25">
      <c r="A1810" t="s">
        <v>11123</v>
      </c>
      <c r="B1810" t="s">
        <v>11124</v>
      </c>
      <c r="C1810">
        <v>0</v>
      </c>
      <c r="D1810">
        <v>1.9607843137254902E-2</v>
      </c>
      <c r="E1810">
        <v>2.7262532751292302E-2</v>
      </c>
      <c r="F1810">
        <v>3.39617805405662E-2</v>
      </c>
      <c r="G1810">
        <v>0.11111111111111099</v>
      </c>
      <c r="H1810">
        <v>5.8823529411764698E-2</v>
      </c>
      <c r="I1810">
        <v>0.5</v>
      </c>
      <c r="J1810">
        <v>0.3</v>
      </c>
      <c r="K1810">
        <v>0.19999999999999901</v>
      </c>
      <c r="L1810">
        <v>0.4</v>
      </c>
      <c r="M1810">
        <v>0.4</v>
      </c>
      <c r="N1810">
        <v>9.9999999999999895E-2</v>
      </c>
      <c r="O1810">
        <v>0</v>
      </c>
      <c r="P1810">
        <v>2.2222222222222199E-2</v>
      </c>
    </row>
    <row r="1811" spans="1:16" x14ac:dyDescent="0.25">
      <c r="A1811" t="s">
        <v>11178</v>
      </c>
      <c r="B1811" t="s">
        <v>11179</v>
      </c>
      <c r="C1811">
        <v>0</v>
      </c>
      <c r="D1811">
        <v>1.9607843137254902E-2</v>
      </c>
      <c r="E1811">
        <v>2.7262532751292302E-2</v>
      </c>
      <c r="F1811">
        <v>3.39617805405662E-2</v>
      </c>
      <c r="G1811">
        <v>0.11111111111111099</v>
      </c>
      <c r="H1811">
        <v>5.8823529411764698E-2</v>
      </c>
      <c r="I1811">
        <v>0.36363636363636298</v>
      </c>
      <c r="J1811">
        <v>0.27272727272727199</v>
      </c>
      <c r="K1811">
        <v>0.18181818181818099</v>
      </c>
      <c r="L1811">
        <v>0.31818181818181801</v>
      </c>
      <c r="M1811">
        <v>0.27272727272727199</v>
      </c>
      <c r="N1811">
        <v>9.0909090909090898E-2</v>
      </c>
      <c r="O1811">
        <v>0</v>
      </c>
      <c r="P1811">
        <v>2.2222222222222199E-2</v>
      </c>
    </row>
    <row r="1812" spans="1:16" x14ac:dyDescent="0.25">
      <c r="A1812" t="s">
        <v>6265</v>
      </c>
      <c r="B1812" t="s">
        <v>11195</v>
      </c>
      <c r="C1812">
        <v>0</v>
      </c>
      <c r="D1812">
        <v>1.9607843137254902E-2</v>
      </c>
      <c r="E1812">
        <v>2.7262532751292302E-2</v>
      </c>
      <c r="F1812">
        <v>3.39617805405662E-2</v>
      </c>
      <c r="G1812">
        <v>0.11111111111111099</v>
      </c>
      <c r="H1812">
        <v>5.8823529411764698E-2</v>
      </c>
      <c r="I1812">
        <v>0.45454545454545398</v>
      </c>
      <c r="J1812">
        <v>0.36363636363636298</v>
      </c>
      <c r="K1812">
        <v>0.18181818181818099</v>
      </c>
      <c r="L1812">
        <v>0.40909090909090901</v>
      </c>
      <c r="M1812">
        <v>0.36363636363636298</v>
      </c>
      <c r="N1812">
        <v>9.0909090909090898E-2</v>
      </c>
      <c r="O1812">
        <v>0</v>
      </c>
      <c r="P1812">
        <v>2.2222222222222199E-2</v>
      </c>
    </row>
    <row r="1813" spans="1:16" x14ac:dyDescent="0.25">
      <c r="A1813" t="s">
        <v>12186</v>
      </c>
      <c r="B1813" t="s">
        <v>4748</v>
      </c>
      <c r="C1813">
        <v>0</v>
      </c>
      <c r="D1813">
        <v>1.9607843137254902E-2</v>
      </c>
      <c r="E1813">
        <v>2.7262532751292302E-2</v>
      </c>
      <c r="F1813">
        <v>3.39617805405662E-2</v>
      </c>
      <c r="G1813">
        <v>0.11111111111111099</v>
      </c>
      <c r="H1813">
        <v>5.8823529411764698E-2</v>
      </c>
      <c r="I1813">
        <v>0.5</v>
      </c>
      <c r="J1813">
        <v>0.4</v>
      </c>
      <c r="K1813">
        <v>0.19999999999999901</v>
      </c>
      <c r="L1813">
        <v>0.5</v>
      </c>
      <c r="M1813">
        <v>0.5</v>
      </c>
      <c r="N1813">
        <v>9.9999999999999895E-2</v>
      </c>
      <c r="O1813">
        <v>0.25</v>
      </c>
      <c r="P1813">
        <v>2.2222222222222199E-2</v>
      </c>
    </row>
    <row r="1814" spans="1:16" x14ac:dyDescent="0.25">
      <c r="A1814" t="s">
        <v>12217</v>
      </c>
      <c r="B1814" t="s">
        <v>12218</v>
      </c>
      <c r="C1814">
        <v>0</v>
      </c>
      <c r="D1814">
        <v>1.9607843137254902E-2</v>
      </c>
      <c r="E1814">
        <v>2.7262532751292302E-2</v>
      </c>
      <c r="F1814">
        <v>3.39617805405662E-2</v>
      </c>
      <c r="G1814">
        <v>0.11111111111111099</v>
      </c>
      <c r="H1814">
        <v>5.8823529411764698E-2</v>
      </c>
      <c r="I1814">
        <v>0.54545454545454497</v>
      </c>
      <c r="J1814">
        <v>0.45454545454545398</v>
      </c>
      <c r="K1814">
        <v>0.18181818181818099</v>
      </c>
      <c r="L1814">
        <v>0.54545454545454497</v>
      </c>
      <c r="M1814">
        <v>0.45454545454545398</v>
      </c>
      <c r="N1814">
        <v>9.0909090909090898E-2</v>
      </c>
      <c r="O1814">
        <v>0.25</v>
      </c>
      <c r="P1814">
        <v>2.2222222222222199E-2</v>
      </c>
    </row>
    <row r="1815" spans="1:16" x14ac:dyDescent="0.25">
      <c r="A1815" t="s">
        <v>12412</v>
      </c>
      <c r="B1815" t="s">
        <v>12413</v>
      </c>
      <c r="C1815">
        <v>0</v>
      </c>
      <c r="D1815">
        <v>1.9607843137254902E-2</v>
      </c>
      <c r="E1815">
        <v>2.7262532751292302E-2</v>
      </c>
      <c r="F1815">
        <v>3.39617805405662E-2</v>
      </c>
      <c r="G1815">
        <v>0.11111111111111099</v>
      </c>
      <c r="H1815">
        <v>5.8823529411764698E-2</v>
      </c>
      <c r="I1815">
        <v>0.36363636363636298</v>
      </c>
      <c r="J1815">
        <v>0.36363636363636298</v>
      </c>
      <c r="K1815">
        <v>0.18181818181818099</v>
      </c>
      <c r="L1815">
        <v>0.36363636363636298</v>
      </c>
      <c r="M1815">
        <v>0.36363636363636298</v>
      </c>
      <c r="N1815">
        <v>9.0909090909090898E-2</v>
      </c>
      <c r="O1815">
        <v>0</v>
      </c>
      <c r="P1815">
        <v>2.2222222222222199E-2</v>
      </c>
    </row>
    <row r="1816" spans="1:16" x14ac:dyDescent="0.25">
      <c r="A1816" t="s">
        <v>12470</v>
      </c>
      <c r="B1816" t="s">
        <v>12471</v>
      </c>
      <c r="C1816">
        <v>0</v>
      </c>
      <c r="D1816">
        <v>1.9607843137254902E-2</v>
      </c>
      <c r="E1816">
        <v>2.7262532751292302E-2</v>
      </c>
      <c r="F1816">
        <v>3.39617805405662E-2</v>
      </c>
      <c r="G1816">
        <v>0.11111111111111099</v>
      </c>
      <c r="H1816">
        <v>5.8823529411764698E-2</v>
      </c>
      <c r="I1816">
        <v>0.36363636363636298</v>
      </c>
      <c r="J1816">
        <v>0.36363636363636298</v>
      </c>
      <c r="K1816">
        <v>0.18181818181818099</v>
      </c>
      <c r="L1816">
        <v>0.36363636363636298</v>
      </c>
      <c r="M1816">
        <v>0.36363636363636298</v>
      </c>
      <c r="N1816">
        <v>9.0909090909090898E-2</v>
      </c>
      <c r="O1816">
        <v>0</v>
      </c>
      <c r="P1816">
        <v>2.2222222222222199E-2</v>
      </c>
    </row>
    <row r="1817" spans="1:16" x14ac:dyDescent="0.25">
      <c r="A1817" t="s">
        <v>1119</v>
      </c>
      <c r="B1817" t="s">
        <v>12720</v>
      </c>
      <c r="C1817">
        <v>0</v>
      </c>
      <c r="D1817">
        <v>1.9607843137254902E-2</v>
      </c>
      <c r="E1817">
        <v>2.7262532751292302E-2</v>
      </c>
      <c r="F1817">
        <v>3.39617805405662E-2</v>
      </c>
      <c r="G1817">
        <v>0.11111111111111099</v>
      </c>
      <c r="H1817">
        <v>5.8823529411764698E-2</v>
      </c>
      <c r="I1817">
        <v>0.33333333333333298</v>
      </c>
      <c r="J1817">
        <v>0.33333333333333298</v>
      </c>
      <c r="K1817">
        <v>0.16666666666666599</v>
      </c>
      <c r="L1817">
        <v>0.33333333333333298</v>
      </c>
      <c r="M1817">
        <v>0.33333333333333298</v>
      </c>
      <c r="N1817">
        <v>8.3333333333333301E-2</v>
      </c>
      <c r="O1817">
        <v>0</v>
      </c>
      <c r="P1817">
        <v>2.2222222222222199E-2</v>
      </c>
    </row>
    <row r="1818" spans="1:16" x14ac:dyDescent="0.25">
      <c r="A1818" t="s">
        <v>12740</v>
      </c>
      <c r="B1818" t="s">
        <v>12741</v>
      </c>
      <c r="C1818">
        <v>0</v>
      </c>
      <c r="D1818">
        <v>1.9607843137254902E-2</v>
      </c>
      <c r="E1818">
        <v>2.7262532751292302E-2</v>
      </c>
      <c r="F1818">
        <v>3.39617805405662E-2</v>
      </c>
      <c r="G1818">
        <v>0.11111111111111099</v>
      </c>
      <c r="H1818">
        <v>5.8823529411764698E-2</v>
      </c>
      <c r="I1818">
        <v>0.45454545454545398</v>
      </c>
      <c r="J1818">
        <v>0.45454545454545398</v>
      </c>
      <c r="K1818">
        <v>0.18181818181818099</v>
      </c>
      <c r="L1818">
        <v>0.40909090909090901</v>
      </c>
      <c r="M1818">
        <v>0.40909090909090901</v>
      </c>
      <c r="N1818">
        <v>9.0909090909090898E-2</v>
      </c>
      <c r="O1818">
        <v>0.125</v>
      </c>
      <c r="P1818">
        <v>2.2222222222222199E-2</v>
      </c>
    </row>
    <row r="1819" spans="1:16" x14ac:dyDescent="0.25">
      <c r="A1819" t="s">
        <v>12858</v>
      </c>
      <c r="B1819" t="s">
        <v>12859</v>
      </c>
      <c r="C1819">
        <v>0</v>
      </c>
      <c r="D1819">
        <v>1.9607843137254902E-2</v>
      </c>
      <c r="E1819">
        <v>2.7262532751292302E-2</v>
      </c>
      <c r="F1819">
        <v>3.39617805405662E-2</v>
      </c>
      <c r="G1819">
        <v>0.11111111111111099</v>
      </c>
      <c r="H1819">
        <v>5.8823529411764698E-2</v>
      </c>
      <c r="I1819">
        <v>0.45454545454545398</v>
      </c>
      <c r="J1819">
        <v>0.27272727272727199</v>
      </c>
      <c r="K1819">
        <v>0.18181818181818099</v>
      </c>
      <c r="L1819">
        <v>0.40909090909090901</v>
      </c>
      <c r="M1819">
        <v>0.36363636363636298</v>
      </c>
      <c r="N1819">
        <v>9.0909090909090898E-2</v>
      </c>
      <c r="O1819">
        <v>0</v>
      </c>
      <c r="P1819">
        <v>2.2222222222222199E-2</v>
      </c>
    </row>
    <row r="1820" spans="1:16" x14ac:dyDescent="0.25">
      <c r="A1820" t="s">
        <v>12964</v>
      </c>
      <c r="B1820" t="s">
        <v>12965</v>
      </c>
      <c r="C1820">
        <v>0</v>
      </c>
      <c r="D1820">
        <v>1.9607843137254902E-2</v>
      </c>
      <c r="E1820">
        <v>3.3564114890386298E-2</v>
      </c>
      <c r="F1820">
        <v>4.80292106428074E-2</v>
      </c>
      <c r="G1820">
        <v>0.21052631578947301</v>
      </c>
      <c r="H1820">
        <v>0.11764705882352899</v>
      </c>
      <c r="I1820">
        <v>0.45454545454545398</v>
      </c>
      <c r="J1820">
        <v>0.18181818181818099</v>
      </c>
      <c r="K1820">
        <v>0.27272727272727199</v>
      </c>
      <c r="L1820">
        <v>0.40909090909090901</v>
      </c>
      <c r="M1820">
        <v>0.40909090909090901</v>
      </c>
      <c r="N1820">
        <v>0.18181818181818099</v>
      </c>
      <c r="O1820">
        <v>0.11764705882352899</v>
      </c>
      <c r="P1820">
        <v>8.0971659919027994E-3</v>
      </c>
    </row>
    <row r="1821" spans="1:16" x14ac:dyDescent="0.25">
      <c r="A1821" t="s">
        <v>10991</v>
      </c>
      <c r="B1821" t="s">
        <v>10992</v>
      </c>
      <c r="C1821">
        <v>0</v>
      </c>
      <c r="D1821">
        <v>1.9607843137300001E-2</v>
      </c>
      <c r="E1821">
        <v>2.72625327513E-2</v>
      </c>
      <c r="F1821">
        <v>3.3961780540599999E-2</v>
      </c>
      <c r="G1821">
        <v>0.11111111111111099</v>
      </c>
      <c r="H1821">
        <v>5.8823529411764698E-2</v>
      </c>
      <c r="I1821">
        <v>0.33333333333333298</v>
      </c>
      <c r="J1821">
        <v>0.33333333333333298</v>
      </c>
      <c r="K1821">
        <v>0.16666666666666599</v>
      </c>
      <c r="L1821">
        <v>0.29166666666666602</v>
      </c>
      <c r="M1821">
        <v>0.29166666666666602</v>
      </c>
      <c r="N1821">
        <v>8.3333333333333301E-2</v>
      </c>
      <c r="O1821">
        <v>0</v>
      </c>
      <c r="P1821">
        <v>2.8758169934640501E-2</v>
      </c>
    </row>
    <row r="1822" spans="1:16" x14ac:dyDescent="0.25">
      <c r="A1822" t="s">
        <v>304</v>
      </c>
      <c r="B1822" t="s">
        <v>8191</v>
      </c>
      <c r="C1822">
        <v>0</v>
      </c>
      <c r="D1822">
        <v>1.9736842105263101E-2</v>
      </c>
      <c r="E1822">
        <v>3.2220388921673698E-2</v>
      </c>
      <c r="F1822">
        <v>4.49238626628038E-2</v>
      </c>
      <c r="G1822">
        <v>0.19047619047618999</v>
      </c>
      <c r="H1822">
        <v>0.105263157894736</v>
      </c>
      <c r="I1822">
        <v>0.266666666666666</v>
      </c>
      <c r="J1822">
        <v>0.266666666666666</v>
      </c>
      <c r="K1822">
        <v>0.19999999999999901</v>
      </c>
      <c r="L1822">
        <v>0.266666666666666</v>
      </c>
      <c r="M1822">
        <v>0.266666666666666</v>
      </c>
      <c r="N1822">
        <v>6.6666666666666596E-2</v>
      </c>
      <c r="O1822">
        <v>0</v>
      </c>
      <c r="P1822">
        <v>1.1428571428571401E-2</v>
      </c>
    </row>
    <row r="1823" spans="1:16" x14ac:dyDescent="0.25">
      <c r="A1823" t="s">
        <v>10659</v>
      </c>
      <c r="B1823" t="s">
        <v>10660</v>
      </c>
      <c r="C1823">
        <v>0</v>
      </c>
      <c r="D1823">
        <v>1.9841269841269799E-2</v>
      </c>
      <c r="E1823">
        <v>2.99823295233618E-2</v>
      </c>
      <c r="F1823">
        <v>3.9804780924952203E-2</v>
      </c>
      <c r="G1823">
        <v>0.15384615384615299</v>
      </c>
      <c r="H1823">
        <v>8.3333333333333301E-2</v>
      </c>
      <c r="I1823">
        <v>0.33333333333333298</v>
      </c>
      <c r="J1823">
        <v>0.33333333333333298</v>
      </c>
      <c r="K1823">
        <v>0.133333333333333</v>
      </c>
      <c r="L1823">
        <v>0.33333333333333298</v>
      </c>
      <c r="M1823">
        <v>0.33333333333333298</v>
      </c>
      <c r="N1823">
        <v>6.6666666666666596E-2</v>
      </c>
      <c r="O1823">
        <v>8.3333333333333301E-2</v>
      </c>
      <c r="P1823">
        <v>1.7463617463617399E-2</v>
      </c>
    </row>
    <row r="1824" spans="1:16" x14ac:dyDescent="0.25">
      <c r="A1824" t="s">
        <v>10255</v>
      </c>
      <c r="B1824" t="s">
        <v>10256</v>
      </c>
      <c r="C1824">
        <v>0</v>
      </c>
      <c r="D1824">
        <v>0.02</v>
      </c>
      <c r="E1824">
        <v>3.2413131933855199E-2</v>
      </c>
      <c r="F1824">
        <v>4.4721359549995697E-2</v>
      </c>
      <c r="G1824">
        <v>0.18181818181818099</v>
      </c>
      <c r="H1824">
        <v>9.9999999999999895E-2</v>
      </c>
      <c r="I1824">
        <v>0.42857142857142799</v>
      </c>
      <c r="J1824">
        <v>0.35714285714285698</v>
      </c>
      <c r="K1824">
        <v>0.214285714285714</v>
      </c>
      <c r="L1824">
        <v>0.35714285714285698</v>
      </c>
      <c r="M1824">
        <v>0.35714285714285698</v>
      </c>
      <c r="N1824">
        <v>7.1428571428571397E-2</v>
      </c>
      <c r="O1824">
        <v>0</v>
      </c>
      <c r="P1824">
        <v>1.06951871657754E-2</v>
      </c>
    </row>
    <row r="1825" spans="1:16" x14ac:dyDescent="0.25">
      <c r="A1825" t="s">
        <v>12394</v>
      </c>
      <c r="B1825" t="s">
        <v>12395</v>
      </c>
      <c r="C1825">
        <v>0</v>
      </c>
      <c r="D1825">
        <v>0.02</v>
      </c>
      <c r="E1825">
        <v>2.4622888266898301E-2</v>
      </c>
      <c r="F1825">
        <v>2.8284271247461901E-2</v>
      </c>
      <c r="G1825">
        <v>7.6923076923076802E-2</v>
      </c>
      <c r="H1825">
        <v>0.04</v>
      </c>
      <c r="I1825">
        <v>0.4</v>
      </c>
      <c r="J1825">
        <v>0.33333333333333298</v>
      </c>
      <c r="K1825">
        <v>0.133333333333333</v>
      </c>
      <c r="L1825">
        <v>0.4</v>
      </c>
      <c r="M1825">
        <v>0.4</v>
      </c>
      <c r="N1825">
        <v>6.6666666666666596E-2</v>
      </c>
      <c r="O1825">
        <v>8.3333333333333301E-2</v>
      </c>
      <c r="P1825">
        <v>3.8461538461538401E-2</v>
      </c>
    </row>
    <row r="1826" spans="1:16" x14ac:dyDescent="0.25">
      <c r="A1826" t="s">
        <v>4242</v>
      </c>
      <c r="B1826" t="s">
        <v>4595</v>
      </c>
      <c r="C1826">
        <v>0</v>
      </c>
      <c r="D1826">
        <v>2.0168067226890699E-2</v>
      </c>
      <c r="E1826">
        <v>3.4132010066309698E-2</v>
      </c>
      <c r="F1826">
        <v>4.8539886382893201E-2</v>
      </c>
      <c r="G1826">
        <v>0.21052631578947301</v>
      </c>
      <c r="H1826">
        <v>0.11764705882352899</v>
      </c>
      <c r="I1826">
        <v>0.41666666666666602</v>
      </c>
      <c r="J1826">
        <v>0.33333333333333298</v>
      </c>
      <c r="K1826">
        <v>0.16666666666666599</v>
      </c>
      <c r="L1826">
        <v>0.29166666666666602</v>
      </c>
      <c r="M1826">
        <v>0.29166666666666602</v>
      </c>
      <c r="N1826">
        <v>8.3333333333333301E-2</v>
      </c>
      <c r="O1826">
        <v>0.11764705882352899</v>
      </c>
      <c r="P1826">
        <v>9.0369006777675197E-3</v>
      </c>
    </row>
    <row r="1827" spans="1:16" x14ac:dyDescent="0.25">
      <c r="A1827" t="s">
        <v>946</v>
      </c>
      <c r="B1827" t="s">
        <v>9961</v>
      </c>
      <c r="C1827">
        <v>0</v>
      </c>
      <c r="D1827">
        <v>2.0370370370370299E-2</v>
      </c>
      <c r="E1827">
        <v>3.3857016439268701E-2</v>
      </c>
      <c r="F1827">
        <v>4.7525660331323299E-2</v>
      </c>
      <c r="G1827">
        <v>0.19999999999999901</v>
      </c>
      <c r="H1827">
        <v>0.11111111111111099</v>
      </c>
      <c r="I1827">
        <v>0.5</v>
      </c>
      <c r="J1827">
        <v>0.41666666666666602</v>
      </c>
      <c r="K1827">
        <v>0.16666666666666599</v>
      </c>
      <c r="L1827">
        <v>0.375</v>
      </c>
      <c r="M1827">
        <v>0.375</v>
      </c>
      <c r="N1827">
        <v>8.3333333333333301E-2</v>
      </c>
      <c r="O1827">
        <v>0.22222222222222199</v>
      </c>
      <c r="P1827">
        <v>9.7285067873302804E-3</v>
      </c>
    </row>
    <row r="1828" spans="1:16" x14ac:dyDescent="0.25">
      <c r="A1828" t="s">
        <v>9223</v>
      </c>
      <c r="B1828" t="s">
        <v>9224</v>
      </c>
      <c r="C1828">
        <v>0</v>
      </c>
      <c r="D1828">
        <v>2.0833333333333301E-2</v>
      </c>
      <c r="E1828">
        <v>3.1577428468966599E-2</v>
      </c>
      <c r="F1828">
        <v>4.1666666666666602E-2</v>
      </c>
      <c r="G1828">
        <v>0.15384615384615299</v>
      </c>
      <c r="H1828">
        <v>8.3333333333333301E-2</v>
      </c>
      <c r="I1828">
        <v>0.5</v>
      </c>
      <c r="J1828">
        <v>0.25</v>
      </c>
      <c r="K1828">
        <v>0.25</v>
      </c>
      <c r="L1828">
        <v>0.4375</v>
      </c>
      <c r="M1828">
        <v>0.4375</v>
      </c>
      <c r="N1828">
        <v>0.125</v>
      </c>
      <c r="O1828">
        <v>0</v>
      </c>
      <c r="P1828">
        <v>1.53846153846153E-2</v>
      </c>
    </row>
    <row r="1829" spans="1:16" x14ac:dyDescent="0.25">
      <c r="A1829" t="s">
        <v>529</v>
      </c>
      <c r="B1829" t="s">
        <v>9310</v>
      </c>
      <c r="C1829">
        <v>0</v>
      </c>
      <c r="D1829">
        <v>2.0833333333333301E-2</v>
      </c>
      <c r="E1829">
        <v>2.8966441048248099E-2</v>
      </c>
      <c r="F1829">
        <v>3.6084391824351601E-2</v>
      </c>
      <c r="G1829">
        <v>0.11764705882352899</v>
      </c>
      <c r="H1829">
        <v>6.25E-2</v>
      </c>
      <c r="I1829">
        <v>0.45454545454545398</v>
      </c>
      <c r="J1829">
        <v>0.27272727272727199</v>
      </c>
      <c r="K1829">
        <v>0.18181818181818099</v>
      </c>
      <c r="L1829">
        <v>0.36363636363636298</v>
      </c>
      <c r="M1829">
        <v>0.36363636363636298</v>
      </c>
      <c r="N1829">
        <v>9.0909090909090898E-2</v>
      </c>
      <c r="O1829">
        <v>0</v>
      </c>
      <c r="P1829">
        <v>2.3529411764705899E-2</v>
      </c>
    </row>
    <row r="1830" spans="1:16" x14ac:dyDescent="0.25">
      <c r="A1830" t="s">
        <v>9608</v>
      </c>
      <c r="B1830" t="s">
        <v>1272</v>
      </c>
      <c r="C1830">
        <v>0</v>
      </c>
      <c r="D1830">
        <v>2.0833333333333301E-2</v>
      </c>
      <c r="E1830">
        <v>2.56488419446857E-2</v>
      </c>
      <c r="F1830">
        <v>2.94627825494394E-2</v>
      </c>
      <c r="G1830">
        <v>7.9999999999999905E-2</v>
      </c>
      <c r="H1830">
        <v>4.1666666666666602E-2</v>
      </c>
      <c r="I1830">
        <v>0.35714285714285698</v>
      </c>
      <c r="J1830">
        <v>0.35714285714285698</v>
      </c>
      <c r="K1830">
        <v>0.14285714285714199</v>
      </c>
      <c r="L1830">
        <v>0.35714285714285698</v>
      </c>
      <c r="M1830">
        <v>0.35714285714285698</v>
      </c>
      <c r="N1830">
        <v>7.1428571428571397E-2</v>
      </c>
      <c r="O1830">
        <v>0</v>
      </c>
      <c r="P1830">
        <v>0.04</v>
      </c>
    </row>
    <row r="1831" spans="1:16" x14ac:dyDescent="0.25">
      <c r="A1831" t="s">
        <v>883</v>
      </c>
      <c r="B1831" t="s">
        <v>9703</v>
      </c>
      <c r="C1831">
        <v>0</v>
      </c>
      <c r="D1831">
        <v>2.0833333333333301E-2</v>
      </c>
      <c r="E1831">
        <v>2.56488419446857E-2</v>
      </c>
      <c r="F1831">
        <v>2.94627825494394E-2</v>
      </c>
      <c r="G1831">
        <v>7.9999999999999905E-2</v>
      </c>
      <c r="H1831">
        <v>4.1666666666666602E-2</v>
      </c>
      <c r="I1831">
        <v>0.35714285714285698</v>
      </c>
      <c r="J1831">
        <v>0.28571428571428498</v>
      </c>
      <c r="K1831">
        <v>0.14285714285714199</v>
      </c>
      <c r="L1831">
        <v>0.32142857142857101</v>
      </c>
      <c r="M1831">
        <v>0.32142857142857101</v>
      </c>
      <c r="N1831">
        <v>7.1428571428571397E-2</v>
      </c>
      <c r="O1831">
        <v>0</v>
      </c>
      <c r="P1831">
        <v>0.04</v>
      </c>
    </row>
    <row r="1832" spans="1:16" x14ac:dyDescent="0.25">
      <c r="A1832" t="s">
        <v>9805</v>
      </c>
      <c r="B1832" t="s">
        <v>9806</v>
      </c>
      <c r="C1832">
        <v>0</v>
      </c>
      <c r="D1832">
        <v>2.0833333333333301E-2</v>
      </c>
      <c r="E1832">
        <v>3.5661872071035501E-2</v>
      </c>
      <c r="F1832">
        <v>5.1031036307982801E-2</v>
      </c>
      <c r="G1832">
        <v>0.22222222222222199</v>
      </c>
      <c r="H1832">
        <v>0.125</v>
      </c>
      <c r="I1832">
        <v>0.46153846153846101</v>
      </c>
      <c r="J1832">
        <v>0.46153846153846101</v>
      </c>
      <c r="K1832">
        <v>0.23076923076923</v>
      </c>
      <c r="L1832">
        <v>0.38461538461538403</v>
      </c>
      <c r="M1832">
        <v>0.38461538461538403</v>
      </c>
      <c r="N1832">
        <v>0.15384615384615299</v>
      </c>
      <c r="O1832">
        <v>0.125</v>
      </c>
      <c r="P1832">
        <v>8.5470085470085097E-3</v>
      </c>
    </row>
    <row r="1833" spans="1:16" x14ac:dyDescent="0.25">
      <c r="A1833" t="s">
        <v>10263</v>
      </c>
      <c r="B1833" t="s">
        <v>6730</v>
      </c>
      <c r="C1833">
        <v>0</v>
      </c>
      <c r="D1833">
        <v>2.0833333333333301E-2</v>
      </c>
      <c r="E1833">
        <v>3.1577428468966599E-2</v>
      </c>
      <c r="F1833">
        <v>4.1666666666666602E-2</v>
      </c>
      <c r="G1833">
        <v>0.15384615384615299</v>
      </c>
      <c r="H1833">
        <v>8.3333333333333301E-2</v>
      </c>
      <c r="I1833">
        <v>0.44444444444444398</v>
      </c>
      <c r="J1833">
        <v>0.33333333333333298</v>
      </c>
      <c r="K1833">
        <v>0.22222222222222199</v>
      </c>
      <c r="L1833">
        <v>0.38888888888888801</v>
      </c>
      <c r="M1833">
        <v>0.38888888888888801</v>
      </c>
      <c r="N1833">
        <v>0.11111111111111099</v>
      </c>
      <c r="O1833">
        <v>0</v>
      </c>
      <c r="P1833">
        <v>1.53846153846153E-2</v>
      </c>
    </row>
    <row r="1834" spans="1:16" x14ac:dyDescent="0.25">
      <c r="A1834" t="s">
        <v>2763</v>
      </c>
      <c r="B1834" t="s">
        <v>10582</v>
      </c>
      <c r="C1834">
        <v>0</v>
      </c>
      <c r="D1834">
        <v>2.0833333333333301E-2</v>
      </c>
      <c r="E1834">
        <v>2.8966441048248099E-2</v>
      </c>
      <c r="F1834">
        <v>3.6084391824351601E-2</v>
      </c>
      <c r="G1834">
        <v>0.11764705882352899</v>
      </c>
      <c r="H1834">
        <v>6.25E-2</v>
      </c>
      <c r="I1834">
        <v>0.4</v>
      </c>
      <c r="J1834">
        <v>0.3</v>
      </c>
      <c r="K1834">
        <v>0.19999999999999901</v>
      </c>
      <c r="L1834">
        <v>0.4</v>
      </c>
      <c r="M1834">
        <v>0.4</v>
      </c>
      <c r="N1834">
        <v>9.9999999999999895E-2</v>
      </c>
      <c r="O1834">
        <v>0</v>
      </c>
      <c r="P1834">
        <v>2.3529411764705899E-2</v>
      </c>
    </row>
    <row r="1835" spans="1:16" x14ac:dyDescent="0.25">
      <c r="A1835" t="s">
        <v>10672</v>
      </c>
      <c r="B1835" t="s">
        <v>10673</v>
      </c>
      <c r="C1835">
        <v>0</v>
      </c>
      <c r="D1835">
        <v>2.0833333333333301E-2</v>
      </c>
      <c r="E1835">
        <v>2.8966441048248099E-2</v>
      </c>
      <c r="F1835">
        <v>3.6084391824351601E-2</v>
      </c>
      <c r="G1835">
        <v>0.11764705882352899</v>
      </c>
      <c r="H1835">
        <v>6.25E-2</v>
      </c>
      <c r="I1835">
        <v>0.36363636363636298</v>
      </c>
      <c r="J1835">
        <v>0.36363636363636298</v>
      </c>
      <c r="K1835">
        <v>0.18181818181818099</v>
      </c>
      <c r="L1835">
        <v>0.36363636363636298</v>
      </c>
      <c r="M1835">
        <v>0.36363636363636298</v>
      </c>
      <c r="N1835">
        <v>9.0909090909090898E-2</v>
      </c>
      <c r="O1835">
        <v>0</v>
      </c>
      <c r="P1835">
        <v>2.3529411764705899E-2</v>
      </c>
    </row>
    <row r="1836" spans="1:16" x14ac:dyDescent="0.25">
      <c r="A1836" t="s">
        <v>10749</v>
      </c>
      <c r="B1836" t="s">
        <v>10750</v>
      </c>
      <c r="C1836">
        <v>0</v>
      </c>
      <c r="D1836">
        <v>2.0833333333333301E-2</v>
      </c>
      <c r="E1836">
        <v>3.8876374647366901E-2</v>
      </c>
      <c r="F1836">
        <v>5.8925565098878897E-2</v>
      </c>
      <c r="G1836">
        <v>0.28571428571428498</v>
      </c>
      <c r="H1836">
        <v>0.16666666666666599</v>
      </c>
      <c r="I1836">
        <v>0.4</v>
      </c>
      <c r="J1836">
        <v>0.4</v>
      </c>
      <c r="K1836">
        <v>0.266666666666666</v>
      </c>
      <c r="L1836">
        <v>0.4</v>
      </c>
      <c r="M1836">
        <v>0.4</v>
      </c>
      <c r="N1836">
        <v>0.19999999999999901</v>
      </c>
      <c r="O1836">
        <v>0.21052631578947301</v>
      </c>
      <c r="P1836">
        <v>5.71428571428567E-3</v>
      </c>
    </row>
    <row r="1837" spans="1:16" x14ac:dyDescent="0.25">
      <c r="A1837" t="s">
        <v>2415</v>
      </c>
      <c r="B1837" t="s">
        <v>11163</v>
      </c>
      <c r="C1837">
        <v>0</v>
      </c>
      <c r="D1837">
        <v>2.0833333333333301E-2</v>
      </c>
      <c r="E1837">
        <v>3.3211205909794102E-2</v>
      </c>
      <c r="F1837">
        <v>4.5412414523193098E-2</v>
      </c>
      <c r="G1837">
        <v>0.18181818181818099</v>
      </c>
      <c r="H1837">
        <v>9.9999999999999895E-2</v>
      </c>
      <c r="I1837">
        <v>0.38461538461538403</v>
      </c>
      <c r="J1837">
        <v>0.30769230769230699</v>
      </c>
      <c r="K1837">
        <v>0.15384615384615299</v>
      </c>
      <c r="L1837">
        <v>0.34615384615384598</v>
      </c>
      <c r="M1837">
        <v>0.34615384615384598</v>
      </c>
      <c r="N1837">
        <v>7.6923076923076802E-2</v>
      </c>
      <c r="O1837">
        <v>0</v>
      </c>
      <c r="P1837">
        <v>1.25874125874125E-2</v>
      </c>
    </row>
    <row r="1838" spans="1:16" x14ac:dyDescent="0.25">
      <c r="A1838" t="s">
        <v>11238</v>
      </c>
      <c r="B1838" t="s">
        <v>11239</v>
      </c>
      <c r="C1838">
        <v>0</v>
      </c>
      <c r="D1838">
        <v>2.0833333333333301E-2</v>
      </c>
      <c r="E1838">
        <v>2.8966441048248099E-2</v>
      </c>
      <c r="F1838">
        <v>3.6084391824351601E-2</v>
      </c>
      <c r="G1838">
        <v>0.11764705882352899</v>
      </c>
      <c r="H1838">
        <v>6.25E-2</v>
      </c>
      <c r="I1838">
        <v>0.5</v>
      </c>
      <c r="J1838">
        <v>0.4</v>
      </c>
      <c r="K1838">
        <v>0.19999999999999901</v>
      </c>
      <c r="L1838">
        <v>0.44999999999999901</v>
      </c>
      <c r="M1838">
        <v>0.44999999999999901</v>
      </c>
      <c r="N1838">
        <v>9.9999999999999895E-2</v>
      </c>
      <c r="O1838">
        <v>0.133333333333333</v>
      </c>
      <c r="P1838">
        <v>2.3529411764705899E-2</v>
      </c>
    </row>
    <row r="1839" spans="1:16" x14ac:dyDescent="0.25">
      <c r="A1839" t="s">
        <v>11307</v>
      </c>
      <c r="B1839" t="s">
        <v>11308</v>
      </c>
      <c r="C1839">
        <v>0</v>
      </c>
      <c r="D1839">
        <v>2.0833333333333301E-2</v>
      </c>
      <c r="E1839">
        <v>2.8966441048248099E-2</v>
      </c>
      <c r="F1839">
        <v>3.6084391824351601E-2</v>
      </c>
      <c r="G1839">
        <v>0.11764705882352899</v>
      </c>
      <c r="H1839">
        <v>6.25E-2</v>
      </c>
      <c r="I1839">
        <v>0.4</v>
      </c>
      <c r="J1839">
        <v>0.19999999999999901</v>
      </c>
      <c r="K1839">
        <v>0.19999999999999901</v>
      </c>
      <c r="L1839">
        <v>0.35</v>
      </c>
      <c r="M1839">
        <v>0.35</v>
      </c>
      <c r="N1839">
        <v>9.9999999999999895E-2</v>
      </c>
      <c r="O1839">
        <v>0</v>
      </c>
      <c r="P1839">
        <v>2.3529411764705899E-2</v>
      </c>
    </row>
    <row r="1840" spans="1:16" x14ac:dyDescent="0.25">
      <c r="A1840" t="s">
        <v>11339</v>
      </c>
      <c r="B1840" t="s">
        <v>11340</v>
      </c>
      <c r="C1840">
        <v>0</v>
      </c>
      <c r="D1840">
        <v>2.0833333333333301E-2</v>
      </c>
      <c r="E1840">
        <v>3.1577428468966599E-2</v>
      </c>
      <c r="F1840">
        <v>4.1666666666666602E-2</v>
      </c>
      <c r="G1840">
        <v>0.15384615384615299</v>
      </c>
      <c r="H1840">
        <v>8.3333333333333301E-2</v>
      </c>
      <c r="I1840">
        <v>0.44444444444444398</v>
      </c>
      <c r="J1840">
        <v>0.33333333333333298</v>
      </c>
      <c r="K1840">
        <v>0.22222222222222199</v>
      </c>
      <c r="L1840">
        <v>0.38888888888888801</v>
      </c>
      <c r="M1840">
        <v>0.38888888888888801</v>
      </c>
      <c r="N1840">
        <v>0.11111111111111099</v>
      </c>
      <c r="O1840">
        <v>0</v>
      </c>
      <c r="P1840">
        <v>1.53846153846153E-2</v>
      </c>
    </row>
    <row r="1841" spans="1:16" x14ac:dyDescent="0.25">
      <c r="A1841" t="s">
        <v>11904</v>
      </c>
      <c r="B1841" t="s">
        <v>11905</v>
      </c>
      <c r="C1841">
        <v>0</v>
      </c>
      <c r="D1841">
        <v>2.0833333333333301E-2</v>
      </c>
      <c r="E1841">
        <v>2.56488419446857E-2</v>
      </c>
      <c r="F1841">
        <v>2.94627825494394E-2</v>
      </c>
      <c r="G1841">
        <v>7.9999999999999905E-2</v>
      </c>
      <c r="H1841">
        <v>4.1666666666666602E-2</v>
      </c>
      <c r="I1841">
        <v>0.4</v>
      </c>
      <c r="J1841">
        <v>0.4</v>
      </c>
      <c r="K1841">
        <v>0.133333333333333</v>
      </c>
      <c r="L1841">
        <v>0.4</v>
      </c>
      <c r="M1841">
        <v>0.4</v>
      </c>
      <c r="N1841">
        <v>6.6666666666666596E-2</v>
      </c>
      <c r="O1841">
        <v>0.34782608695652101</v>
      </c>
      <c r="P1841">
        <v>0.04</v>
      </c>
    </row>
    <row r="1842" spans="1:16" x14ac:dyDescent="0.25">
      <c r="A1842" t="s">
        <v>12367</v>
      </c>
      <c r="B1842" t="s">
        <v>12368</v>
      </c>
      <c r="C1842">
        <v>0</v>
      </c>
      <c r="D1842">
        <v>2.0833333333333301E-2</v>
      </c>
      <c r="E1842">
        <v>3.1577428468966599E-2</v>
      </c>
      <c r="F1842">
        <v>4.1666666666666602E-2</v>
      </c>
      <c r="G1842">
        <v>0.15384615384615299</v>
      </c>
      <c r="H1842">
        <v>8.3333333333333301E-2</v>
      </c>
      <c r="I1842">
        <v>0.44444444444444398</v>
      </c>
      <c r="J1842">
        <v>0.33333333333333298</v>
      </c>
      <c r="K1842">
        <v>0.22222222222222199</v>
      </c>
      <c r="L1842">
        <v>0.38888888888888801</v>
      </c>
      <c r="M1842">
        <v>0.33333333333333298</v>
      </c>
      <c r="N1842">
        <v>0.11111111111111099</v>
      </c>
      <c r="O1842">
        <v>0</v>
      </c>
      <c r="P1842">
        <v>1.53846153846153E-2</v>
      </c>
    </row>
    <row r="1843" spans="1:16" x14ac:dyDescent="0.25">
      <c r="A1843" t="s">
        <v>12384</v>
      </c>
      <c r="B1843" t="s">
        <v>12385</v>
      </c>
      <c r="C1843">
        <v>0</v>
      </c>
      <c r="D1843">
        <v>2.0833333333333301E-2</v>
      </c>
      <c r="E1843">
        <v>3.1577428468966599E-2</v>
      </c>
      <c r="F1843">
        <v>4.1666666666666602E-2</v>
      </c>
      <c r="G1843">
        <v>0.15384615384615299</v>
      </c>
      <c r="H1843">
        <v>8.3333333333333301E-2</v>
      </c>
      <c r="I1843">
        <v>0.44444444444444398</v>
      </c>
      <c r="J1843">
        <v>0.44444444444444398</v>
      </c>
      <c r="K1843">
        <v>0.22222222222222199</v>
      </c>
      <c r="L1843">
        <v>0.44444444444444398</v>
      </c>
      <c r="M1843">
        <v>0.44444444444444398</v>
      </c>
      <c r="N1843">
        <v>0.11111111111111099</v>
      </c>
      <c r="O1843">
        <v>0</v>
      </c>
      <c r="P1843">
        <v>1.53846153846153E-2</v>
      </c>
    </row>
    <row r="1844" spans="1:16" x14ac:dyDescent="0.25">
      <c r="A1844" t="s">
        <v>6807</v>
      </c>
      <c r="B1844" t="s">
        <v>12696</v>
      </c>
      <c r="C1844">
        <v>0</v>
      </c>
      <c r="D1844">
        <v>2.0833333333333301E-2</v>
      </c>
      <c r="E1844">
        <v>2.8966441048248099E-2</v>
      </c>
      <c r="F1844">
        <v>3.6084391824351601E-2</v>
      </c>
      <c r="G1844">
        <v>0.11764705882352899</v>
      </c>
      <c r="H1844">
        <v>6.25E-2</v>
      </c>
      <c r="I1844">
        <v>0.33333333333333298</v>
      </c>
      <c r="J1844">
        <v>0.25</v>
      </c>
      <c r="K1844">
        <v>0.16666666666666599</v>
      </c>
      <c r="L1844">
        <v>0.29166666666666602</v>
      </c>
      <c r="M1844">
        <v>0.29166666666666602</v>
      </c>
      <c r="N1844">
        <v>8.3333333333333301E-2</v>
      </c>
      <c r="O1844">
        <v>0</v>
      </c>
      <c r="P1844">
        <v>2.3529411764705899E-2</v>
      </c>
    </row>
    <row r="1845" spans="1:16" x14ac:dyDescent="0.25">
      <c r="A1845" t="s">
        <v>12831</v>
      </c>
      <c r="B1845" t="s">
        <v>961</v>
      </c>
      <c r="C1845">
        <v>0</v>
      </c>
      <c r="D1845">
        <v>2.0833333333333301E-2</v>
      </c>
      <c r="E1845">
        <v>3.1577428468966599E-2</v>
      </c>
      <c r="F1845">
        <v>4.1666666666666602E-2</v>
      </c>
      <c r="G1845">
        <v>0.15384615384615299</v>
      </c>
      <c r="H1845">
        <v>8.3333333333333301E-2</v>
      </c>
      <c r="I1845">
        <v>0.44444444444444398</v>
      </c>
      <c r="J1845">
        <v>0.44444444444444398</v>
      </c>
      <c r="K1845">
        <v>0.22222222222222199</v>
      </c>
      <c r="L1845">
        <v>0.38888888888888801</v>
      </c>
      <c r="M1845">
        <v>0.38888888888888801</v>
      </c>
      <c r="N1845">
        <v>0.11111111111111099</v>
      </c>
      <c r="O1845">
        <v>0</v>
      </c>
      <c r="P1845">
        <v>1.53846153846153E-2</v>
      </c>
    </row>
    <row r="1846" spans="1:16" x14ac:dyDescent="0.25">
      <c r="A1846" t="s">
        <v>10238</v>
      </c>
      <c r="B1846" t="s">
        <v>10239</v>
      </c>
      <c r="C1846">
        <v>0</v>
      </c>
      <c r="D1846">
        <v>2.1052631578947299E-2</v>
      </c>
      <c r="E1846">
        <v>3.4119086246163402E-2</v>
      </c>
      <c r="F1846">
        <v>4.7075115315785003E-2</v>
      </c>
      <c r="G1846">
        <v>0.19047619047618999</v>
      </c>
      <c r="H1846">
        <v>0.105263157894736</v>
      </c>
      <c r="I1846">
        <v>0.42857142857142799</v>
      </c>
      <c r="J1846">
        <v>0.42857142857142799</v>
      </c>
      <c r="K1846">
        <v>0.214285714285714</v>
      </c>
      <c r="L1846">
        <v>0.39285714285714202</v>
      </c>
      <c r="M1846">
        <v>0.39285714285714202</v>
      </c>
      <c r="N1846">
        <v>0.14285714285714199</v>
      </c>
      <c r="O1846">
        <v>0.105263157894736</v>
      </c>
      <c r="P1846">
        <v>1.1204481792717E-2</v>
      </c>
    </row>
    <row r="1847" spans="1:16" x14ac:dyDescent="0.25">
      <c r="A1847" t="s">
        <v>12779</v>
      </c>
      <c r="B1847" t="s">
        <v>12780</v>
      </c>
      <c r="C1847">
        <v>0</v>
      </c>
      <c r="D1847">
        <v>2.1052631578947299E-2</v>
      </c>
      <c r="E1847">
        <v>3.4119086246163402E-2</v>
      </c>
      <c r="F1847">
        <v>4.7075115315785003E-2</v>
      </c>
      <c r="G1847">
        <v>0.19047619047618999</v>
      </c>
      <c r="H1847">
        <v>0.105263157894736</v>
      </c>
      <c r="I1847">
        <v>0.4</v>
      </c>
      <c r="J1847">
        <v>0.4</v>
      </c>
      <c r="K1847">
        <v>0.19999999999999901</v>
      </c>
      <c r="L1847">
        <v>0.33333333333333298</v>
      </c>
      <c r="M1847">
        <v>0.33333333333333298</v>
      </c>
      <c r="N1847">
        <v>0.133333333333333</v>
      </c>
      <c r="O1847">
        <v>0.105263157894736</v>
      </c>
      <c r="P1847">
        <v>1.1204481792717E-2</v>
      </c>
    </row>
    <row r="1848" spans="1:16" x14ac:dyDescent="0.25">
      <c r="A1848" t="s">
        <v>12585</v>
      </c>
      <c r="B1848" t="s">
        <v>1125</v>
      </c>
      <c r="C1848">
        <v>0</v>
      </c>
      <c r="D1848">
        <v>2.1428571428571401E-2</v>
      </c>
      <c r="E1848">
        <v>3.3479069569816701E-2</v>
      </c>
      <c r="F1848">
        <v>4.5105409309521803E-2</v>
      </c>
      <c r="G1848">
        <v>0.17391304347826</v>
      </c>
      <c r="H1848">
        <v>9.5238095238095205E-2</v>
      </c>
      <c r="I1848">
        <v>0.42857142857142799</v>
      </c>
      <c r="J1848">
        <v>0.35714285714285698</v>
      </c>
      <c r="K1848">
        <v>0.214285714285714</v>
      </c>
      <c r="L1848">
        <v>0.39285714285714202</v>
      </c>
      <c r="M1848">
        <v>0.39285714285714202</v>
      </c>
      <c r="N1848">
        <v>7.1428571428571397E-2</v>
      </c>
      <c r="O1848">
        <v>0</v>
      </c>
      <c r="P1848">
        <v>1.3810741687979499E-2</v>
      </c>
    </row>
    <row r="1849" spans="1:16" x14ac:dyDescent="0.25">
      <c r="A1849" t="s">
        <v>12050</v>
      </c>
      <c r="B1849" t="s">
        <v>12051</v>
      </c>
      <c r="C1849">
        <v>0</v>
      </c>
      <c r="D1849">
        <v>2.1739130434782601E-2</v>
      </c>
      <c r="E1849">
        <v>2.6764008985759001E-2</v>
      </c>
      <c r="F1849">
        <v>3.0743773095067199E-2</v>
      </c>
      <c r="G1849">
        <v>8.3333333333333301E-2</v>
      </c>
      <c r="H1849">
        <v>4.3478260869565098E-2</v>
      </c>
      <c r="I1849">
        <v>0.42857142857142799</v>
      </c>
      <c r="J1849">
        <v>0.42857142857142799</v>
      </c>
      <c r="K1849">
        <v>0.14285714285714199</v>
      </c>
      <c r="L1849">
        <v>0.42857142857142799</v>
      </c>
      <c r="M1849">
        <v>0.42857142857142799</v>
      </c>
      <c r="N1849">
        <v>7.1428571428571397E-2</v>
      </c>
      <c r="O1849">
        <v>9.0909090909090898E-2</v>
      </c>
      <c r="P1849">
        <v>4.1666666666666602E-2</v>
      </c>
    </row>
    <row r="1850" spans="1:16" x14ac:dyDescent="0.25">
      <c r="A1850" t="s">
        <v>519</v>
      </c>
      <c r="B1850" t="s">
        <v>12469</v>
      </c>
      <c r="C1850">
        <v>0</v>
      </c>
      <c r="D1850">
        <v>2.1739130434782601E-2</v>
      </c>
      <c r="E1850">
        <v>2.6764008985759001E-2</v>
      </c>
      <c r="F1850">
        <v>3.0743773095067199E-2</v>
      </c>
      <c r="G1850">
        <v>8.3333333333333301E-2</v>
      </c>
      <c r="H1850">
        <v>4.3478260869565098E-2</v>
      </c>
      <c r="I1850">
        <v>0.4</v>
      </c>
      <c r="J1850">
        <v>0.266666666666666</v>
      </c>
      <c r="K1850">
        <v>0.133333333333333</v>
      </c>
      <c r="L1850">
        <v>0.36666666666666597</v>
      </c>
      <c r="M1850">
        <v>0.33333333333333298</v>
      </c>
      <c r="N1850">
        <v>6.6666666666666596E-2</v>
      </c>
      <c r="O1850">
        <v>0.18181818181818099</v>
      </c>
      <c r="P1850">
        <v>4.1666666666666602E-2</v>
      </c>
    </row>
    <row r="1851" spans="1:16" x14ac:dyDescent="0.25">
      <c r="A1851" t="s">
        <v>12927</v>
      </c>
      <c r="B1851" t="s">
        <v>12928</v>
      </c>
      <c r="C1851">
        <v>0</v>
      </c>
      <c r="D1851">
        <v>2.17391304348E-2</v>
      </c>
      <c r="E1851">
        <v>2.67640089858E-2</v>
      </c>
      <c r="F1851">
        <v>3.0743773095099999E-2</v>
      </c>
      <c r="G1851">
        <v>8.3333333333333301E-2</v>
      </c>
      <c r="H1851">
        <v>4.3478260869565098E-2</v>
      </c>
      <c r="I1851">
        <v>0.42857142857142799</v>
      </c>
      <c r="J1851">
        <v>0.35714285714285698</v>
      </c>
      <c r="K1851">
        <v>0.14285714285714199</v>
      </c>
      <c r="L1851">
        <v>0.39285714285714202</v>
      </c>
      <c r="M1851">
        <v>0.39285714285714202</v>
      </c>
      <c r="N1851">
        <v>7.1428571428571397E-2</v>
      </c>
      <c r="O1851">
        <v>0</v>
      </c>
      <c r="P1851">
        <v>5.83333333333333E-2</v>
      </c>
    </row>
    <row r="1852" spans="1:16" x14ac:dyDescent="0.25">
      <c r="A1852" t="s">
        <v>11926</v>
      </c>
      <c r="B1852" t="s">
        <v>11927</v>
      </c>
      <c r="C1852">
        <v>0</v>
      </c>
      <c r="D1852">
        <v>2.1929824561403501E-2</v>
      </c>
      <c r="E1852">
        <v>3.4959164115572802E-2</v>
      </c>
      <c r="F1852">
        <v>4.7802541603361198E-2</v>
      </c>
      <c r="G1852">
        <v>0.19047619047618999</v>
      </c>
      <c r="H1852">
        <v>0.105263157894736</v>
      </c>
      <c r="I1852">
        <v>0.35714285714285698</v>
      </c>
      <c r="J1852">
        <v>0.28571428571428498</v>
      </c>
      <c r="K1852">
        <v>0.214285714285714</v>
      </c>
      <c r="L1852">
        <v>0.32142857142857101</v>
      </c>
      <c r="M1852">
        <v>0.32142857142857101</v>
      </c>
      <c r="N1852">
        <v>7.1428571428571397E-2</v>
      </c>
      <c r="O1852">
        <v>0.105263157894736</v>
      </c>
      <c r="P1852">
        <v>1.31868131868131E-2</v>
      </c>
    </row>
    <row r="1853" spans="1:16" x14ac:dyDescent="0.25">
      <c r="A1853" t="s">
        <v>9251</v>
      </c>
      <c r="B1853" t="s">
        <v>9252</v>
      </c>
      <c r="C1853">
        <v>0</v>
      </c>
      <c r="D1853">
        <v>2.2222222222222199E-2</v>
      </c>
      <c r="E1853">
        <v>3.6014591037616901E-2</v>
      </c>
      <c r="F1853">
        <v>4.9690399499995298E-2</v>
      </c>
      <c r="G1853">
        <v>0.19999999999999901</v>
      </c>
      <c r="H1853">
        <v>0.11111111111111099</v>
      </c>
      <c r="I1853">
        <v>0.42857142857142799</v>
      </c>
      <c r="J1853">
        <v>0.42857142857142799</v>
      </c>
      <c r="K1853">
        <v>0.214285714285714</v>
      </c>
      <c r="L1853">
        <v>0.39285714285714202</v>
      </c>
      <c r="M1853">
        <v>0.39285714285714202</v>
      </c>
      <c r="N1853">
        <v>0.14285714285714199</v>
      </c>
      <c r="O1853">
        <v>0.11111111111111099</v>
      </c>
      <c r="P1853">
        <v>1.1764705882352899E-2</v>
      </c>
    </row>
    <row r="1854" spans="1:16" x14ac:dyDescent="0.25">
      <c r="A1854" t="s">
        <v>9317</v>
      </c>
      <c r="B1854" t="s">
        <v>9318</v>
      </c>
      <c r="C1854">
        <v>0</v>
      </c>
      <c r="D1854">
        <v>2.2222222222222199E-2</v>
      </c>
      <c r="E1854">
        <v>3.0897537118131299E-2</v>
      </c>
      <c r="F1854">
        <v>3.8490017945975001E-2</v>
      </c>
      <c r="G1854">
        <v>0.125</v>
      </c>
      <c r="H1854">
        <v>6.6666666666666596E-2</v>
      </c>
      <c r="I1854">
        <v>0.3</v>
      </c>
      <c r="J1854">
        <v>0.3</v>
      </c>
      <c r="K1854">
        <v>0.19999999999999901</v>
      </c>
      <c r="L1854">
        <v>0.3</v>
      </c>
      <c r="M1854">
        <v>0.3</v>
      </c>
      <c r="N1854">
        <v>9.9999999999999895E-2</v>
      </c>
      <c r="O1854">
        <v>0</v>
      </c>
      <c r="P1854">
        <v>2.5000000000000001E-2</v>
      </c>
    </row>
    <row r="1855" spans="1:16" x14ac:dyDescent="0.25">
      <c r="A1855" t="s">
        <v>9409</v>
      </c>
      <c r="B1855" t="s">
        <v>9410</v>
      </c>
      <c r="C1855">
        <v>0</v>
      </c>
      <c r="D1855">
        <v>2.2222222222222199E-2</v>
      </c>
      <c r="E1855">
        <v>3.8039330209104501E-2</v>
      </c>
      <c r="F1855">
        <v>5.4433105395181702E-2</v>
      </c>
      <c r="G1855">
        <v>0.23529411764705799</v>
      </c>
      <c r="H1855">
        <v>0.133333333333333</v>
      </c>
      <c r="I1855">
        <v>0.33333333333333298</v>
      </c>
      <c r="J1855">
        <v>0.33333333333333298</v>
      </c>
      <c r="K1855">
        <v>0.25</v>
      </c>
      <c r="L1855">
        <v>0.33333333333333298</v>
      </c>
      <c r="M1855">
        <v>0.33333333333333298</v>
      </c>
      <c r="N1855">
        <v>0.16666666666666599</v>
      </c>
      <c r="O1855">
        <v>0.133333333333333</v>
      </c>
      <c r="P1855">
        <v>9.0497737556560695E-3</v>
      </c>
    </row>
    <row r="1856" spans="1:16" x14ac:dyDescent="0.25">
      <c r="A1856" t="s">
        <v>9440</v>
      </c>
      <c r="B1856" t="s">
        <v>9441</v>
      </c>
      <c r="C1856">
        <v>0</v>
      </c>
      <c r="D1856">
        <v>2.2222222222222199E-2</v>
      </c>
      <c r="E1856">
        <v>3.6014591037616901E-2</v>
      </c>
      <c r="F1856">
        <v>4.9690399499995298E-2</v>
      </c>
      <c r="G1856">
        <v>0.19999999999999901</v>
      </c>
      <c r="H1856">
        <v>0.11111111111111099</v>
      </c>
      <c r="I1856">
        <v>0.38461538461538403</v>
      </c>
      <c r="J1856">
        <v>0.15384615384615299</v>
      </c>
      <c r="K1856">
        <v>0.23076923076923</v>
      </c>
      <c r="L1856">
        <v>0.30769230769230699</v>
      </c>
      <c r="M1856">
        <v>0.30769230769230699</v>
      </c>
      <c r="N1856">
        <v>0.15384615384615299</v>
      </c>
      <c r="O1856">
        <v>0.11111111111111099</v>
      </c>
      <c r="P1856">
        <v>1.1764705882352899E-2</v>
      </c>
    </row>
    <row r="1857" spans="1:16" x14ac:dyDescent="0.25">
      <c r="A1857" t="s">
        <v>9495</v>
      </c>
      <c r="B1857" t="s">
        <v>9496</v>
      </c>
      <c r="C1857">
        <v>0</v>
      </c>
      <c r="D1857">
        <v>2.2222222222222199E-2</v>
      </c>
      <c r="E1857">
        <v>3.6014591037616901E-2</v>
      </c>
      <c r="F1857">
        <v>4.9690399499995298E-2</v>
      </c>
      <c r="G1857">
        <v>0.19999999999999901</v>
      </c>
      <c r="H1857">
        <v>0.11111111111111099</v>
      </c>
      <c r="I1857">
        <v>0.45454545454545398</v>
      </c>
      <c r="J1857">
        <v>0.18181818181818099</v>
      </c>
      <c r="K1857">
        <v>0.18181818181818099</v>
      </c>
      <c r="L1857">
        <v>0.40909090909090901</v>
      </c>
      <c r="M1857">
        <v>0.40909090909090901</v>
      </c>
      <c r="N1857">
        <v>9.0909090909090898E-2</v>
      </c>
      <c r="O1857">
        <v>0</v>
      </c>
      <c r="P1857">
        <v>1.1764705882352899E-2</v>
      </c>
    </row>
    <row r="1858" spans="1:16" x14ac:dyDescent="0.25">
      <c r="A1858" t="s">
        <v>9595</v>
      </c>
      <c r="B1858" t="s">
        <v>4127</v>
      </c>
      <c r="C1858">
        <v>0</v>
      </c>
      <c r="D1858">
        <v>2.2222222222222199E-2</v>
      </c>
      <c r="E1858">
        <v>3.6014591037616901E-2</v>
      </c>
      <c r="F1858">
        <v>4.9690399499995298E-2</v>
      </c>
      <c r="G1858">
        <v>0.19999999999999901</v>
      </c>
      <c r="H1858">
        <v>0.11111111111111099</v>
      </c>
      <c r="I1858">
        <v>0.38461538461538403</v>
      </c>
      <c r="J1858">
        <v>0.38461538461538403</v>
      </c>
      <c r="K1858">
        <v>0.23076923076923</v>
      </c>
      <c r="L1858">
        <v>0.38461538461538403</v>
      </c>
      <c r="M1858">
        <v>0.38461538461538403</v>
      </c>
      <c r="N1858">
        <v>7.6923076923076802E-2</v>
      </c>
      <c r="O1858">
        <v>0</v>
      </c>
      <c r="P1858">
        <v>1.1764705882352899E-2</v>
      </c>
    </row>
    <row r="1859" spans="1:16" x14ac:dyDescent="0.25">
      <c r="A1859" t="s">
        <v>9896</v>
      </c>
      <c r="B1859" t="s">
        <v>9897</v>
      </c>
      <c r="C1859">
        <v>0</v>
      </c>
      <c r="D1859">
        <v>2.2222222222222199E-2</v>
      </c>
      <c r="E1859">
        <v>3.6014591037616901E-2</v>
      </c>
      <c r="F1859">
        <v>4.9690399499995298E-2</v>
      </c>
      <c r="G1859">
        <v>0.19999999999999901</v>
      </c>
      <c r="H1859">
        <v>0.11111111111111099</v>
      </c>
      <c r="I1859">
        <v>0.38461538461538403</v>
      </c>
      <c r="J1859">
        <v>0.38461538461538403</v>
      </c>
      <c r="K1859">
        <v>0.23076923076923</v>
      </c>
      <c r="L1859">
        <v>0.38461538461538403</v>
      </c>
      <c r="M1859">
        <v>0.38461538461538403</v>
      </c>
      <c r="N1859">
        <v>0.15384615384615299</v>
      </c>
      <c r="O1859">
        <v>0.11111111111111099</v>
      </c>
      <c r="P1859">
        <v>1.1764705882352899E-2</v>
      </c>
    </row>
    <row r="1860" spans="1:16" x14ac:dyDescent="0.25">
      <c r="A1860" t="s">
        <v>1067</v>
      </c>
      <c r="B1860" t="s">
        <v>9950</v>
      </c>
      <c r="C1860">
        <v>0</v>
      </c>
      <c r="D1860">
        <v>2.2222222222222199E-2</v>
      </c>
      <c r="E1860">
        <v>3.0897537118131299E-2</v>
      </c>
      <c r="F1860">
        <v>3.8490017945975001E-2</v>
      </c>
      <c r="G1860">
        <v>0.125</v>
      </c>
      <c r="H1860">
        <v>6.6666666666666596E-2</v>
      </c>
      <c r="I1860">
        <v>0.3</v>
      </c>
      <c r="J1860">
        <v>0.3</v>
      </c>
      <c r="K1860">
        <v>0.19999999999999901</v>
      </c>
      <c r="L1860">
        <v>0.3</v>
      </c>
      <c r="M1860">
        <v>0.3</v>
      </c>
      <c r="N1860">
        <v>9.9999999999999895E-2</v>
      </c>
      <c r="O1860">
        <v>0</v>
      </c>
      <c r="P1860">
        <v>2.5000000000000001E-2</v>
      </c>
    </row>
    <row r="1861" spans="1:16" x14ac:dyDescent="0.25">
      <c r="A1861" t="s">
        <v>10387</v>
      </c>
      <c r="B1861" t="s">
        <v>10388</v>
      </c>
      <c r="C1861">
        <v>0</v>
      </c>
      <c r="D1861">
        <v>2.2222222222222199E-2</v>
      </c>
      <c r="E1861">
        <v>3.0897537118131299E-2</v>
      </c>
      <c r="F1861">
        <v>3.8490017945975001E-2</v>
      </c>
      <c r="G1861">
        <v>0.125</v>
      </c>
      <c r="H1861">
        <v>6.6666666666666596E-2</v>
      </c>
      <c r="I1861">
        <v>0.3</v>
      </c>
      <c r="J1861">
        <v>0.3</v>
      </c>
      <c r="K1861">
        <v>0.19999999999999901</v>
      </c>
      <c r="L1861">
        <v>0.3</v>
      </c>
      <c r="M1861">
        <v>0.3</v>
      </c>
      <c r="N1861">
        <v>9.9999999999999895E-2</v>
      </c>
      <c r="O1861">
        <v>0</v>
      </c>
      <c r="P1861">
        <v>2.5000000000000001E-2</v>
      </c>
    </row>
    <row r="1862" spans="1:16" x14ac:dyDescent="0.25">
      <c r="A1862" t="s">
        <v>10405</v>
      </c>
      <c r="B1862" t="s">
        <v>10406</v>
      </c>
      <c r="C1862">
        <v>0</v>
      </c>
      <c r="D1862">
        <v>2.2222222222222199E-2</v>
      </c>
      <c r="E1862">
        <v>3.0897537118131299E-2</v>
      </c>
      <c r="F1862">
        <v>3.8490017945975001E-2</v>
      </c>
      <c r="G1862">
        <v>0.125</v>
      </c>
      <c r="H1862">
        <v>6.6666666666666596E-2</v>
      </c>
      <c r="I1862">
        <v>0.5</v>
      </c>
      <c r="J1862">
        <v>0.4</v>
      </c>
      <c r="K1862">
        <v>0.19999999999999901</v>
      </c>
      <c r="L1862">
        <v>0.5</v>
      </c>
      <c r="M1862">
        <v>0.44999999999999901</v>
      </c>
      <c r="N1862">
        <v>9.9999999999999895E-2</v>
      </c>
      <c r="O1862">
        <v>0.14285714285714199</v>
      </c>
      <c r="P1862">
        <v>2.5000000000000001E-2</v>
      </c>
    </row>
    <row r="1863" spans="1:16" x14ac:dyDescent="0.25">
      <c r="A1863" t="s">
        <v>10457</v>
      </c>
      <c r="B1863" t="s">
        <v>224</v>
      </c>
      <c r="C1863">
        <v>0</v>
      </c>
      <c r="D1863">
        <v>2.2222222222222199E-2</v>
      </c>
      <c r="E1863">
        <v>3.0897537118131299E-2</v>
      </c>
      <c r="F1863">
        <v>3.8490017945975001E-2</v>
      </c>
      <c r="G1863">
        <v>0.125</v>
      </c>
      <c r="H1863">
        <v>6.6666666666666596E-2</v>
      </c>
      <c r="I1863">
        <v>0.4</v>
      </c>
      <c r="J1863">
        <v>0.3</v>
      </c>
      <c r="K1863">
        <v>0.19999999999999901</v>
      </c>
      <c r="L1863">
        <v>0.4</v>
      </c>
      <c r="M1863">
        <v>0.35</v>
      </c>
      <c r="N1863">
        <v>9.9999999999999895E-2</v>
      </c>
      <c r="O1863">
        <v>0</v>
      </c>
      <c r="P1863">
        <v>2.5000000000000001E-2</v>
      </c>
    </row>
    <row r="1864" spans="1:16" x14ac:dyDescent="0.25">
      <c r="A1864" t="s">
        <v>11048</v>
      </c>
      <c r="B1864" t="s">
        <v>11049</v>
      </c>
      <c r="C1864">
        <v>0</v>
      </c>
      <c r="D1864">
        <v>2.2222222222222199E-2</v>
      </c>
      <c r="E1864">
        <v>3.0897537118131299E-2</v>
      </c>
      <c r="F1864">
        <v>3.8490017945975001E-2</v>
      </c>
      <c r="G1864">
        <v>0.125</v>
      </c>
      <c r="H1864">
        <v>6.6666666666666596E-2</v>
      </c>
      <c r="I1864">
        <v>0.4</v>
      </c>
      <c r="J1864">
        <v>0.4</v>
      </c>
      <c r="K1864">
        <v>0.19999999999999901</v>
      </c>
      <c r="L1864">
        <v>0.4</v>
      </c>
      <c r="M1864">
        <v>0.4</v>
      </c>
      <c r="N1864">
        <v>9.9999999999999895E-2</v>
      </c>
      <c r="O1864">
        <v>0</v>
      </c>
      <c r="P1864">
        <v>2.5000000000000001E-2</v>
      </c>
    </row>
    <row r="1865" spans="1:16" x14ac:dyDescent="0.25">
      <c r="A1865" t="s">
        <v>11448</v>
      </c>
      <c r="B1865" t="s">
        <v>11449</v>
      </c>
      <c r="C1865">
        <v>0</v>
      </c>
      <c r="D1865">
        <v>2.2222222222222199E-2</v>
      </c>
      <c r="E1865">
        <v>3.0897537118131299E-2</v>
      </c>
      <c r="F1865">
        <v>3.8490017945975001E-2</v>
      </c>
      <c r="G1865">
        <v>0.125</v>
      </c>
      <c r="H1865">
        <v>6.6666666666666596E-2</v>
      </c>
      <c r="I1865">
        <v>0.4</v>
      </c>
      <c r="J1865">
        <v>0.4</v>
      </c>
      <c r="K1865">
        <v>0.19999999999999901</v>
      </c>
      <c r="L1865">
        <v>0.4</v>
      </c>
      <c r="M1865">
        <v>0.4</v>
      </c>
      <c r="N1865">
        <v>9.9999999999999895E-2</v>
      </c>
      <c r="O1865">
        <v>0</v>
      </c>
      <c r="P1865">
        <v>2.5000000000000001E-2</v>
      </c>
    </row>
    <row r="1866" spans="1:16" x14ac:dyDescent="0.25">
      <c r="A1866" t="s">
        <v>355</v>
      </c>
      <c r="B1866" t="s">
        <v>11836</v>
      </c>
      <c r="C1866">
        <v>0</v>
      </c>
      <c r="D1866">
        <v>2.2222222222222199E-2</v>
      </c>
      <c r="E1866">
        <v>3.0897537118131299E-2</v>
      </c>
      <c r="F1866">
        <v>3.8490017945975001E-2</v>
      </c>
      <c r="G1866">
        <v>0.125</v>
      </c>
      <c r="H1866">
        <v>6.6666666666666596E-2</v>
      </c>
      <c r="I1866">
        <v>0.5</v>
      </c>
      <c r="J1866">
        <v>0.4</v>
      </c>
      <c r="K1866">
        <v>0.19999999999999901</v>
      </c>
      <c r="L1866">
        <v>0.44999999999999901</v>
      </c>
      <c r="M1866">
        <v>0.44999999999999901</v>
      </c>
      <c r="N1866">
        <v>9.9999999999999895E-2</v>
      </c>
      <c r="O1866">
        <v>0.14285714285714199</v>
      </c>
      <c r="P1866">
        <v>2.5000000000000001E-2</v>
      </c>
    </row>
    <row r="1867" spans="1:16" x14ac:dyDescent="0.25">
      <c r="A1867" t="s">
        <v>11868</v>
      </c>
      <c r="B1867" t="s">
        <v>11869</v>
      </c>
      <c r="C1867">
        <v>0</v>
      </c>
      <c r="D1867">
        <v>2.2222222222222199E-2</v>
      </c>
      <c r="E1867">
        <v>3.0897537118131299E-2</v>
      </c>
      <c r="F1867">
        <v>3.8490017945975001E-2</v>
      </c>
      <c r="G1867">
        <v>0.125</v>
      </c>
      <c r="H1867">
        <v>6.6666666666666596E-2</v>
      </c>
      <c r="I1867">
        <v>0.3</v>
      </c>
      <c r="J1867">
        <v>0.3</v>
      </c>
      <c r="K1867">
        <v>0.19999999999999901</v>
      </c>
      <c r="L1867">
        <v>0.3</v>
      </c>
      <c r="M1867">
        <v>0.3</v>
      </c>
      <c r="N1867">
        <v>9.9999999999999895E-2</v>
      </c>
      <c r="O1867">
        <v>0</v>
      </c>
      <c r="P1867">
        <v>2.5000000000000001E-2</v>
      </c>
    </row>
    <row r="1868" spans="1:16" x14ac:dyDescent="0.25">
      <c r="A1868" t="s">
        <v>12018</v>
      </c>
      <c r="B1868" t="s">
        <v>12019</v>
      </c>
      <c r="C1868">
        <v>0</v>
      </c>
      <c r="D1868">
        <v>2.2222222222222199E-2</v>
      </c>
      <c r="E1868">
        <v>3.8039330209104501E-2</v>
      </c>
      <c r="F1868">
        <v>5.4433105395181702E-2</v>
      </c>
      <c r="G1868">
        <v>0.23529411764705799</v>
      </c>
      <c r="H1868">
        <v>0.133333333333333</v>
      </c>
      <c r="I1868">
        <v>0.41666666666666602</v>
      </c>
      <c r="J1868">
        <v>0.41666666666666602</v>
      </c>
      <c r="K1868">
        <v>0.25</v>
      </c>
      <c r="L1868">
        <v>0.41666666666666602</v>
      </c>
      <c r="M1868">
        <v>0.41666666666666602</v>
      </c>
      <c r="N1868">
        <v>8.3333333333333301E-2</v>
      </c>
      <c r="O1868">
        <v>0.133333333333333</v>
      </c>
      <c r="P1868">
        <v>9.0497737556560695E-3</v>
      </c>
    </row>
    <row r="1869" spans="1:16" x14ac:dyDescent="0.25">
      <c r="A1869" t="s">
        <v>4503</v>
      </c>
      <c r="B1869" t="s">
        <v>12331</v>
      </c>
      <c r="C1869">
        <v>0</v>
      </c>
      <c r="D1869">
        <v>2.2222222222222199E-2</v>
      </c>
      <c r="E1869">
        <v>3.0897537118131299E-2</v>
      </c>
      <c r="F1869">
        <v>3.8490017945975001E-2</v>
      </c>
      <c r="G1869">
        <v>0.125</v>
      </c>
      <c r="H1869">
        <v>6.6666666666666596E-2</v>
      </c>
      <c r="I1869">
        <v>0.44444444444444398</v>
      </c>
      <c r="J1869">
        <v>0.33333333333333298</v>
      </c>
      <c r="K1869">
        <v>0.22222222222222199</v>
      </c>
      <c r="L1869">
        <v>0.38888888888888801</v>
      </c>
      <c r="M1869">
        <v>0.38888888888888801</v>
      </c>
      <c r="N1869">
        <v>0.11111111111111099</v>
      </c>
      <c r="O1869">
        <v>0</v>
      </c>
      <c r="P1869">
        <v>2.5000000000000001E-2</v>
      </c>
    </row>
    <row r="1870" spans="1:16" x14ac:dyDescent="0.25">
      <c r="A1870" t="s">
        <v>11537</v>
      </c>
      <c r="B1870" t="s">
        <v>11538</v>
      </c>
      <c r="C1870">
        <v>0</v>
      </c>
      <c r="D1870">
        <v>2.2499999999999999E-2</v>
      </c>
      <c r="E1870">
        <v>3.5153023048307599E-2</v>
      </c>
      <c r="F1870">
        <v>4.7360679774997798E-2</v>
      </c>
      <c r="G1870">
        <v>0.18181818181818099</v>
      </c>
      <c r="H1870">
        <v>9.9999999999999895E-2</v>
      </c>
      <c r="I1870">
        <v>0.5</v>
      </c>
      <c r="J1870">
        <v>0.5</v>
      </c>
      <c r="K1870">
        <v>0.214285714285714</v>
      </c>
      <c r="L1870">
        <v>0.46428571428571402</v>
      </c>
      <c r="M1870">
        <v>0.46428571428571402</v>
      </c>
      <c r="N1870">
        <v>7.1428571428571397E-2</v>
      </c>
      <c r="O1870">
        <v>9.9999999999999895E-2</v>
      </c>
      <c r="P1870">
        <v>1.44385026737967E-2</v>
      </c>
    </row>
    <row r="1871" spans="1:16" x14ac:dyDescent="0.25">
      <c r="A1871" t="s">
        <v>9203</v>
      </c>
      <c r="B1871" t="s">
        <v>9204</v>
      </c>
      <c r="C1871">
        <v>0</v>
      </c>
      <c r="D1871">
        <v>2.27272727272727E-2</v>
      </c>
      <c r="E1871">
        <v>2.7980554848748E-2</v>
      </c>
      <c r="F1871">
        <v>3.2141217326661198E-2</v>
      </c>
      <c r="G1871">
        <v>8.6956521739130294E-2</v>
      </c>
      <c r="H1871">
        <v>4.54545454545454E-2</v>
      </c>
      <c r="I1871">
        <v>0.38461538461538403</v>
      </c>
      <c r="J1871">
        <v>0.30769230769230699</v>
      </c>
      <c r="K1871">
        <v>0.15384615384615299</v>
      </c>
      <c r="L1871">
        <v>0.38461538461538403</v>
      </c>
      <c r="M1871">
        <v>0.34615384615384598</v>
      </c>
      <c r="N1871">
        <v>7.6923076923076802E-2</v>
      </c>
      <c r="O1871">
        <v>9.5238095238095205E-2</v>
      </c>
      <c r="P1871">
        <v>4.3478260869565098E-2</v>
      </c>
    </row>
    <row r="1872" spans="1:16" x14ac:dyDescent="0.25">
      <c r="A1872" t="s">
        <v>9383</v>
      </c>
      <c r="B1872" t="s">
        <v>9384</v>
      </c>
      <c r="C1872">
        <v>0</v>
      </c>
      <c r="D1872">
        <v>2.27272727272727E-2</v>
      </c>
      <c r="E1872">
        <v>3.40344560609206E-2</v>
      </c>
      <c r="F1872">
        <v>4.4799934529704002E-2</v>
      </c>
      <c r="G1872">
        <v>0.16666666666666599</v>
      </c>
      <c r="H1872">
        <v>9.0909090909090898E-2</v>
      </c>
      <c r="I1872">
        <v>0.42857142857142799</v>
      </c>
      <c r="J1872">
        <v>0.214285714285714</v>
      </c>
      <c r="K1872">
        <v>0.214285714285714</v>
      </c>
      <c r="L1872">
        <v>0.39285714285714202</v>
      </c>
      <c r="M1872">
        <v>0.39285714285714202</v>
      </c>
      <c r="N1872">
        <v>7.1428571428571397E-2</v>
      </c>
      <c r="O1872">
        <v>0</v>
      </c>
      <c r="P1872">
        <v>1.9871794871794898E-2</v>
      </c>
    </row>
    <row r="1873" spans="1:16" x14ac:dyDescent="0.25">
      <c r="A1873" t="s">
        <v>9864</v>
      </c>
      <c r="B1873" t="s">
        <v>9865</v>
      </c>
      <c r="C1873">
        <v>0</v>
      </c>
      <c r="D1873">
        <v>2.27272727272727E-2</v>
      </c>
      <c r="E1873">
        <v>2.7980554848748E-2</v>
      </c>
      <c r="F1873">
        <v>3.2141217326661198E-2</v>
      </c>
      <c r="G1873">
        <v>8.6956521739130294E-2</v>
      </c>
      <c r="H1873">
        <v>4.54545454545454E-2</v>
      </c>
      <c r="I1873">
        <v>0.30769230769230699</v>
      </c>
      <c r="J1873">
        <v>0.23076923076923</v>
      </c>
      <c r="K1873">
        <v>0.15384615384615299</v>
      </c>
      <c r="L1873">
        <v>0.30769230769230699</v>
      </c>
      <c r="M1873">
        <v>0.30769230769230699</v>
      </c>
      <c r="N1873">
        <v>7.6923076923076802E-2</v>
      </c>
      <c r="O1873">
        <v>0</v>
      </c>
      <c r="P1873">
        <v>4.3478260869565098E-2</v>
      </c>
    </row>
    <row r="1874" spans="1:16" x14ac:dyDescent="0.25">
      <c r="A1874" t="s">
        <v>9947</v>
      </c>
      <c r="B1874" t="s">
        <v>3257</v>
      </c>
      <c r="C1874">
        <v>0</v>
      </c>
      <c r="D1874">
        <v>2.27272727272727E-2</v>
      </c>
      <c r="E1874">
        <v>2.7980554848748E-2</v>
      </c>
      <c r="F1874">
        <v>3.2141217326661198E-2</v>
      </c>
      <c r="G1874">
        <v>8.6956521739130294E-2</v>
      </c>
      <c r="H1874">
        <v>4.54545454545454E-2</v>
      </c>
      <c r="I1874">
        <v>0.35714285714285698</v>
      </c>
      <c r="J1874">
        <v>0.35714285714285698</v>
      </c>
      <c r="K1874">
        <v>0.14285714285714199</v>
      </c>
      <c r="L1874">
        <v>0.39285714285714202</v>
      </c>
      <c r="M1874">
        <v>0.35714285714285698</v>
      </c>
      <c r="N1874">
        <v>7.1428571428571397E-2</v>
      </c>
      <c r="O1874">
        <v>0</v>
      </c>
      <c r="P1874">
        <v>4.3478260869565098E-2</v>
      </c>
    </row>
    <row r="1875" spans="1:16" x14ac:dyDescent="0.25">
      <c r="A1875" t="s">
        <v>10079</v>
      </c>
      <c r="B1875" t="s">
        <v>10080</v>
      </c>
      <c r="C1875">
        <v>0</v>
      </c>
      <c r="D1875">
        <v>2.27272727272727E-2</v>
      </c>
      <c r="E1875">
        <v>2.7980554848748E-2</v>
      </c>
      <c r="F1875">
        <v>3.2141217326661198E-2</v>
      </c>
      <c r="G1875">
        <v>8.6956521739130294E-2</v>
      </c>
      <c r="H1875">
        <v>4.54545454545454E-2</v>
      </c>
      <c r="I1875">
        <v>0.30769230769230699</v>
      </c>
      <c r="J1875">
        <v>0.23076923076923</v>
      </c>
      <c r="K1875">
        <v>0.15384615384615299</v>
      </c>
      <c r="L1875">
        <v>0.30769230769230699</v>
      </c>
      <c r="M1875">
        <v>0.30769230769230699</v>
      </c>
      <c r="N1875">
        <v>7.6923076923076802E-2</v>
      </c>
      <c r="O1875">
        <v>0</v>
      </c>
      <c r="P1875">
        <v>4.3478260869565098E-2</v>
      </c>
    </row>
    <row r="1876" spans="1:16" x14ac:dyDescent="0.25">
      <c r="A1876" t="s">
        <v>256</v>
      </c>
      <c r="B1876" t="s">
        <v>10444</v>
      </c>
      <c r="C1876">
        <v>0</v>
      </c>
      <c r="D1876">
        <v>2.27272727272727E-2</v>
      </c>
      <c r="E1876">
        <v>2.7980554848748E-2</v>
      </c>
      <c r="F1876">
        <v>3.2141217326661198E-2</v>
      </c>
      <c r="G1876">
        <v>8.6956521739130294E-2</v>
      </c>
      <c r="H1876">
        <v>4.54545454545454E-2</v>
      </c>
      <c r="I1876">
        <v>0.38461538461538403</v>
      </c>
      <c r="J1876">
        <v>0.30769230769230699</v>
      </c>
      <c r="K1876">
        <v>0.15384615384615299</v>
      </c>
      <c r="L1876">
        <v>0.38461538461538403</v>
      </c>
      <c r="M1876">
        <v>0.38461538461538403</v>
      </c>
      <c r="N1876">
        <v>7.6923076923076802E-2</v>
      </c>
      <c r="O1876">
        <v>9.5238095238095205E-2</v>
      </c>
      <c r="P1876">
        <v>4.3478260869565098E-2</v>
      </c>
    </row>
    <row r="1877" spans="1:16" x14ac:dyDescent="0.25">
      <c r="A1877" t="s">
        <v>10806</v>
      </c>
      <c r="B1877" t="s">
        <v>10807</v>
      </c>
      <c r="C1877">
        <v>0</v>
      </c>
      <c r="D1877">
        <v>2.27272727272727E-2</v>
      </c>
      <c r="E1877">
        <v>2.7980554848748E-2</v>
      </c>
      <c r="F1877">
        <v>3.2141217326661198E-2</v>
      </c>
      <c r="G1877">
        <v>8.6956521739130294E-2</v>
      </c>
      <c r="H1877">
        <v>4.54545454545454E-2</v>
      </c>
      <c r="I1877">
        <v>0.35714285714285698</v>
      </c>
      <c r="J1877">
        <v>0.28571428571428498</v>
      </c>
      <c r="K1877">
        <v>0.14285714285714199</v>
      </c>
      <c r="L1877">
        <v>0.28571428571428498</v>
      </c>
      <c r="M1877">
        <v>0.28571428571428498</v>
      </c>
      <c r="N1877">
        <v>7.1428571428571397E-2</v>
      </c>
      <c r="O1877">
        <v>0</v>
      </c>
      <c r="P1877">
        <v>4.3478260869565098E-2</v>
      </c>
    </row>
    <row r="1878" spans="1:16" x14ac:dyDescent="0.25">
      <c r="A1878" t="s">
        <v>10890</v>
      </c>
      <c r="B1878" t="s">
        <v>1157</v>
      </c>
      <c r="C1878">
        <v>0</v>
      </c>
      <c r="D1878">
        <v>2.27272727272727E-2</v>
      </c>
      <c r="E1878">
        <v>2.7980554848748E-2</v>
      </c>
      <c r="F1878">
        <v>3.2141217326661198E-2</v>
      </c>
      <c r="G1878">
        <v>8.6956521739130294E-2</v>
      </c>
      <c r="H1878">
        <v>4.54545454545454E-2</v>
      </c>
      <c r="I1878">
        <v>0.35714285714285698</v>
      </c>
      <c r="J1878">
        <v>0.28571428571428498</v>
      </c>
      <c r="K1878">
        <v>0.14285714285714199</v>
      </c>
      <c r="L1878">
        <v>0.32142857142857101</v>
      </c>
      <c r="M1878">
        <v>0.32142857142857101</v>
      </c>
      <c r="N1878">
        <v>7.1428571428571397E-2</v>
      </c>
      <c r="O1878">
        <v>9.5238095238095205E-2</v>
      </c>
      <c r="P1878">
        <v>4.3478260869565098E-2</v>
      </c>
    </row>
    <row r="1879" spans="1:16" x14ac:dyDescent="0.25">
      <c r="A1879" t="s">
        <v>11019</v>
      </c>
      <c r="B1879" t="s">
        <v>11020</v>
      </c>
      <c r="C1879">
        <v>0</v>
      </c>
      <c r="D1879">
        <v>2.27272727272727E-2</v>
      </c>
      <c r="E1879">
        <v>2.7980554848748E-2</v>
      </c>
      <c r="F1879">
        <v>3.2141217326661198E-2</v>
      </c>
      <c r="G1879">
        <v>8.6956521739130294E-2</v>
      </c>
      <c r="H1879">
        <v>4.54545454545454E-2</v>
      </c>
      <c r="I1879">
        <v>0.28571428571428498</v>
      </c>
      <c r="J1879">
        <v>0.214285714285714</v>
      </c>
      <c r="K1879">
        <v>0.14285714285714199</v>
      </c>
      <c r="L1879">
        <v>0.28571428571428498</v>
      </c>
      <c r="M1879">
        <v>0.28571428571428498</v>
      </c>
      <c r="N1879">
        <v>7.1428571428571397E-2</v>
      </c>
      <c r="O1879">
        <v>0</v>
      </c>
      <c r="P1879">
        <v>4.3478260869565098E-2</v>
      </c>
    </row>
    <row r="1880" spans="1:16" x14ac:dyDescent="0.25">
      <c r="A1880" t="s">
        <v>11334</v>
      </c>
      <c r="B1880" t="s">
        <v>11335</v>
      </c>
      <c r="C1880">
        <v>0</v>
      </c>
      <c r="D1880">
        <v>2.27272727272727E-2</v>
      </c>
      <c r="E1880">
        <v>2.7980554848748E-2</v>
      </c>
      <c r="F1880">
        <v>3.2141217326661198E-2</v>
      </c>
      <c r="G1880">
        <v>8.6956521739130294E-2</v>
      </c>
      <c r="H1880">
        <v>4.54545454545454E-2</v>
      </c>
      <c r="I1880">
        <v>0.46153846153846101</v>
      </c>
      <c r="J1880">
        <v>0.30769230769230699</v>
      </c>
      <c r="K1880">
        <v>0.15384615384615299</v>
      </c>
      <c r="L1880">
        <v>0.42307692307692302</v>
      </c>
      <c r="M1880">
        <v>0.38461538461538403</v>
      </c>
      <c r="N1880">
        <v>7.6923076923076802E-2</v>
      </c>
      <c r="O1880">
        <v>9.5238095238095205E-2</v>
      </c>
      <c r="P1880">
        <v>4.3478260869565098E-2</v>
      </c>
    </row>
    <row r="1881" spans="1:16" x14ac:dyDescent="0.25">
      <c r="A1881" t="s">
        <v>4622</v>
      </c>
      <c r="B1881" t="s">
        <v>1202</v>
      </c>
      <c r="C1881">
        <v>0</v>
      </c>
      <c r="D1881">
        <v>2.27272727272727E-2</v>
      </c>
      <c r="E1881">
        <v>3.4448103784327201E-2</v>
      </c>
      <c r="F1881">
        <v>4.54545454545454E-2</v>
      </c>
      <c r="G1881">
        <v>0.16666666666666599</v>
      </c>
      <c r="H1881">
        <v>9.0909090909090898E-2</v>
      </c>
      <c r="I1881">
        <v>0.33333333333333298</v>
      </c>
      <c r="J1881">
        <v>0.266666666666666</v>
      </c>
      <c r="K1881">
        <v>0.19999999999999901</v>
      </c>
      <c r="L1881">
        <v>0.3</v>
      </c>
      <c r="M1881">
        <v>0.3</v>
      </c>
      <c r="N1881">
        <v>0.133333333333333</v>
      </c>
      <c r="O1881">
        <v>9.0909090909090898E-2</v>
      </c>
      <c r="P1881">
        <v>1.6666666666666701E-2</v>
      </c>
    </row>
    <row r="1882" spans="1:16" x14ac:dyDescent="0.25">
      <c r="A1882" t="s">
        <v>2050</v>
      </c>
      <c r="B1882" t="s">
        <v>7621</v>
      </c>
      <c r="C1882">
        <v>0</v>
      </c>
      <c r="D1882">
        <v>2.27272727272727E-2</v>
      </c>
      <c r="E1882">
        <v>2.7980554848748E-2</v>
      </c>
      <c r="F1882">
        <v>3.2141217326661198E-2</v>
      </c>
      <c r="G1882">
        <v>8.6956521739130294E-2</v>
      </c>
      <c r="H1882">
        <v>4.54545454545454E-2</v>
      </c>
      <c r="I1882">
        <v>0.375</v>
      </c>
      <c r="J1882">
        <v>0.375</v>
      </c>
      <c r="K1882">
        <v>0.125</v>
      </c>
      <c r="L1882">
        <v>0.3125</v>
      </c>
      <c r="M1882">
        <v>0.3125</v>
      </c>
      <c r="N1882">
        <v>6.25E-2</v>
      </c>
      <c r="O1882">
        <v>9.5238095238095205E-2</v>
      </c>
      <c r="P1882">
        <v>4.3478260869565098E-2</v>
      </c>
    </row>
    <row r="1883" spans="1:16" x14ac:dyDescent="0.25">
      <c r="A1883" t="s">
        <v>12011</v>
      </c>
      <c r="B1883" t="s">
        <v>12012</v>
      </c>
      <c r="C1883">
        <v>0</v>
      </c>
      <c r="D1883">
        <v>2.27272727272727E-2</v>
      </c>
      <c r="E1883">
        <v>3.4448103784327201E-2</v>
      </c>
      <c r="F1883">
        <v>4.54545454545454E-2</v>
      </c>
      <c r="G1883">
        <v>0.16666666666666599</v>
      </c>
      <c r="H1883">
        <v>9.0909090909090898E-2</v>
      </c>
      <c r="I1883">
        <v>0.375</v>
      </c>
      <c r="J1883">
        <v>0.25</v>
      </c>
      <c r="K1883">
        <v>0.1875</v>
      </c>
      <c r="L1883">
        <v>0.3125</v>
      </c>
      <c r="M1883">
        <v>0.3125</v>
      </c>
      <c r="N1883">
        <v>0.125</v>
      </c>
      <c r="O1883">
        <v>0.18181818181818099</v>
      </c>
      <c r="P1883">
        <v>1.6666666666666701E-2</v>
      </c>
    </row>
    <row r="1884" spans="1:16" x14ac:dyDescent="0.25">
      <c r="A1884" t="s">
        <v>12387</v>
      </c>
      <c r="B1884" t="s">
        <v>12388</v>
      </c>
      <c r="C1884">
        <v>0</v>
      </c>
      <c r="D1884">
        <v>2.27272727272727E-2</v>
      </c>
      <c r="E1884">
        <v>2.7980554848748E-2</v>
      </c>
      <c r="F1884">
        <v>3.2141217326661198E-2</v>
      </c>
      <c r="G1884">
        <v>8.6956521739130294E-2</v>
      </c>
      <c r="H1884">
        <v>4.54545454545454E-2</v>
      </c>
      <c r="I1884">
        <v>0.38461538461538403</v>
      </c>
      <c r="J1884">
        <v>0.38461538461538403</v>
      </c>
      <c r="K1884">
        <v>0.15384615384615299</v>
      </c>
      <c r="L1884">
        <v>0.34615384615384598</v>
      </c>
      <c r="M1884">
        <v>0.34615384615384598</v>
      </c>
      <c r="N1884">
        <v>7.6923076923076802E-2</v>
      </c>
      <c r="O1884">
        <v>0</v>
      </c>
      <c r="P1884">
        <v>4.3478260869565098E-2</v>
      </c>
    </row>
    <row r="1885" spans="1:16" x14ac:dyDescent="0.25">
      <c r="A1885" t="s">
        <v>65</v>
      </c>
      <c r="B1885" t="s">
        <v>12133</v>
      </c>
      <c r="C1885">
        <v>0</v>
      </c>
      <c r="D1885">
        <v>2.2727272727300001E-2</v>
      </c>
      <c r="E1885">
        <v>2.79805548487E-2</v>
      </c>
      <c r="F1885">
        <v>3.21412173267E-2</v>
      </c>
      <c r="G1885">
        <v>8.6956521739130294E-2</v>
      </c>
      <c r="H1885">
        <v>4.54545454545454E-2</v>
      </c>
      <c r="I1885">
        <v>0.4</v>
      </c>
      <c r="J1885">
        <v>0.33333333333333298</v>
      </c>
      <c r="K1885">
        <v>0.133333333333333</v>
      </c>
      <c r="L1885">
        <v>0.3</v>
      </c>
      <c r="M1885">
        <v>0.3</v>
      </c>
      <c r="N1885">
        <v>6.6666666666666596E-2</v>
      </c>
      <c r="O1885">
        <v>0</v>
      </c>
      <c r="P1885">
        <v>4.52173913043478E-2</v>
      </c>
    </row>
    <row r="1886" spans="1:16" x14ac:dyDescent="0.25">
      <c r="A1886" t="s">
        <v>9732</v>
      </c>
      <c r="B1886" t="s">
        <v>9733</v>
      </c>
      <c r="C1886">
        <v>0</v>
      </c>
      <c r="D1886">
        <v>2.2802197802197801E-2</v>
      </c>
      <c r="E1886">
        <v>3.6891281259802497E-2</v>
      </c>
      <c r="F1886">
        <v>5.09683872503532E-2</v>
      </c>
      <c r="G1886">
        <v>0.20689655172413701</v>
      </c>
      <c r="H1886">
        <v>0.115384615384615</v>
      </c>
      <c r="I1886">
        <v>0.47058823529411697</v>
      </c>
      <c r="J1886">
        <v>0.41176470588235198</v>
      </c>
      <c r="K1886">
        <v>0.17647058823529399</v>
      </c>
      <c r="L1886">
        <v>0.41176470588235198</v>
      </c>
      <c r="M1886">
        <v>0.41176470588235198</v>
      </c>
      <c r="N1886">
        <v>5.8823529411764698E-2</v>
      </c>
      <c r="O1886">
        <v>0.22222222222222199</v>
      </c>
      <c r="P1886">
        <v>1.2817279754399301E-2</v>
      </c>
    </row>
    <row r="1887" spans="1:16" x14ac:dyDescent="0.25">
      <c r="A1887" t="s">
        <v>7103</v>
      </c>
      <c r="B1887" t="s">
        <v>10191</v>
      </c>
      <c r="C1887">
        <v>0</v>
      </c>
      <c r="D1887">
        <v>2.3148148148148098E-2</v>
      </c>
      <c r="E1887">
        <v>3.143816498358E-2</v>
      </c>
      <c r="F1887">
        <v>3.9283710065919297E-2</v>
      </c>
      <c r="G1887">
        <v>0.13793103448275801</v>
      </c>
      <c r="H1887">
        <v>7.4074074074074001E-2</v>
      </c>
      <c r="I1887">
        <v>0.375</v>
      </c>
      <c r="J1887">
        <v>0.25</v>
      </c>
      <c r="K1887">
        <v>0.1875</v>
      </c>
      <c r="L1887">
        <v>0.375</v>
      </c>
      <c r="M1887">
        <v>0.375</v>
      </c>
      <c r="N1887">
        <v>6.25E-2</v>
      </c>
      <c r="O1887">
        <v>7.4074074074074001E-2</v>
      </c>
      <c r="P1887">
        <v>3.5862068965517198E-2</v>
      </c>
    </row>
    <row r="1888" spans="1:16" x14ac:dyDescent="0.25">
      <c r="A1888" t="s">
        <v>11693</v>
      </c>
      <c r="B1888" t="s">
        <v>11694</v>
      </c>
      <c r="C1888">
        <v>0</v>
      </c>
      <c r="D1888">
        <v>2.3459757834757799E-2</v>
      </c>
      <c r="E1888">
        <v>4.1376487092873102E-2</v>
      </c>
      <c r="F1888">
        <v>6.10098675849675E-2</v>
      </c>
      <c r="G1888">
        <v>0.28571428571428498</v>
      </c>
      <c r="H1888">
        <v>0.16666666666666599</v>
      </c>
      <c r="I1888">
        <v>0.36842105263157898</v>
      </c>
      <c r="J1888">
        <v>0.36842105263157898</v>
      </c>
      <c r="K1888">
        <v>0.26315789473684198</v>
      </c>
      <c r="L1888">
        <v>0.34210526315789402</v>
      </c>
      <c r="M1888">
        <v>0.34210526315789402</v>
      </c>
      <c r="N1888">
        <v>5.26315789473683E-2</v>
      </c>
      <c r="O1888">
        <v>7.6923076923076802E-2</v>
      </c>
      <c r="P1888">
        <v>1.0162940507768101E-2</v>
      </c>
    </row>
    <row r="1889" spans="1:16" x14ac:dyDescent="0.25">
      <c r="A1889" t="s">
        <v>12330</v>
      </c>
      <c r="B1889" t="s">
        <v>537</v>
      </c>
      <c r="C1889">
        <v>0</v>
      </c>
      <c r="D1889">
        <v>2.3809523809500001E-2</v>
      </c>
      <c r="E1889">
        <v>2.9312962222499999E-2</v>
      </c>
      <c r="F1889">
        <v>3.3671751485100002E-2</v>
      </c>
      <c r="G1889">
        <v>9.0909090909090898E-2</v>
      </c>
      <c r="H1889">
        <v>4.7619047619047603E-2</v>
      </c>
      <c r="I1889">
        <v>0.46153846153846101</v>
      </c>
      <c r="J1889">
        <v>0.38461538461538403</v>
      </c>
      <c r="K1889">
        <v>0.15384615384615299</v>
      </c>
      <c r="L1889">
        <v>0.42307692307692302</v>
      </c>
      <c r="M1889">
        <v>0.42307692307692302</v>
      </c>
      <c r="N1889">
        <v>7.6923076923076802E-2</v>
      </c>
      <c r="O1889">
        <v>9.9999999999999895E-2</v>
      </c>
      <c r="P1889">
        <v>6.3636363636363602E-2</v>
      </c>
    </row>
    <row r="1890" spans="1:16" x14ac:dyDescent="0.25">
      <c r="A1890" t="s">
        <v>3161</v>
      </c>
      <c r="B1890" t="s">
        <v>9546</v>
      </c>
      <c r="C1890">
        <v>0</v>
      </c>
      <c r="D1890">
        <v>2.3809523809523801E-2</v>
      </c>
      <c r="E1890">
        <v>2.9312962222498001E-2</v>
      </c>
      <c r="F1890">
        <v>3.3671751485073599E-2</v>
      </c>
      <c r="G1890">
        <v>9.0909090909090898E-2</v>
      </c>
      <c r="H1890">
        <v>4.7619047619047603E-2</v>
      </c>
      <c r="I1890">
        <v>0.38461538461538403</v>
      </c>
      <c r="J1890">
        <v>0.23076923076923</v>
      </c>
      <c r="K1890">
        <v>0.15384615384615299</v>
      </c>
      <c r="L1890">
        <v>0.30769230769230699</v>
      </c>
      <c r="M1890">
        <v>0.30769230769230699</v>
      </c>
      <c r="N1890">
        <v>7.6923076923076802E-2</v>
      </c>
      <c r="O1890">
        <v>0</v>
      </c>
      <c r="P1890">
        <v>4.54545454545454E-2</v>
      </c>
    </row>
    <row r="1891" spans="1:16" x14ac:dyDescent="0.25">
      <c r="A1891" t="s">
        <v>9840</v>
      </c>
      <c r="B1891" t="s">
        <v>9841</v>
      </c>
      <c r="C1891">
        <v>0</v>
      </c>
      <c r="D1891">
        <v>2.3809523809523801E-2</v>
      </c>
      <c r="E1891">
        <v>2.9312962222498001E-2</v>
      </c>
      <c r="F1891">
        <v>3.3671751485073599E-2</v>
      </c>
      <c r="G1891">
        <v>9.0909090909090898E-2</v>
      </c>
      <c r="H1891">
        <v>4.7619047619047603E-2</v>
      </c>
      <c r="I1891">
        <v>0.46153846153846101</v>
      </c>
      <c r="J1891">
        <v>0.30769230769230699</v>
      </c>
      <c r="K1891">
        <v>0.15384615384615299</v>
      </c>
      <c r="L1891">
        <v>0.38461538461538403</v>
      </c>
      <c r="M1891">
        <v>0.38461538461538403</v>
      </c>
      <c r="N1891">
        <v>7.6923076923076802E-2</v>
      </c>
      <c r="O1891">
        <v>0</v>
      </c>
      <c r="P1891">
        <v>4.54545454545454E-2</v>
      </c>
    </row>
    <row r="1892" spans="1:16" x14ac:dyDescent="0.25">
      <c r="A1892" t="s">
        <v>9913</v>
      </c>
      <c r="B1892" t="s">
        <v>9914</v>
      </c>
      <c r="C1892">
        <v>0</v>
      </c>
      <c r="D1892">
        <v>2.3809523809523801E-2</v>
      </c>
      <c r="E1892">
        <v>3.3104504055140697E-2</v>
      </c>
      <c r="F1892">
        <v>4.1239304942116098E-2</v>
      </c>
      <c r="G1892">
        <v>0.133333333333333</v>
      </c>
      <c r="H1892">
        <v>7.1428571428571397E-2</v>
      </c>
      <c r="I1892">
        <v>0.6</v>
      </c>
      <c r="J1892">
        <v>0.5</v>
      </c>
      <c r="K1892">
        <v>0.19999999999999901</v>
      </c>
      <c r="L1892">
        <v>0.44999999999999901</v>
      </c>
      <c r="M1892">
        <v>0.4</v>
      </c>
      <c r="N1892">
        <v>9.9999999999999895E-2</v>
      </c>
      <c r="O1892">
        <v>0</v>
      </c>
      <c r="P1892">
        <v>2.6666666666666599E-2</v>
      </c>
    </row>
    <row r="1893" spans="1:16" x14ac:dyDescent="0.25">
      <c r="A1893" t="s">
        <v>3262</v>
      </c>
      <c r="B1893" t="s">
        <v>10856</v>
      </c>
      <c r="C1893">
        <v>0</v>
      </c>
      <c r="D1893">
        <v>2.3809523809523801E-2</v>
      </c>
      <c r="E1893">
        <v>2.9312962222498001E-2</v>
      </c>
      <c r="F1893">
        <v>3.3671751485073599E-2</v>
      </c>
      <c r="G1893">
        <v>9.0909090909090898E-2</v>
      </c>
      <c r="H1893">
        <v>4.7619047619047603E-2</v>
      </c>
      <c r="I1893">
        <v>0.46153846153846101</v>
      </c>
      <c r="J1893">
        <v>0.38461538461538403</v>
      </c>
      <c r="K1893">
        <v>0.15384615384615299</v>
      </c>
      <c r="L1893">
        <v>0.42307692307692302</v>
      </c>
      <c r="M1893">
        <v>0.42307692307692302</v>
      </c>
      <c r="N1893">
        <v>7.6923076923076802E-2</v>
      </c>
      <c r="O1893">
        <v>9.9999999999999895E-2</v>
      </c>
      <c r="P1893">
        <v>4.54545454545454E-2</v>
      </c>
    </row>
    <row r="1894" spans="1:16" x14ac:dyDescent="0.25">
      <c r="A1894" t="s">
        <v>11041</v>
      </c>
      <c r="B1894" t="s">
        <v>11042</v>
      </c>
      <c r="C1894">
        <v>0</v>
      </c>
      <c r="D1894">
        <v>2.3809523809523801E-2</v>
      </c>
      <c r="E1894">
        <v>2.9312962222498001E-2</v>
      </c>
      <c r="F1894">
        <v>3.3671751485073599E-2</v>
      </c>
      <c r="G1894">
        <v>9.0909090909090898E-2</v>
      </c>
      <c r="H1894">
        <v>4.7619047619047603E-2</v>
      </c>
      <c r="I1894">
        <v>0.3125</v>
      </c>
      <c r="J1894">
        <v>0.3125</v>
      </c>
      <c r="K1894">
        <v>0.125</v>
      </c>
      <c r="L1894">
        <v>0.25</v>
      </c>
      <c r="M1894">
        <v>0.25</v>
      </c>
      <c r="N1894">
        <v>6.25E-2</v>
      </c>
      <c r="O1894">
        <v>0</v>
      </c>
      <c r="P1894">
        <v>4.54545454545454E-2</v>
      </c>
    </row>
    <row r="1895" spans="1:16" x14ac:dyDescent="0.25">
      <c r="A1895" t="s">
        <v>11230</v>
      </c>
      <c r="B1895" t="s">
        <v>4890</v>
      </c>
      <c r="C1895">
        <v>0</v>
      </c>
      <c r="D1895">
        <v>2.3809523809523801E-2</v>
      </c>
      <c r="E1895">
        <v>2.9312962222498001E-2</v>
      </c>
      <c r="F1895">
        <v>3.3671751485073599E-2</v>
      </c>
      <c r="G1895">
        <v>9.0909090909090898E-2</v>
      </c>
      <c r="H1895">
        <v>4.7619047619047603E-2</v>
      </c>
      <c r="I1895">
        <v>0.41666666666666602</v>
      </c>
      <c r="J1895">
        <v>0.33333333333333298</v>
      </c>
      <c r="K1895">
        <v>0.16666666666666599</v>
      </c>
      <c r="L1895">
        <v>0.41666666666666602</v>
      </c>
      <c r="M1895">
        <v>0.41666666666666602</v>
      </c>
      <c r="N1895">
        <v>8.3333333333333301E-2</v>
      </c>
      <c r="O1895">
        <v>9.9999999999999895E-2</v>
      </c>
      <c r="P1895">
        <v>4.54545454545454E-2</v>
      </c>
    </row>
    <row r="1896" spans="1:16" x14ac:dyDescent="0.25">
      <c r="A1896" t="s">
        <v>11274</v>
      </c>
      <c r="B1896" t="s">
        <v>11275</v>
      </c>
      <c r="C1896">
        <v>0</v>
      </c>
      <c r="D1896">
        <v>2.3809523809523801E-2</v>
      </c>
      <c r="E1896">
        <v>2.9312962222498001E-2</v>
      </c>
      <c r="F1896">
        <v>3.3671751485073599E-2</v>
      </c>
      <c r="G1896">
        <v>9.0909090909090898E-2</v>
      </c>
      <c r="H1896">
        <v>4.7619047619047603E-2</v>
      </c>
      <c r="I1896">
        <v>0.25</v>
      </c>
      <c r="J1896">
        <v>0.25</v>
      </c>
      <c r="K1896">
        <v>0.125</v>
      </c>
      <c r="L1896">
        <v>0.25</v>
      </c>
      <c r="M1896">
        <v>0.25</v>
      </c>
      <c r="N1896">
        <v>6.25E-2</v>
      </c>
      <c r="O1896">
        <v>0</v>
      </c>
      <c r="P1896">
        <v>4.54545454545454E-2</v>
      </c>
    </row>
    <row r="1897" spans="1:16" x14ac:dyDescent="0.25">
      <c r="A1897" t="s">
        <v>11414</v>
      </c>
      <c r="B1897" t="s">
        <v>11415</v>
      </c>
      <c r="C1897">
        <v>0</v>
      </c>
      <c r="D1897">
        <v>2.3809523809523801E-2</v>
      </c>
      <c r="E1897">
        <v>3.3104504055140697E-2</v>
      </c>
      <c r="F1897">
        <v>4.1239304942116098E-2</v>
      </c>
      <c r="G1897">
        <v>0.133333333333333</v>
      </c>
      <c r="H1897">
        <v>7.1428571428571397E-2</v>
      </c>
      <c r="I1897">
        <v>0.55555555555555503</v>
      </c>
      <c r="J1897">
        <v>0.44444444444444398</v>
      </c>
      <c r="K1897">
        <v>0.22222222222222199</v>
      </c>
      <c r="L1897">
        <v>0.5</v>
      </c>
      <c r="M1897">
        <v>0.5</v>
      </c>
      <c r="N1897">
        <v>0.11111111111111099</v>
      </c>
      <c r="O1897">
        <v>0.15384615384615299</v>
      </c>
      <c r="P1897">
        <v>2.6666666666666599E-2</v>
      </c>
    </row>
    <row r="1898" spans="1:16" x14ac:dyDescent="0.25">
      <c r="A1898" t="s">
        <v>11613</v>
      </c>
      <c r="B1898" t="s">
        <v>3245</v>
      </c>
      <c r="C1898">
        <v>0</v>
      </c>
      <c r="D1898">
        <v>2.3809523809523801E-2</v>
      </c>
      <c r="E1898">
        <v>3.3104504055140697E-2</v>
      </c>
      <c r="F1898">
        <v>4.1239304942116098E-2</v>
      </c>
      <c r="G1898">
        <v>0.133333333333333</v>
      </c>
      <c r="H1898">
        <v>7.1428571428571397E-2</v>
      </c>
      <c r="I1898">
        <v>0.44444444444444398</v>
      </c>
      <c r="J1898">
        <v>0.33333333333333298</v>
      </c>
      <c r="K1898">
        <v>0.22222222222222199</v>
      </c>
      <c r="L1898">
        <v>0.44444444444444398</v>
      </c>
      <c r="M1898">
        <v>0.38888888888888801</v>
      </c>
      <c r="N1898">
        <v>0.11111111111111099</v>
      </c>
      <c r="O1898">
        <v>0</v>
      </c>
      <c r="P1898">
        <v>2.6666666666666599E-2</v>
      </c>
    </row>
    <row r="1899" spans="1:16" x14ac:dyDescent="0.25">
      <c r="A1899" t="s">
        <v>1072</v>
      </c>
      <c r="B1899" t="s">
        <v>11723</v>
      </c>
      <c r="C1899">
        <v>0</v>
      </c>
      <c r="D1899">
        <v>2.3809523809523801E-2</v>
      </c>
      <c r="E1899">
        <v>2.9312962222498001E-2</v>
      </c>
      <c r="F1899">
        <v>3.3671751485073599E-2</v>
      </c>
      <c r="G1899">
        <v>9.0909090909090898E-2</v>
      </c>
      <c r="H1899">
        <v>4.7619047619047603E-2</v>
      </c>
      <c r="I1899">
        <v>0.46153846153846101</v>
      </c>
      <c r="J1899">
        <v>0.38461538461538403</v>
      </c>
      <c r="K1899">
        <v>0.15384615384615299</v>
      </c>
      <c r="L1899">
        <v>0.46153846153846101</v>
      </c>
      <c r="M1899">
        <v>0.38461538461538403</v>
      </c>
      <c r="N1899">
        <v>7.6923076923076802E-2</v>
      </c>
      <c r="O1899">
        <v>9.9999999999999895E-2</v>
      </c>
      <c r="P1899">
        <v>4.54545454545454E-2</v>
      </c>
    </row>
    <row r="1900" spans="1:16" x14ac:dyDescent="0.25">
      <c r="A1900" t="s">
        <v>12233</v>
      </c>
      <c r="B1900" t="s">
        <v>12234</v>
      </c>
      <c r="C1900">
        <v>0</v>
      </c>
      <c r="D1900">
        <v>2.3809523809523801E-2</v>
      </c>
      <c r="E1900">
        <v>2.9312962222498001E-2</v>
      </c>
      <c r="F1900">
        <v>3.3671751485073599E-2</v>
      </c>
      <c r="G1900">
        <v>9.0909090909090898E-2</v>
      </c>
      <c r="H1900">
        <v>4.7619047619047603E-2</v>
      </c>
      <c r="I1900">
        <v>0.53846153846153799</v>
      </c>
      <c r="J1900">
        <v>0.38461538461538403</v>
      </c>
      <c r="K1900">
        <v>0.15384615384615299</v>
      </c>
      <c r="L1900">
        <v>0.42307692307692302</v>
      </c>
      <c r="M1900">
        <v>0.38461538461538403</v>
      </c>
      <c r="N1900">
        <v>7.6923076923076802E-2</v>
      </c>
      <c r="O1900">
        <v>0</v>
      </c>
      <c r="P1900">
        <v>4.54545454545454E-2</v>
      </c>
    </row>
    <row r="1901" spans="1:16" x14ac:dyDescent="0.25">
      <c r="A1901" t="s">
        <v>1050</v>
      </c>
      <c r="B1901" t="s">
        <v>12414</v>
      </c>
      <c r="C1901">
        <v>0</v>
      </c>
      <c r="D1901">
        <v>2.3809523809523801E-2</v>
      </c>
      <c r="E1901">
        <v>4.0756425224040597E-2</v>
      </c>
      <c r="F1901">
        <v>5.8321184351980401E-2</v>
      </c>
      <c r="G1901">
        <v>0.25</v>
      </c>
      <c r="H1901">
        <v>0.14285714285714199</v>
      </c>
      <c r="I1901">
        <v>0.41666666666666602</v>
      </c>
      <c r="J1901">
        <v>0.41666666666666602</v>
      </c>
      <c r="K1901">
        <v>0.25</v>
      </c>
      <c r="L1901">
        <v>0.375</v>
      </c>
      <c r="M1901">
        <v>0.375</v>
      </c>
      <c r="N1901">
        <v>0.16666666666666599</v>
      </c>
      <c r="O1901">
        <v>0.28571428571428498</v>
      </c>
      <c r="P1901">
        <v>9.6153846153845795E-3</v>
      </c>
    </row>
    <row r="1902" spans="1:16" x14ac:dyDescent="0.25">
      <c r="A1902" t="s">
        <v>5080</v>
      </c>
      <c r="B1902" t="s">
        <v>12638</v>
      </c>
      <c r="C1902">
        <v>0</v>
      </c>
      <c r="D1902">
        <v>2.3809523809523801E-2</v>
      </c>
      <c r="E1902">
        <v>3.3104504055140697E-2</v>
      </c>
      <c r="F1902">
        <v>4.1239304942116098E-2</v>
      </c>
      <c r="G1902">
        <v>0.133333333333333</v>
      </c>
      <c r="H1902">
        <v>7.1428571428571397E-2</v>
      </c>
      <c r="I1902">
        <v>0.45454545454545398</v>
      </c>
      <c r="J1902">
        <v>0.45454545454545398</v>
      </c>
      <c r="K1902">
        <v>0.18181818181818099</v>
      </c>
      <c r="L1902">
        <v>0.36363636363636298</v>
      </c>
      <c r="M1902">
        <v>0.36363636363636298</v>
      </c>
      <c r="N1902">
        <v>9.0909090909090898E-2</v>
      </c>
      <c r="O1902">
        <v>0</v>
      </c>
      <c r="P1902">
        <v>2.6666666666666599E-2</v>
      </c>
    </row>
    <row r="1903" spans="1:16" x14ac:dyDescent="0.25">
      <c r="A1903" t="s">
        <v>12821</v>
      </c>
      <c r="B1903" t="s">
        <v>12822</v>
      </c>
      <c r="C1903">
        <v>0</v>
      </c>
      <c r="D1903">
        <v>2.3809523809523801E-2</v>
      </c>
      <c r="E1903">
        <v>3.3104504055140697E-2</v>
      </c>
      <c r="F1903">
        <v>4.1239304942116098E-2</v>
      </c>
      <c r="G1903">
        <v>0.133333333333333</v>
      </c>
      <c r="H1903">
        <v>7.1428571428571397E-2</v>
      </c>
      <c r="I1903">
        <v>0.4</v>
      </c>
      <c r="J1903">
        <v>0.4</v>
      </c>
      <c r="K1903">
        <v>0.19999999999999901</v>
      </c>
      <c r="L1903">
        <v>0.35</v>
      </c>
      <c r="M1903">
        <v>0.35</v>
      </c>
      <c r="N1903">
        <v>9.9999999999999895E-2</v>
      </c>
      <c r="O1903">
        <v>0</v>
      </c>
      <c r="P1903">
        <v>2.6666666666666599E-2</v>
      </c>
    </row>
    <row r="1904" spans="1:16" x14ac:dyDescent="0.25">
      <c r="A1904" t="s">
        <v>7076</v>
      </c>
      <c r="B1904" t="s">
        <v>499</v>
      </c>
      <c r="C1904">
        <v>0</v>
      </c>
      <c r="D1904">
        <v>2.3809523809523801E-2</v>
      </c>
      <c r="E1904">
        <v>3.3104504055140697E-2</v>
      </c>
      <c r="F1904">
        <v>4.1239304942116098E-2</v>
      </c>
      <c r="G1904">
        <v>0.133333333333333</v>
      </c>
      <c r="H1904">
        <v>7.1428571428571397E-2</v>
      </c>
      <c r="I1904">
        <v>0.4</v>
      </c>
      <c r="J1904">
        <v>0.4</v>
      </c>
      <c r="K1904">
        <v>0.19999999999999901</v>
      </c>
      <c r="L1904">
        <v>0.35</v>
      </c>
      <c r="M1904">
        <v>0.35</v>
      </c>
      <c r="N1904">
        <v>9.9999999999999895E-2</v>
      </c>
      <c r="O1904">
        <v>0</v>
      </c>
      <c r="P1904">
        <v>2.6666666666666599E-2</v>
      </c>
    </row>
    <row r="1905" spans="1:16" x14ac:dyDescent="0.25">
      <c r="A1905" t="s">
        <v>4684</v>
      </c>
      <c r="B1905" t="s">
        <v>10393</v>
      </c>
      <c r="C1905">
        <v>0</v>
      </c>
      <c r="D1905">
        <v>2.4242424242424201E-2</v>
      </c>
      <c r="E1905">
        <v>3.5799744368660097E-2</v>
      </c>
      <c r="F1905">
        <v>4.6571084758617397E-2</v>
      </c>
      <c r="G1905">
        <v>0.16666666666666599</v>
      </c>
      <c r="H1905">
        <v>9.0909090909090898E-2</v>
      </c>
      <c r="I1905">
        <v>0.33333333333333298</v>
      </c>
      <c r="J1905">
        <v>0.266666666666666</v>
      </c>
      <c r="K1905">
        <v>0.19999999999999901</v>
      </c>
      <c r="L1905">
        <v>0.3</v>
      </c>
      <c r="M1905">
        <v>0.3</v>
      </c>
      <c r="N1905">
        <v>6.6666666666666596E-2</v>
      </c>
      <c r="O1905">
        <v>0</v>
      </c>
      <c r="P1905">
        <v>2.1568627450980399E-2</v>
      </c>
    </row>
    <row r="1906" spans="1:16" x14ac:dyDescent="0.25">
      <c r="A1906" t="s">
        <v>11350</v>
      </c>
      <c r="B1906" t="s">
        <v>11351</v>
      </c>
      <c r="C1906">
        <v>0</v>
      </c>
      <c r="D1906">
        <v>2.4242424242424201E-2</v>
      </c>
      <c r="E1906">
        <v>3.5799744368660097E-2</v>
      </c>
      <c r="F1906">
        <v>4.6571084758617397E-2</v>
      </c>
      <c r="G1906">
        <v>0.16666666666666599</v>
      </c>
      <c r="H1906">
        <v>9.0909090909090898E-2</v>
      </c>
      <c r="I1906">
        <v>0.35294117647058798</v>
      </c>
      <c r="J1906">
        <v>0.35294117647058798</v>
      </c>
      <c r="K1906">
        <v>0.17647058823529399</v>
      </c>
      <c r="L1906">
        <v>0.32352941176470501</v>
      </c>
      <c r="M1906">
        <v>0.32352941176470501</v>
      </c>
      <c r="N1906">
        <v>5.8823529411764698E-2</v>
      </c>
      <c r="O1906">
        <v>9.0909090909090898E-2</v>
      </c>
      <c r="P1906">
        <v>2.1568627450980399E-2</v>
      </c>
    </row>
    <row r="1907" spans="1:16" x14ac:dyDescent="0.25">
      <c r="A1907" t="s">
        <v>10636</v>
      </c>
      <c r="B1907" t="s">
        <v>10637</v>
      </c>
      <c r="C1907">
        <v>0</v>
      </c>
      <c r="D1907">
        <v>2.4509803921568599E-2</v>
      </c>
      <c r="E1907">
        <v>3.9072006952699002E-2</v>
      </c>
      <c r="F1907">
        <v>5.3426370027286001E-2</v>
      </c>
      <c r="G1907">
        <v>0.21052631578947301</v>
      </c>
      <c r="H1907">
        <v>0.11764705882352899</v>
      </c>
      <c r="I1907">
        <v>0.38461538461538403</v>
      </c>
      <c r="J1907">
        <v>0.38461538461538403</v>
      </c>
      <c r="K1907">
        <v>0.23076923076923</v>
      </c>
      <c r="L1907">
        <v>0.38461538461538403</v>
      </c>
      <c r="M1907">
        <v>0.38461538461538403</v>
      </c>
      <c r="N1907">
        <v>7.6923076923076802E-2</v>
      </c>
      <c r="O1907">
        <v>0.11764705882352899</v>
      </c>
      <c r="P1907">
        <v>1.4574898785425E-2</v>
      </c>
    </row>
    <row r="1908" spans="1:16" x14ac:dyDescent="0.25">
      <c r="A1908" t="s">
        <v>9728</v>
      </c>
      <c r="B1908" t="s">
        <v>3986</v>
      </c>
      <c r="C1908">
        <v>0</v>
      </c>
      <c r="D1908">
        <v>2.5000000000000001E-2</v>
      </c>
      <c r="E1908">
        <v>3.0778610333622902E-2</v>
      </c>
      <c r="F1908">
        <v>3.53553390593273E-2</v>
      </c>
      <c r="G1908">
        <v>9.5238095238095205E-2</v>
      </c>
      <c r="H1908">
        <v>0.05</v>
      </c>
      <c r="I1908">
        <v>0.41666666666666602</v>
      </c>
      <c r="J1908">
        <v>0.25</v>
      </c>
      <c r="K1908">
        <v>0.16666666666666599</v>
      </c>
      <c r="L1908">
        <v>0.33333333333333298</v>
      </c>
      <c r="M1908">
        <v>0.33333333333333298</v>
      </c>
      <c r="N1908">
        <v>8.3333333333333301E-2</v>
      </c>
      <c r="O1908">
        <v>0</v>
      </c>
      <c r="P1908">
        <v>4.7619047619047603E-2</v>
      </c>
    </row>
    <row r="1909" spans="1:16" x14ac:dyDescent="0.25">
      <c r="A1909" t="s">
        <v>9867</v>
      </c>
      <c r="B1909" t="s">
        <v>9868</v>
      </c>
      <c r="C1909">
        <v>0</v>
      </c>
      <c r="D1909">
        <v>2.5000000000000001E-2</v>
      </c>
      <c r="E1909">
        <v>3.0778610333622902E-2</v>
      </c>
      <c r="F1909">
        <v>3.53553390593273E-2</v>
      </c>
      <c r="G1909">
        <v>9.5238095238095205E-2</v>
      </c>
      <c r="H1909">
        <v>0.05</v>
      </c>
      <c r="I1909">
        <v>0.33333333333333298</v>
      </c>
      <c r="J1909">
        <v>0.25</v>
      </c>
      <c r="K1909">
        <v>0.16666666666666599</v>
      </c>
      <c r="L1909">
        <v>0.33333333333333298</v>
      </c>
      <c r="M1909">
        <v>0.33333333333333298</v>
      </c>
      <c r="N1909">
        <v>8.3333333333333301E-2</v>
      </c>
      <c r="O1909">
        <v>0</v>
      </c>
      <c r="P1909">
        <v>4.7619047619047603E-2</v>
      </c>
    </row>
    <row r="1910" spans="1:16" x14ac:dyDescent="0.25">
      <c r="A1910" t="s">
        <v>947</v>
      </c>
      <c r="B1910" t="s">
        <v>9945</v>
      </c>
      <c r="C1910">
        <v>0</v>
      </c>
      <c r="D1910">
        <v>2.5000000000000001E-2</v>
      </c>
      <c r="E1910">
        <v>3.0778610333622902E-2</v>
      </c>
      <c r="F1910">
        <v>3.53553390593273E-2</v>
      </c>
      <c r="G1910">
        <v>9.5238095238095205E-2</v>
      </c>
      <c r="H1910">
        <v>0.05</v>
      </c>
      <c r="I1910">
        <v>0.38461538461538403</v>
      </c>
      <c r="J1910">
        <v>0.30769230769230699</v>
      </c>
      <c r="K1910">
        <v>0.15384615384615299</v>
      </c>
      <c r="L1910">
        <v>0.34615384615384598</v>
      </c>
      <c r="M1910">
        <v>0.34615384615384598</v>
      </c>
      <c r="N1910">
        <v>7.6923076923076802E-2</v>
      </c>
      <c r="O1910">
        <v>0.105263157894736</v>
      </c>
      <c r="P1910">
        <v>4.7619047619047603E-2</v>
      </c>
    </row>
    <row r="1911" spans="1:16" x14ac:dyDescent="0.25">
      <c r="A1911" t="s">
        <v>10142</v>
      </c>
      <c r="B1911" t="s">
        <v>10143</v>
      </c>
      <c r="C1911">
        <v>0</v>
      </c>
      <c r="D1911">
        <v>2.5000000000000001E-2</v>
      </c>
      <c r="E1911">
        <v>3.0778610333622902E-2</v>
      </c>
      <c r="F1911">
        <v>3.53553390593273E-2</v>
      </c>
      <c r="G1911">
        <v>9.5238095238095205E-2</v>
      </c>
      <c r="H1911">
        <v>0.05</v>
      </c>
      <c r="I1911">
        <v>0.35714285714285698</v>
      </c>
      <c r="J1911">
        <v>0.28571428571428498</v>
      </c>
      <c r="K1911">
        <v>0.14285714285714199</v>
      </c>
      <c r="L1911">
        <v>0.32142857142857101</v>
      </c>
      <c r="M1911">
        <v>0.32142857142857101</v>
      </c>
      <c r="N1911">
        <v>7.1428571428571397E-2</v>
      </c>
      <c r="O1911">
        <v>0</v>
      </c>
      <c r="P1911">
        <v>4.7619047619047603E-2</v>
      </c>
    </row>
    <row r="1912" spans="1:16" x14ac:dyDescent="0.25">
      <c r="A1912" t="s">
        <v>10153</v>
      </c>
      <c r="B1912" t="s">
        <v>10154</v>
      </c>
      <c r="C1912">
        <v>0</v>
      </c>
      <c r="D1912">
        <v>2.5000000000000001E-2</v>
      </c>
      <c r="E1912">
        <v>3.0778610333622902E-2</v>
      </c>
      <c r="F1912">
        <v>3.53553390593273E-2</v>
      </c>
      <c r="G1912">
        <v>9.5238095238095205E-2</v>
      </c>
      <c r="H1912">
        <v>0.05</v>
      </c>
      <c r="I1912">
        <v>0.38461538461538403</v>
      </c>
      <c r="J1912">
        <v>0.38461538461538403</v>
      </c>
      <c r="K1912">
        <v>0.15384615384615299</v>
      </c>
      <c r="L1912">
        <v>0.38461538461538403</v>
      </c>
      <c r="M1912">
        <v>0.38461538461538403</v>
      </c>
      <c r="N1912">
        <v>7.6923076923076802E-2</v>
      </c>
      <c r="O1912">
        <v>0</v>
      </c>
      <c r="P1912">
        <v>4.7619047619047603E-2</v>
      </c>
    </row>
    <row r="1913" spans="1:16" x14ac:dyDescent="0.25">
      <c r="A1913" t="s">
        <v>10189</v>
      </c>
      <c r="B1913" t="s">
        <v>1557</v>
      </c>
      <c r="C1913">
        <v>0</v>
      </c>
      <c r="D1913">
        <v>2.5000000000000001E-2</v>
      </c>
      <c r="E1913">
        <v>3.0778610333622902E-2</v>
      </c>
      <c r="F1913">
        <v>3.53553390593273E-2</v>
      </c>
      <c r="G1913">
        <v>9.5238095238095205E-2</v>
      </c>
      <c r="H1913">
        <v>0.05</v>
      </c>
      <c r="I1913">
        <v>0.5</v>
      </c>
      <c r="J1913">
        <v>0.33333333333333298</v>
      </c>
      <c r="K1913">
        <v>0.16666666666666599</v>
      </c>
      <c r="L1913">
        <v>0.41666666666666602</v>
      </c>
      <c r="M1913">
        <v>0.41666666666666602</v>
      </c>
      <c r="N1913">
        <v>8.3333333333333301E-2</v>
      </c>
      <c r="O1913">
        <v>0.105263157894736</v>
      </c>
      <c r="P1913">
        <v>4.7619047619047603E-2</v>
      </c>
    </row>
    <row r="1914" spans="1:16" x14ac:dyDescent="0.25">
      <c r="A1914" t="s">
        <v>10437</v>
      </c>
      <c r="B1914" t="s">
        <v>6368</v>
      </c>
      <c r="C1914">
        <v>0</v>
      </c>
      <c r="D1914">
        <v>2.5000000000000001E-2</v>
      </c>
      <c r="E1914">
        <v>3.0778610333622902E-2</v>
      </c>
      <c r="F1914">
        <v>3.53553390593273E-2</v>
      </c>
      <c r="G1914">
        <v>9.5238095238095205E-2</v>
      </c>
      <c r="H1914">
        <v>0.05</v>
      </c>
      <c r="I1914">
        <v>0.41666666666666602</v>
      </c>
      <c r="J1914">
        <v>0.33333333333333298</v>
      </c>
      <c r="K1914">
        <v>0.16666666666666599</v>
      </c>
      <c r="L1914">
        <v>0.33333333333333298</v>
      </c>
      <c r="M1914">
        <v>0.33333333333333298</v>
      </c>
      <c r="N1914">
        <v>8.3333333333333301E-2</v>
      </c>
      <c r="O1914">
        <v>0</v>
      </c>
      <c r="P1914">
        <v>4.7619047619047603E-2</v>
      </c>
    </row>
    <row r="1915" spans="1:16" x14ac:dyDescent="0.25">
      <c r="A1915" t="s">
        <v>10486</v>
      </c>
      <c r="B1915" t="s">
        <v>10487</v>
      </c>
      <c r="C1915">
        <v>0</v>
      </c>
      <c r="D1915">
        <v>2.5000000000000001E-2</v>
      </c>
      <c r="E1915">
        <v>3.0778610333622902E-2</v>
      </c>
      <c r="F1915">
        <v>3.53553390593273E-2</v>
      </c>
      <c r="G1915">
        <v>9.5238095238095205E-2</v>
      </c>
      <c r="H1915">
        <v>0.05</v>
      </c>
      <c r="I1915">
        <v>0.41666666666666602</v>
      </c>
      <c r="J1915">
        <v>0.33333333333333298</v>
      </c>
      <c r="K1915">
        <v>0.16666666666666599</v>
      </c>
      <c r="L1915">
        <v>0.41666666666666602</v>
      </c>
      <c r="M1915">
        <v>0.41666666666666602</v>
      </c>
      <c r="N1915">
        <v>8.3333333333333301E-2</v>
      </c>
      <c r="O1915">
        <v>0</v>
      </c>
      <c r="P1915">
        <v>4.7619047619047603E-2</v>
      </c>
    </row>
    <row r="1916" spans="1:16" x14ac:dyDescent="0.25">
      <c r="A1916" t="s">
        <v>2408</v>
      </c>
      <c r="B1916" t="s">
        <v>48</v>
      </c>
      <c r="C1916">
        <v>0</v>
      </c>
      <c r="D1916">
        <v>2.5000000000000001E-2</v>
      </c>
      <c r="E1916">
        <v>3.0778610333622902E-2</v>
      </c>
      <c r="F1916">
        <v>3.53553390593273E-2</v>
      </c>
      <c r="G1916">
        <v>9.5238095238095205E-2</v>
      </c>
      <c r="H1916">
        <v>0.05</v>
      </c>
      <c r="I1916">
        <v>0.41666666666666602</v>
      </c>
      <c r="J1916">
        <v>0.25</v>
      </c>
      <c r="K1916">
        <v>0.16666666666666599</v>
      </c>
      <c r="L1916">
        <v>0.375</v>
      </c>
      <c r="M1916">
        <v>0.375</v>
      </c>
      <c r="N1916">
        <v>8.3333333333333301E-2</v>
      </c>
      <c r="O1916">
        <v>0</v>
      </c>
      <c r="P1916">
        <v>4.7619047619047603E-2</v>
      </c>
    </row>
    <row r="1917" spans="1:16" x14ac:dyDescent="0.25">
      <c r="A1917" t="s">
        <v>11160</v>
      </c>
      <c r="B1917" t="s">
        <v>4252</v>
      </c>
      <c r="C1917">
        <v>0</v>
      </c>
      <c r="D1917">
        <v>2.5000000000000001E-2</v>
      </c>
      <c r="E1917">
        <v>3.0778610333622902E-2</v>
      </c>
      <c r="F1917">
        <v>3.53553390593273E-2</v>
      </c>
      <c r="G1917">
        <v>9.5238095238095205E-2</v>
      </c>
      <c r="H1917">
        <v>0.05</v>
      </c>
      <c r="I1917">
        <v>0.42857142857142799</v>
      </c>
      <c r="J1917">
        <v>0.35714285714285698</v>
      </c>
      <c r="K1917">
        <v>0.14285714285714199</v>
      </c>
      <c r="L1917">
        <v>0.35714285714285698</v>
      </c>
      <c r="M1917">
        <v>0.35714285714285698</v>
      </c>
      <c r="N1917">
        <v>7.1428571428571397E-2</v>
      </c>
      <c r="O1917">
        <v>0</v>
      </c>
      <c r="P1917">
        <v>4.7619047619047603E-2</v>
      </c>
    </row>
    <row r="1918" spans="1:16" x14ac:dyDescent="0.25">
      <c r="A1918" t="s">
        <v>11341</v>
      </c>
      <c r="B1918" t="s">
        <v>11342</v>
      </c>
      <c r="C1918">
        <v>0</v>
      </c>
      <c r="D1918">
        <v>2.5000000000000001E-2</v>
      </c>
      <c r="E1918">
        <v>3.0778610333622902E-2</v>
      </c>
      <c r="F1918">
        <v>3.53553390593273E-2</v>
      </c>
      <c r="G1918">
        <v>9.5238095238095205E-2</v>
      </c>
      <c r="H1918">
        <v>0.05</v>
      </c>
      <c r="I1918">
        <v>0.33333333333333298</v>
      </c>
      <c r="J1918">
        <v>0.25</v>
      </c>
      <c r="K1918">
        <v>0.16666666666666599</v>
      </c>
      <c r="L1918">
        <v>0.29166666666666602</v>
      </c>
      <c r="M1918">
        <v>0.29166666666666602</v>
      </c>
      <c r="N1918">
        <v>8.3333333333333301E-2</v>
      </c>
      <c r="O1918">
        <v>0</v>
      </c>
      <c r="P1918">
        <v>4.7619047619047603E-2</v>
      </c>
    </row>
    <row r="1919" spans="1:16" x14ac:dyDescent="0.25">
      <c r="A1919" t="s">
        <v>11464</v>
      </c>
      <c r="B1919" t="s">
        <v>311</v>
      </c>
      <c r="C1919">
        <v>0</v>
      </c>
      <c r="D1919">
        <v>2.5000000000000001E-2</v>
      </c>
      <c r="E1919">
        <v>4.0516414917318999E-2</v>
      </c>
      <c r="F1919">
        <v>5.5901699437494699E-2</v>
      </c>
      <c r="G1919">
        <v>0.22222222222222199</v>
      </c>
      <c r="H1919">
        <v>0.125</v>
      </c>
      <c r="I1919">
        <v>0.5</v>
      </c>
      <c r="J1919">
        <v>0.5</v>
      </c>
      <c r="K1919">
        <v>0.25</v>
      </c>
      <c r="L1919">
        <v>0.45833333333333298</v>
      </c>
      <c r="M1919">
        <v>0.45833333333333298</v>
      </c>
      <c r="N1919">
        <v>0.16666666666666599</v>
      </c>
      <c r="O1919">
        <v>0.25</v>
      </c>
      <c r="P1919">
        <v>1.3071895424836499E-2</v>
      </c>
    </row>
    <row r="1920" spans="1:16" x14ac:dyDescent="0.25">
      <c r="A1920" t="s">
        <v>11486</v>
      </c>
      <c r="B1920" t="s">
        <v>11487</v>
      </c>
      <c r="C1920">
        <v>0</v>
      </c>
      <c r="D1920">
        <v>2.5000000000000001E-2</v>
      </c>
      <c r="E1920">
        <v>3.0778610333622902E-2</v>
      </c>
      <c r="F1920">
        <v>3.53553390593273E-2</v>
      </c>
      <c r="G1920">
        <v>9.5238095238095205E-2</v>
      </c>
      <c r="H1920">
        <v>0.05</v>
      </c>
      <c r="I1920">
        <v>0.41666666666666602</v>
      </c>
      <c r="J1920">
        <v>0.25</v>
      </c>
      <c r="K1920">
        <v>0.16666666666666599</v>
      </c>
      <c r="L1920">
        <v>0.41666666666666602</v>
      </c>
      <c r="M1920">
        <v>0.41666666666666602</v>
      </c>
      <c r="N1920">
        <v>8.3333333333333301E-2</v>
      </c>
      <c r="O1920">
        <v>0.21052631578947301</v>
      </c>
      <c r="P1920">
        <v>4.7619047619047603E-2</v>
      </c>
    </row>
    <row r="1921" spans="1:16" x14ac:dyDescent="0.25">
      <c r="A1921" t="s">
        <v>7153</v>
      </c>
      <c r="B1921" t="s">
        <v>11497</v>
      </c>
      <c r="C1921">
        <v>0</v>
      </c>
      <c r="D1921">
        <v>2.5000000000000001E-2</v>
      </c>
      <c r="E1921">
        <v>3.0778610333622902E-2</v>
      </c>
      <c r="F1921">
        <v>3.53553390593273E-2</v>
      </c>
      <c r="G1921">
        <v>9.5238095238095205E-2</v>
      </c>
      <c r="H1921">
        <v>0.05</v>
      </c>
      <c r="I1921">
        <v>0.46153846153846101</v>
      </c>
      <c r="J1921">
        <v>0.38461538461538403</v>
      </c>
      <c r="K1921">
        <v>0.15384615384615299</v>
      </c>
      <c r="L1921">
        <v>0.42307692307692302</v>
      </c>
      <c r="M1921">
        <v>0.42307692307692302</v>
      </c>
      <c r="N1921">
        <v>7.6923076923076802E-2</v>
      </c>
      <c r="O1921">
        <v>0.105263157894736</v>
      </c>
      <c r="P1921">
        <v>4.7619047619047603E-2</v>
      </c>
    </row>
    <row r="1922" spans="1:16" x14ac:dyDescent="0.25">
      <c r="A1922" t="s">
        <v>11706</v>
      </c>
      <c r="B1922" t="s">
        <v>11707</v>
      </c>
      <c r="C1922">
        <v>0</v>
      </c>
      <c r="D1922">
        <v>2.5000000000000001E-2</v>
      </c>
      <c r="E1922">
        <v>4.0516414917318999E-2</v>
      </c>
      <c r="F1922">
        <v>5.5901699437494699E-2</v>
      </c>
      <c r="G1922">
        <v>0.22222222222222199</v>
      </c>
      <c r="H1922">
        <v>0.125</v>
      </c>
      <c r="I1922">
        <v>0.41666666666666602</v>
      </c>
      <c r="J1922">
        <v>0.41666666666666602</v>
      </c>
      <c r="K1922">
        <v>0.25</v>
      </c>
      <c r="L1922">
        <v>0.375</v>
      </c>
      <c r="M1922">
        <v>0.375</v>
      </c>
      <c r="N1922">
        <v>0.16666666666666599</v>
      </c>
      <c r="O1922">
        <v>0.125</v>
      </c>
      <c r="P1922">
        <v>1.3071895424836499E-2</v>
      </c>
    </row>
    <row r="1923" spans="1:16" x14ac:dyDescent="0.25">
      <c r="A1923" t="s">
        <v>11770</v>
      </c>
      <c r="B1923" t="s">
        <v>11771</v>
      </c>
      <c r="C1923">
        <v>0</v>
      </c>
      <c r="D1923">
        <v>2.5000000000000001E-2</v>
      </c>
      <c r="E1923">
        <v>3.0778610333622902E-2</v>
      </c>
      <c r="F1923">
        <v>3.53553390593273E-2</v>
      </c>
      <c r="G1923">
        <v>9.5238095238095205E-2</v>
      </c>
      <c r="H1923">
        <v>0.05</v>
      </c>
      <c r="I1923">
        <v>0.5</v>
      </c>
      <c r="J1923">
        <v>0.41666666666666602</v>
      </c>
      <c r="K1923">
        <v>0.16666666666666599</v>
      </c>
      <c r="L1923">
        <v>0.5</v>
      </c>
      <c r="M1923">
        <v>0.5</v>
      </c>
      <c r="N1923">
        <v>8.3333333333333301E-2</v>
      </c>
      <c r="O1923">
        <v>0.21052631578947301</v>
      </c>
      <c r="P1923">
        <v>4.7619047619047603E-2</v>
      </c>
    </row>
    <row r="1924" spans="1:16" x14ac:dyDescent="0.25">
      <c r="A1924" t="s">
        <v>11837</v>
      </c>
      <c r="B1924" t="s">
        <v>5355</v>
      </c>
      <c r="C1924">
        <v>0</v>
      </c>
      <c r="D1924">
        <v>2.5000000000000001E-2</v>
      </c>
      <c r="E1924">
        <v>3.0778610333622902E-2</v>
      </c>
      <c r="F1924">
        <v>3.53553390593273E-2</v>
      </c>
      <c r="G1924">
        <v>9.5238095238095205E-2</v>
      </c>
      <c r="H1924">
        <v>0.05</v>
      </c>
      <c r="I1924">
        <v>0.46153846153846101</v>
      </c>
      <c r="J1924">
        <v>0.38461538461538403</v>
      </c>
      <c r="K1924">
        <v>0.15384615384615299</v>
      </c>
      <c r="L1924">
        <v>0.42307692307692302</v>
      </c>
      <c r="M1924">
        <v>0.38461538461538403</v>
      </c>
      <c r="N1924">
        <v>7.6923076923076802E-2</v>
      </c>
      <c r="O1924">
        <v>0</v>
      </c>
      <c r="P1924">
        <v>4.7619047619047603E-2</v>
      </c>
    </row>
    <row r="1925" spans="1:16" x14ac:dyDescent="0.25">
      <c r="A1925" t="s">
        <v>12045</v>
      </c>
      <c r="B1925" t="s">
        <v>12046</v>
      </c>
      <c r="C1925">
        <v>0</v>
      </c>
      <c r="D1925">
        <v>2.5000000000000001E-2</v>
      </c>
      <c r="E1925">
        <v>3.0778610333622902E-2</v>
      </c>
      <c r="F1925">
        <v>3.53553390593273E-2</v>
      </c>
      <c r="G1925">
        <v>9.5238095238095205E-2</v>
      </c>
      <c r="H1925">
        <v>0.05</v>
      </c>
      <c r="I1925">
        <v>0.38461538461538403</v>
      </c>
      <c r="J1925">
        <v>0.38461538461538403</v>
      </c>
      <c r="K1925">
        <v>0.15384615384615299</v>
      </c>
      <c r="L1925">
        <v>0.34615384615384598</v>
      </c>
      <c r="M1925">
        <v>0.34615384615384598</v>
      </c>
      <c r="N1925">
        <v>7.6923076923076802E-2</v>
      </c>
      <c r="O1925">
        <v>0</v>
      </c>
      <c r="P1925">
        <v>4.7619047619047603E-2</v>
      </c>
    </row>
    <row r="1926" spans="1:16" x14ac:dyDescent="0.25">
      <c r="A1926" t="s">
        <v>12074</v>
      </c>
      <c r="B1926" t="s">
        <v>826</v>
      </c>
      <c r="C1926">
        <v>0</v>
      </c>
      <c r="D1926">
        <v>2.5000000000000001E-2</v>
      </c>
      <c r="E1926">
        <v>3.0778610333622902E-2</v>
      </c>
      <c r="F1926">
        <v>3.53553390593273E-2</v>
      </c>
      <c r="G1926">
        <v>9.5238095238095205E-2</v>
      </c>
      <c r="H1926">
        <v>0.05</v>
      </c>
      <c r="I1926">
        <v>0.38461538461538403</v>
      </c>
      <c r="J1926">
        <v>0.30769230769230699</v>
      </c>
      <c r="K1926">
        <v>0.15384615384615299</v>
      </c>
      <c r="L1926">
        <v>0.34615384615384598</v>
      </c>
      <c r="M1926">
        <v>0.34615384615384598</v>
      </c>
      <c r="N1926">
        <v>7.6923076923076802E-2</v>
      </c>
      <c r="O1926">
        <v>0</v>
      </c>
      <c r="P1926">
        <v>4.7619047619047603E-2</v>
      </c>
    </row>
    <row r="1927" spans="1:16" x14ac:dyDescent="0.25">
      <c r="A1927" t="s">
        <v>12688</v>
      </c>
      <c r="B1927" t="s">
        <v>12689</v>
      </c>
      <c r="C1927">
        <v>0</v>
      </c>
      <c r="D1927">
        <v>2.5000000000000001E-2</v>
      </c>
      <c r="E1927">
        <v>3.0778610333622902E-2</v>
      </c>
      <c r="F1927">
        <v>3.53553390593273E-2</v>
      </c>
      <c r="G1927">
        <v>9.5238095238095205E-2</v>
      </c>
      <c r="H1927">
        <v>0.05</v>
      </c>
      <c r="I1927">
        <v>0.35714285714285698</v>
      </c>
      <c r="J1927">
        <v>0.35714285714285698</v>
      </c>
      <c r="K1927">
        <v>0.14285714285714199</v>
      </c>
      <c r="L1927">
        <v>0.32142857142857101</v>
      </c>
      <c r="M1927">
        <v>0.32142857142857101</v>
      </c>
      <c r="N1927">
        <v>7.1428571428571397E-2</v>
      </c>
      <c r="O1927">
        <v>0.21052631578947301</v>
      </c>
      <c r="P1927">
        <v>4.7619047619047603E-2</v>
      </c>
    </row>
    <row r="1928" spans="1:16" x14ac:dyDescent="0.25">
      <c r="A1928" t="s">
        <v>12828</v>
      </c>
      <c r="B1928" t="s">
        <v>12829</v>
      </c>
      <c r="C1928">
        <v>0</v>
      </c>
      <c r="D1928">
        <v>2.5000000000000001E-2</v>
      </c>
      <c r="E1928">
        <v>3.7437901667012698E-2</v>
      </c>
      <c r="F1928">
        <v>4.9279927982674401E-2</v>
      </c>
      <c r="G1928">
        <v>0.18181818181818099</v>
      </c>
      <c r="H1928">
        <v>9.9999999999999895E-2</v>
      </c>
      <c r="I1928">
        <v>0.38461538461538403</v>
      </c>
      <c r="J1928">
        <v>0.30769230769230699</v>
      </c>
      <c r="K1928">
        <v>0.23076923076923</v>
      </c>
      <c r="L1928">
        <v>0.38461538461538403</v>
      </c>
      <c r="M1928">
        <v>0.38461538461538403</v>
      </c>
      <c r="N1928">
        <v>7.6923076923076802E-2</v>
      </c>
      <c r="O1928">
        <v>0</v>
      </c>
      <c r="P1928">
        <v>2.1678321678321701E-2</v>
      </c>
    </row>
    <row r="1929" spans="1:16" x14ac:dyDescent="0.25">
      <c r="A1929" t="s">
        <v>12877</v>
      </c>
      <c r="B1929" t="s">
        <v>12878</v>
      </c>
      <c r="C1929">
        <v>0</v>
      </c>
      <c r="D1929">
        <v>2.5000000000000001E-2</v>
      </c>
      <c r="E1929">
        <v>3.0778610333622902E-2</v>
      </c>
      <c r="F1929">
        <v>3.53553390593273E-2</v>
      </c>
      <c r="G1929">
        <v>9.5238095238095205E-2</v>
      </c>
      <c r="H1929">
        <v>0.05</v>
      </c>
      <c r="I1929">
        <v>0.41666666666666602</v>
      </c>
      <c r="J1929">
        <v>0.25</v>
      </c>
      <c r="K1929">
        <v>0.16666666666666599</v>
      </c>
      <c r="L1929">
        <v>0.375</v>
      </c>
      <c r="M1929">
        <v>0.375</v>
      </c>
      <c r="N1929">
        <v>8.3333333333333301E-2</v>
      </c>
      <c r="O1929">
        <v>0</v>
      </c>
      <c r="P1929">
        <v>4.7619047619047603E-2</v>
      </c>
    </row>
    <row r="1930" spans="1:16" x14ac:dyDescent="0.25">
      <c r="A1930" t="s">
        <v>8799</v>
      </c>
      <c r="B1930" t="s">
        <v>6275</v>
      </c>
      <c r="C1930">
        <v>0</v>
      </c>
      <c r="D1930">
        <v>2.53968253968253E-2</v>
      </c>
      <c r="E1930">
        <v>3.7504494100501003E-2</v>
      </c>
      <c r="F1930">
        <v>4.8788755461408699E-2</v>
      </c>
      <c r="G1930">
        <v>0.17391304347826</v>
      </c>
      <c r="H1930">
        <v>9.5238095238095205E-2</v>
      </c>
      <c r="I1930">
        <v>0.5</v>
      </c>
      <c r="J1930">
        <v>0.35714285714285698</v>
      </c>
      <c r="K1930">
        <v>0.14285714285714199</v>
      </c>
      <c r="L1930">
        <v>0.39285714285714202</v>
      </c>
      <c r="M1930">
        <v>0.39285714285714202</v>
      </c>
      <c r="N1930">
        <v>7.1428571428571397E-2</v>
      </c>
      <c r="O1930">
        <v>9.5238095238095205E-2</v>
      </c>
      <c r="P1930">
        <v>2.2506393861892501E-2</v>
      </c>
    </row>
    <row r="1931" spans="1:16" x14ac:dyDescent="0.25">
      <c r="A1931" t="s">
        <v>360</v>
      </c>
      <c r="B1931" t="s">
        <v>12109</v>
      </c>
      <c r="C1931">
        <v>0</v>
      </c>
      <c r="D1931">
        <v>2.5563909774436001E-2</v>
      </c>
      <c r="E1931">
        <v>4.4018790679788401E-2</v>
      </c>
      <c r="F1931">
        <v>6.3323291658863801E-2</v>
      </c>
      <c r="G1931">
        <v>0.27272727272727199</v>
      </c>
      <c r="H1931">
        <v>0.157894736842105</v>
      </c>
      <c r="I1931">
        <v>0.46666666666666601</v>
      </c>
      <c r="J1931">
        <v>0.46666666666666601</v>
      </c>
      <c r="K1931">
        <v>0.266666666666666</v>
      </c>
      <c r="L1931">
        <v>0.4</v>
      </c>
      <c r="M1931">
        <v>0.4</v>
      </c>
      <c r="N1931">
        <v>0.133333333333333</v>
      </c>
      <c r="O1931">
        <v>9.9999999999999895E-2</v>
      </c>
      <c r="P1931">
        <v>1.02615984968925E-2</v>
      </c>
    </row>
    <row r="1932" spans="1:16" x14ac:dyDescent="0.25">
      <c r="A1932" t="s">
        <v>6297</v>
      </c>
      <c r="B1932" t="s">
        <v>9284</v>
      </c>
      <c r="C1932">
        <v>0</v>
      </c>
      <c r="D1932">
        <v>2.5641025641025599E-2</v>
      </c>
      <c r="E1932">
        <v>3.56510043670746E-2</v>
      </c>
      <c r="F1932">
        <v>4.4411559168432702E-2</v>
      </c>
      <c r="G1932">
        <v>0.14285714285714199</v>
      </c>
      <c r="H1932">
        <v>7.6923076923076802E-2</v>
      </c>
      <c r="I1932">
        <v>0.44444444444444398</v>
      </c>
      <c r="J1932">
        <v>0.44444444444444398</v>
      </c>
      <c r="K1932">
        <v>0.22222222222222199</v>
      </c>
      <c r="L1932">
        <v>0.44444444444444398</v>
      </c>
      <c r="M1932">
        <v>0.44444444444444398</v>
      </c>
      <c r="N1932">
        <v>0.11111111111111099</v>
      </c>
      <c r="O1932">
        <v>0</v>
      </c>
      <c r="P1932">
        <v>2.8571428571428501E-2</v>
      </c>
    </row>
    <row r="1933" spans="1:16" x14ac:dyDescent="0.25">
      <c r="A1933" t="s">
        <v>1053</v>
      </c>
      <c r="B1933" t="s">
        <v>9417</v>
      </c>
      <c r="C1933">
        <v>0</v>
      </c>
      <c r="D1933">
        <v>2.5641025641025599E-2</v>
      </c>
      <c r="E1933">
        <v>3.56510043670746E-2</v>
      </c>
      <c r="F1933">
        <v>4.4411559168432702E-2</v>
      </c>
      <c r="G1933">
        <v>0.14285714285714199</v>
      </c>
      <c r="H1933">
        <v>7.6923076923076802E-2</v>
      </c>
      <c r="I1933">
        <v>0.44444444444444398</v>
      </c>
      <c r="J1933">
        <v>0.44444444444444398</v>
      </c>
      <c r="K1933">
        <v>0.22222222222222199</v>
      </c>
      <c r="L1933">
        <v>0.44444444444444398</v>
      </c>
      <c r="M1933">
        <v>0.44444444444444398</v>
      </c>
      <c r="N1933">
        <v>0.11111111111111099</v>
      </c>
      <c r="O1933">
        <v>0.16666666666666599</v>
      </c>
      <c r="P1933">
        <v>2.8571428571428501E-2</v>
      </c>
    </row>
    <row r="1934" spans="1:16" x14ac:dyDescent="0.25">
      <c r="A1934" t="s">
        <v>9742</v>
      </c>
      <c r="B1934" t="s">
        <v>9743</v>
      </c>
      <c r="C1934">
        <v>0</v>
      </c>
      <c r="D1934">
        <v>2.5641025641025599E-2</v>
      </c>
      <c r="E1934">
        <v>3.56510043670746E-2</v>
      </c>
      <c r="F1934">
        <v>4.4411559168432702E-2</v>
      </c>
      <c r="G1934">
        <v>0.14285714285714199</v>
      </c>
      <c r="H1934">
        <v>7.6923076923076802E-2</v>
      </c>
      <c r="I1934">
        <v>0.44444444444444398</v>
      </c>
      <c r="J1934">
        <v>0.33333333333333298</v>
      </c>
      <c r="K1934">
        <v>0.22222222222222199</v>
      </c>
      <c r="L1934">
        <v>0.38888888888888801</v>
      </c>
      <c r="M1934">
        <v>0.38888888888888801</v>
      </c>
      <c r="N1934">
        <v>0.11111111111111099</v>
      </c>
      <c r="O1934">
        <v>0</v>
      </c>
      <c r="P1934">
        <v>2.8571428571428501E-2</v>
      </c>
    </row>
    <row r="1935" spans="1:16" x14ac:dyDescent="0.25">
      <c r="A1935" t="s">
        <v>9756</v>
      </c>
      <c r="B1935" t="s">
        <v>9757</v>
      </c>
      <c r="C1935">
        <v>0</v>
      </c>
      <c r="D1935">
        <v>2.5641025641025599E-2</v>
      </c>
      <c r="E1935">
        <v>3.56510043670746E-2</v>
      </c>
      <c r="F1935">
        <v>4.4411559168432702E-2</v>
      </c>
      <c r="G1935">
        <v>0.14285714285714199</v>
      </c>
      <c r="H1935">
        <v>7.6923076923076802E-2</v>
      </c>
      <c r="I1935">
        <v>0.44444444444444398</v>
      </c>
      <c r="J1935">
        <v>0.33333333333333298</v>
      </c>
      <c r="K1935">
        <v>0.22222222222222199</v>
      </c>
      <c r="L1935">
        <v>0.5</v>
      </c>
      <c r="M1935">
        <v>0.44444444444444398</v>
      </c>
      <c r="N1935">
        <v>0.11111111111111099</v>
      </c>
      <c r="O1935">
        <v>0.16666666666666599</v>
      </c>
      <c r="P1935">
        <v>2.8571428571428501E-2</v>
      </c>
    </row>
    <row r="1936" spans="1:16" x14ac:dyDescent="0.25">
      <c r="A1936" t="s">
        <v>10209</v>
      </c>
      <c r="B1936" t="s">
        <v>10210</v>
      </c>
      <c r="C1936">
        <v>0</v>
      </c>
      <c r="D1936">
        <v>2.5641025641025599E-2</v>
      </c>
      <c r="E1936">
        <v>3.56510043670746E-2</v>
      </c>
      <c r="F1936">
        <v>4.4411559168432702E-2</v>
      </c>
      <c r="G1936">
        <v>0.14285714285714199</v>
      </c>
      <c r="H1936">
        <v>7.6923076923076802E-2</v>
      </c>
      <c r="I1936">
        <v>0.44444444444444398</v>
      </c>
      <c r="J1936">
        <v>0.44444444444444398</v>
      </c>
      <c r="K1936">
        <v>0.22222222222222199</v>
      </c>
      <c r="L1936">
        <v>0.44444444444444398</v>
      </c>
      <c r="M1936">
        <v>0.44444444444444398</v>
      </c>
      <c r="N1936">
        <v>0.11111111111111099</v>
      </c>
      <c r="O1936">
        <v>0.16666666666666599</v>
      </c>
      <c r="P1936">
        <v>2.8571428571428501E-2</v>
      </c>
    </row>
    <row r="1937" spans="1:16" x14ac:dyDescent="0.25">
      <c r="A1937" t="s">
        <v>10320</v>
      </c>
      <c r="B1937" t="s">
        <v>10321</v>
      </c>
      <c r="C1937">
        <v>0</v>
      </c>
      <c r="D1937">
        <v>2.5641025641025599E-2</v>
      </c>
      <c r="E1937">
        <v>4.3891534856659101E-2</v>
      </c>
      <c r="F1937">
        <v>6.2807429302132706E-2</v>
      </c>
      <c r="G1937">
        <v>0.266666666666666</v>
      </c>
      <c r="H1937">
        <v>0.15384615384615299</v>
      </c>
      <c r="I1937">
        <v>0.36363636363636298</v>
      </c>
      <c r="J1937">
        <v>0.36363636363636298</v>
      </c>
      <c r="K1937">
        <v>0.27272727272727199</v>
      </c>
      <c r="L1937">
        <v>0.36363636363636298</v>
      </c>
      <c r="M1937">
        <v>0.36363636363636298</v>
      </c>
      <c r="N1937">
        <v>0.18181818181818099</v>
      </c>
      <c r="O1937">
        <v>0.15384615384615299</v>
      </c>
      <c r="P1937">
        <v>1.0256410256410199E-2</v>
      </c>
    </row>
    <row r="1938" spans="1:16" x14ac:dyDescent="0.25">
      <c r="A1938" t="s">
        <v>10549</v>
      </c>
      <c r="B1938" t="s">
        <v>10550</v>
      </c>
      <c r="C1938">
        <v>0</v>
      </c>
      <c r="D1938">
        <v>2.5641025641025599E-2</v>
      </c>
      <c r="E1938">
        <v>3.56510043670746E-2</v>
      </c>
      <c r="F1938">
        <v>4.4411559168432702E-2</v>
      </c>
      <c r="G1938">
        <v>0.14285714285714199</v>
      </c>
      <c r="H1938">
        <v>7.6923076923076802E-2</v>
      </c>
      <c r="I1938">
        <v>0.4</v>
      </c>
      <c r="J1938">
        <v>0.3</v>
      </c>
      <c r="K1938">
        <v>0.19999999999999901</v>
      </c>
      <c r="L1938">
        <v>0.3</v>
      </c>
      <c r="M1938">
        <v>0.3</v>
      </c>
      <c r="N1938">
        <v>9.9999999999999895E-2</v>
      </c>
      <c r="O1938">
        <v>0</v>
      </c>
      <c r="P1938">
        <v>2.8571428571428501E-2</v>
      </c>
    </row>
    <row r="1939" spans="1:16" x14ac:dyDescent="0.25">
      <c r="A1939" t="s">
        <v>10588</v>
      </c>
      <c r="B1939" t="s">
        <v>10589</v>
      </c>
      <c r="C1939">
        <v>0</v>
      </c>
      <c r="D1939">
        <v>2.5641025641025599E-2</v>
      </c>
      <c r="E1939">
        <v>3.56510043670746E-2</v>
      </c>
      <c r="F1939">
        <v>4.4411559168432702E-2</v>
      </c>
      <c r="G1939">
        <v>0.14285714285714199</v>
      </c>
      <c r="H1939">
        <v>7.6923076923076802E-2</v>
      </c>
      <c r="I1939">
        <v>0.44444444444444398</v>
      </c>
      <c r="J1939">
        <v>0.44444444444444398</v>
      </c>
      <c r="K1939">
        <v>0.22222222222222199</v>
      </c>
      <c r="L1939">
        <v>0.44444444444444398</v>
      </c>
      <c r="M1939">
        <v>0.44444444444444398</v>
      </c>
      <c r="N1939">
        <v>0.11111111111111099</v>
      </c>
      <c r="O1939">
        <v>0.16666666666666599</v>
      </c>
      <c r="P1939">
        <v>2.8571428571428501E-2</v>
      </c>
    </row>
    <row r="1940" spans="1:16" x14ac:dyDescent="0.25">
      <c r="A1940" t="s">
        <v>10590</v>
      </c>
      <c r="B1940" t="s">
        <v>10591</v>
      </c>
      <c r="C1940">
        <v>0</v>
      </c>
      <c r="D1940">
        <v>2.5641025641025599E-2</v>
      </c>
      <c r="E1940">
        <v>3.56510043670746E-2</v>
      </c>
      <c r="F1940">
        <v>4.4411559168432702E-2</v>
      </c>
      <c r="G1940">
        <v>0.14285714285714199</v>
      </c>
      <c r="H1940">
        <v>7.6923076923076802E-2</v>
      </c>
      <c r="I1940">
        <v>0.44444444444444398</v>
      </c>
      <c r="J1940">
        <v>0.33333333333333298</v>
      </c>
      <c r="K1940">
        <v>0.22222222222222199</v>
      </c>
      <c r="L1940">
        <v>0.44444444444444398</v>
      </c>
      <c r="M1940">
        <v>0.44444444444444398</v>
      </c>
      <c r="N1940">
        <v>0.11111111111111099</v>
      </c>
      <c r="O1940">
        <v>0</v>
      </c>
      <c r="P1940">
        <v>2.8571428571428501E-2</v>
      </c>
    </row>
    <row r="1941" spans="1:16" x14ac:dyDescent="0.25">
      <c r="A1941" t="s">
        <v>10993</v>
      </c>
      <c r="B1941" t="s">
        <v>1113</v>
      </c>
      <c r="C1941">
        <v>0</v>
      </c>
      <c r="D1941">
        <v>2.5641025641025599E-2</v>
      </c>
      <c r="E1941">
        <v>3.56510043670746E-2</v>
      </c>
      <c r="F1941">
        <v>4.4411559168432702E-2</v>
      </c>
      <c r="G1941">
        <v>0.14285714285714199</v>
      </c>
      <c r="H1941">
        <v>7.6923076923076802E-2</v>
      </c>
      <c r="I1941">
        <v>0.44444444444444398</v>
      </c>
      <c r="J1941">
        <v>0.33333333333333298</v>
      </c>
      <c r="K1941">
        <v>0.22222222222222199</v>
      </c>
      <c r="L1941">
        <v>0.38888888888888801</v>
      </c>
      <c r="M1941">
        <v>0.38888888888888801</v>
      </c>
      <c r="N1941">
        <v>0.11111111111111099</v>
      </c>
      <c r="O1941">
        <v>0</v>
      </c>
      <c r="P1941">
        <v>2.8571428571428501E-2</v>
      </c>
    </row>
    <row r="1942" spans="1:16" x14ac:dyDescent="0.25">
      <c r="A1942" t="s">
        <v>11849</v>
      </c>
      <c r="B1942" t="s">
        <v>11850</v>
      </c>
      <c r="C1942">
        <v>0</v>
      </c>
      <c r="D1942">
        <v>2.5641025641025599E-2</v>
      </c>
      <c r="E1942">
        <v>3.56510043670746E-2</v>
      </c>
      <c r="F1942">
        <v>4.4411559168432702E-2</v>
      </c>
      <c r="G1942">
        <v>0.14285714285714199</v>
      </c>
      <c r="H1942">
        <v>7.6923076923076802E-2</v>
      </c>
      <c r="I1942">
        <v>0.4</v>
      </c>
      <c r="J1942">
        <v>0.3</v>
      </c>
      <c r="K1942">
        <v>0.19999999999999901</v>
      </c>
      <c r="L1942">
        <v>0.3</v>
      </c>
      <c r="M1942">
        <v>0.3</v>
      </c>
      <c r="N1942">
        <v>9.9999999999999895E-2</v>
      </c>
      <c r="O1942">
        <v>0</v>
      </c>
      <c r="P1942">
        <v>2.8571428571428501E-2</v>
      </c>
    </row>
    <row r="1943" spans="1:16" x14ac:dyDescent="0.25">
      <c r="A1943" t="s">
        <v>1781</v>
      </c>
      <c r="B1943" t="s">
        <v>12073</v>
      </c>
      <c r="C1943">
        <v>0</v>
      </c>
      <c r="D1943">
        <v>2.5641025641025599E-2</v>
      </c>
      <c r="E1943">
        <v>3.56510043670746E-2</v>
      </c>
      <c r="F1943">
        <v>4.4411559168432702E-2</v>
      </c>
      <c r="G1943">
        <v>0.14285714285714199</v>
      </c>
      <c r="H1943">
        <v>7.6923076923076802E-2</v>
      </c>
      <c r="I1943">
        <v>0.33333333333333298</v>
      </c>
      <c r="J1943">
        <v>0.33333333333333298</v>
      </c>
      <c r="K1943">
        <v>0.22222222222222199</v>
      </c>
      <c r="L1943">
        <v>0.33333333333333298</v>
      </c>
      <c r="M1943">
        <v>0.33333333333333298</v>
      </c>
      <c r="N1943">
        <v>0.11111111111111099</v>
      </c>
      <c r="O1943">
        <v>0</v>
      </c>
      <c r="P1943">
        <v>2.8571428571428501E-2</v>
      </c>
    </row>
    <row r="1944" spans="1:16" x14ac:dyDescent="0.25">
      <c r="A1944" t="s">
        <v>548</v>
      </c>
      <c r="B1944" t="s">
        <v>12105</v>
      </c>
      <c r="C1944">
        <v>0</v>
      </c>
      <c r="D1944">
        <v>2.5641025641025599E-2</v>
      </c>
      <c r="E1944">
        <v>3.56510043670746E-2</v>
      </c>
      <c r="F1944">
        <v>4.4411559168432702E-2</v>
      </c>
      <c r="G1944">
        <v>0.14285714285714199</v>
      </c>
      <c r="H1944">
        <v>7.6923076923076802E-2</v>
      </c>
      <c r="I1944">
        <v>0.4375</v>
      </c>
      <c r="J1944">
        <v>0.3125</v>
      </c>
      <c r="K1944">
        <v>0.1875</v>
      </c>
      <c r="L1944">
        <v>0.375</v>
      </c>
      <c r="M1944">
        <v>0.375</v>
      </c>
      <c r="N1944">
        <v>0.125</v>
      </c>
      <c r="O1944">
        <v>7.6923076923076802E-2</v>
      </c>
      <c r="P1944">
        <v>2.8571428571428501E-2</v>
      </c>
    </row>
    <row r="1945" spans="1:16" x14ac:dyDescent="0.25">
      <c r="A1945" t="s">
        <v>12328</v>
      </c>
      <c r="B1945" t="s">
        <v>12329</v>
      </c>
      <c r="C1945">
        <v>0</v>
      </c>
      <c r="D1945">
        <v>2.5641025641025599E-2</v>
      </c>
      <c r="E1945">
        <v>3.56510043670746E-2</v>
      </c>
      <c r="F1945">
        <v>4.4411559168432702E-2</v>
      </c>
      <c r="G1945">
        <v>0.14285714285714199</v>
      </c>
      <c r="H1945">
        <v>7.6923076923076802E-2</v>
      </c>
      <c r="I1945">
        <v>0.4</v>
      </c>
      <c r="J1945">
        <v>0.4</v>
      </c>
      <c r="K1945">
        <v>0.19999999999999901</v>
      </c>
      <c r="L1945">
        <v>0.35</v>
      </c>
      <c r="M1945">
        <v>0.35</v>
      </c>
      <c r="N1945">
        <v>9.9999999999999895E-2</v>
      </c>
      <c r="O1945">
        <v>0.16666666666666599</v>
      </c>
      <c r="P1945">
        <v>2.8571428571428501E-2</v>
      </c>
    </row>
    <row r="1946" spans="1:16" x14ac:dyDescent="0.25">
      <c r="A1946" t="s">
        <v>12526</v>
      </c>
      <c r="B1946" t="s">
        <v>12527</v>
      </c>
      <c r="C1946">
        <v>0</v>
      </c>
      <c r="D1946">
        <v>2.5641025641025599E-2</v>
      </c>
      <c r="E1946">
        <v>3.56510043670746E-2</v>
      </c>
      <c r="F1946">
        <v>4.4411559168432702E-2</v>
      </c>
      <c r="G1946">
        <v>0.14285714285714199</v>
      </c>
      <c r="H1946">
        <v>7.6923076923076802E-2</v>
      </c>
      <c r="I1946">
        <v>0.44444444444444398</v>
      </c>
      <c r="J1946">
        <v>0.33333333333333298</v>
      </c>
      <c r="K1946">
        <v>0.22222222222222199</v>
      </c>
      <c r="L1946">
        <v>0.44444444444444398</v>
      </c>
      <c r="M1946">
        <v>0.44444444444444398</v>
      </c>
      <c r="N1946">
        <v>0.11111111111111099</v>
      </c>
      <c r="O1946">
        <v>0</v>
      </c>
      <c r="P1946">
        <v>2.8571428571428501E-2</v>
      </c>
    </row>
    <row r="1947" spans="1:16" x14ac:dyDescent="0.25">
      <c r="A1947" t="s">
        <v>10840</v>
      </c>
      <c r="B1947" t="s">
        <v>2728</v>
      </c>
      <c r="C1947">
        <v>0</v>
      </c>
      <c r="D1947">
        <v>2.5776397515527901E-2</v>
      </c>
      <c r="E1947">
        <v>4.1703187511081097E-2</v>
      </c>
      <c r="F1947">
        <v>5.7616437761268902E-2</v>
      </c>
      <c r="G1947">
        <v>0.23076923076923</v>
      </c>
      <c r="H1947">
        <v>0.13043478260869501</v>
      </c>
      <c r="I1947">
        <v>0.35294117647058798</v>
      </c>
      <c r="J1947">
        <v>0.29411764705882298</v>
      </c>
      <c r="K1947">
        <v>0.23529411764705799</v>
      </c>
      <c r="L1947">
        <v>0.32352941176470501</v>
      </c>
      <c r="M1947">
        <v>0.32352941176470501</v>
      </c>
      <c r="N1947">
        <v>5.8823529411764698E-2</v>
      </c>
      <c r="O1947">
        <v>0</v>
      </c>
      <c r="P1947">
        <v>1.42961966491378E-2</v>
      </c>
    </row>
    <row r="1948" spans="1:16" x14ac:dyDescent="0.25">
      <c r="A1948" t="s">
        <v>9451</v>
      </c>
      <c r="B1948" t="s">
        <v>9452</v>
      </c>
      <c r="C1948">
        <v>0</v>
      </c>
      <c r="D1948">
        <v>2.6315789473684199E-2</v>
      </c>
      <c r="E1948">
        <v>3.2398537193287197E-2</v>
      </c>
      <c r="F1948">
        <v>3.72161463782393E-2</v>
      </c>
      <c r="G1948">
        <v>9.9999999999999895E-2</v>
      </c>
      <c r="H1948">
        <v>5.26315789473683E-2</v>
      </c>
      <c r="I1948">
        <v>0.41666666666666602</v>
      </c>
      <c r="J1948">
        <v>0.33333333333333298</v>
      </c>
      <c r="K1948">
        <v>0.16666666666666599</v>
      </c>
      <c r="L1948">
        <v>0.41666666666666602</v>
      </c>
      <c r="M1948">
        <v>0.41666666666666602</v>
      </c>
      <c r="N1948">
        <v>8.3333333333333301E-2</v>
      </c>
      <c r="O1948">
        <v>0</v>
      </c>
      <c r="P1948">
        <v>0.05</v>
      </c>
    </row>
    <row r="1949" spans="1:16" x14ac:dyDescent="0.25">
      <c r="A1949" t="s">
        <v>9670</v>
      </c>
      <c r="B1949" t="s">
        <v>9671</v>
      </c>
      <c r="C1949">
        <v>0</v>
      </c>
      <c r="D1949">
        <v>2.6315789473684199E-2</v>
      </c>
      <c r="E1949">
        <v>3.2398537193287197E-2</v>
      </c>
      <c r="F1949">
        <v>3.72161463782393E-2</v>
      </c>
      <c r="G1949">
        <v>9.9999999999999895E-2</v>
      </c>
      <c r="H1949">
        <v>5.26315789473683E-2</v>
      </c>
      <c r="I1949">
        <v>0.33333333333333298</v>
      </c>
      <c r="J1949">
        <v>0.25</v>
      </c>
      <c r="K1949">
        <v>0.16666666666666599</v>
      </c>
      <c r="L1949">
        <v>0.33333333333333298</v>
      </c>
      <c r="M1949">
        <v>0.33333333333333298</v>
      </c>
      <c r="N1949">
        <v>8.3333333333333301E-2</v>
      </c>
      <c r="O1949">
        <v>0</v>
      </c>
      <c r="P1949">
        <v>0.05</v>
      </c>
    </row>
    <row r="1950" spans="1:16" x14ac:dyDescent="0.25">
      <c r="A1950" t="s">
        <v>10374</v>
      </c>
      <c r="B1950" t="s">
        <v>10375</v>
      </c>
      <c r="C1950">
        <v>0</v>
      </c>
      <c r="D1950">
        <v>2.6315789473684199E-2</v>
      </c>
      <c r="E1950">
        <v>3.2398537193287197E-2</v>
      </c>
      <c r="F1950">
        <v>3.72161463782393E-2</v>
      </c>
      <c r="G1950">
        <v>9.9999999999999895E-2</v>
      </c>
      <c r="H1950">
        <v>5.26315789473683E-2</v>
      </c>
      <c r="I1950">
        <v>0.33333333333333298</v>
      </c>
      <c r="J1950">
        <v>0.25</v>
      </c>
      <c r="K1950">
        <v>0.16666666666666599</v>
      </c>
      <c r="L1950">
        <v>0.33333333333333298</v>
      </c>
      <c r="M1950">
        <v>0.33333333333333298</v>
      </c>
      <c r="N1950">
        <v>8.3333333333333301E-2</v>
      </c>
      <c r="O1950">
        <v>0</v>
      </c>
      <c r="P1950">
        <v>0.05</v>
      </c>
    </row>
    <row r="1951" spans="1:16" x14ac:dyDescent="0.25">
      <c r="A1951" t="s">
        <v>1154</v>
      </c>
      <c r="B1951" t="s">
        <v>10389</v>
      </c>
      <c r="C1951">
        <v>0</v>
      </c>
      <c r="D1951">
        <v>2.6315789473684199E-2</v>
      </c>
      <c r="E1951">
        <v>3.2398537193287197E-2</v>
      </c>
      <c r="F1951">
        <v>3.72161463782393E-2</v>
      </c>
      <c r="G1951">
        <v>9.9999999999999895E-2</v>
      </c>
      <c r="H1951">
        <v>5.26315789473683E-2</v>
      </c>
      <c r="I1951">
        <v>0.30769230769230699</v>
      </c>
      <c r="J1951">
        <v>0.30769230769230699</v>
      </c>
      <c r="K1951">
        <v>0.15384615384615299</v>
      </c>
      <c r="L1951">
        <v>0.30769230769230699</v>
      </c>
      <c r="M1951">
        <v>0.30769230769230699</v>
      </c>
      <c r="N1951">
        <v>7.6923076923076802E-2</v>
      </c>
      <c r="O1951">
        <v>0.11111111111111099</v>
      </c>
      <c r="P1951">
        <v>0.05</v>
      </c>
    </row>
    <row r="1952" spans="1:16" x14ac:dyDescent="0.25">
      <c r="A1952" t="s">
        <v>10431</v>
      </c>
      <c r="B1952" t="s">
        <v>10432</v>
      </c>
      <c r="C1952">
        <v>0</v>
      </c>
      <c r="D1952">
        <v>2.6315789473684199E-2</v>
      </c>
      <c r="E1952">
        <v>3.2398537193287197E-2</v>
      </c>
      <c r="F1952">
        <v>3.72161463782393E-2</v>
      </c>
      <c r="G1952">
        <v>9.9999999999999895E-2</v>
      </c>
      <c r="H1952">
        <v>5.26315789473683E-2</v>
      </c>
      <c r="I1952">
        <v>0.38461538461538403</v>
      </c>
      <c r="J1952">
        <v>0.38461538461538403</v>
      </c>
      <c r="K1952">
        <v>0.15384615384615299</v>
      </c>
      <c r="L1952">
        <v>0.34615384615384598</v>
      </c>
      <c r="M1952">
        <v>0.34615384615384598</v>
      </c>
      <c r="N1952">
        <v>7.6923076923076802E-2</v>
      </c>
      <c r="O1952">
        <v>0</v>
      </c>
      <c r="P1952">
        <v>0.05</v>
      </c>
    </row>
    <row r="1953" spans="1:16" x14ac:dyDescent="0.25">
      <c r="A1953" t="s">
        <v>5117</v>
      </c>
      <c r="B1953" t="s">
        <v>5289</v>
      </c>
      <c r="C1953">
        <v>0</v>
      </c>
      <c r="D1953">
        <v>2.6315789473684199E-2</v>
      </c>
      <c r="E1953">
        <v>3.2398537193287197E-2</v>
      </c>
      <c r="F1953">
        <v>3.72161463782393E-2</v>
      </c>
      <c r="G1953">
        <v>9.9999999999999895E-2</v>
      </c>
      <c r="H1953">
        <v>5.26315789473683E-2</v>
      </c>
      <c r="I1953">
        <v>0.41666666666666602</v>
      </c>
      <c r="J1953">
        <v>0.41666666666666602</v>
      </c>
      <c r="K1953">
        <v>0.16666666666666599</v>
      </c>
      <c r="L1953">
        <v>0.375</v>
      </c>
      <c r="M1953">
        <v>0.375</v>
      </c>
      <c r="N1953">
        <v>8.3333333333333301E-2</v>
      </c>
      <c r="O1953">
        <v>0</v>
      </c>
      <c r="P1953">
        <v>0.05</v>
      </c>
    </row>
    <row r="1954" spans="1:16" x14ac:dyDescent="0.25">
      <c r="A1954" t="s">
        <v>11354</v>
      </c>
      <c r="B1954" t="s">
        <v>11355</v>
      </c>
      <c r="C1954">
        <v>0</v>
      </c>
      <c r="D1954">
        <v>2.6315789473684199E-2</v>
      </c>
      <c r="E1954">
        <v>3.2398537193287197E-2</v>
      </c>
      <c r="F1954">
        <v>3.72161463782393E-2</v>
      </c>
      <c r="G1954">
        <v>9.9999999999999895E-2</v>
      </c>
      <c r="H1954">
        <v>5.26315789473683E-2</v>
      </c>
      <c r="I1954">
        <v>0.30769230769230699</v>
      </c>
      <c r="J1954">
        <v>0.30769230769230699</v>
      </c>
      <c r="K1954">
        <v>0.15384615384615299</v>
      </c>
      <c r="L1954">
        <v>0.30769230769230699</v>
      </c>
      <c r="M1954">
        <v>0.30769230769230699</v>
      </c>
      <c r="N1954">
        <v>7.6923076923076802E-2</v>
      </c>
      <c r="O1954">
        <v>0</v>
      </c>
      <c r="P1954">
        <v>0.05</v>
      </c>
    </row>
    <row r="1955" spans="1:16" x14ac:dyDescent="0.25">
      <c r="A1955" t="s">
        <v>11379</v>
      </c>
      <c r="B1955" t="s">
        <v>11380</v>
      </c>
      <c r="C1955">
        <v>0</v>
      </c>
      <c r="D1955">
        <v>2.6315789473684199E-2</v>
      </c>
      <c r="E1955">
        <v>3.2398537193287197E-2</v>
      </c>
      <c r="F1955">
        <v>3.72161463782393E-2</v>
      </c>
      <c r="G1955">
        <v>9.9999999999999895E-2</v>
      </c>
      <c r="H1955">
        <v>5.26315789473683E-2</v>
      </c>
      <c r="I1955">
        <v>0.38461538461538403</v>
      </c>
      <c r="J1955">
        <v>0.30769230769230699</v>
      </c>
      <c r="K1955">
        <v>0.15384615384615299</v>
      </c>
      <c r="L1955">
        <v>0.34615384615384598</v>
      </c>
      <c r="M1955">
        <v>0.34615384615384598</v>
      </c>
      <c r="N1955">
        <v>7.6923076923076802E-2</v>
      </c>
      <c r="O1955">
        <v>0</v>
      </c>
      <c r="P1955">
        <v>0.05</v>
      </c>
    </row>
    <row r="1956" spans="1:16" x14ac:dyDescent="0.25">
      <c r="A1956" t="s">
        <v>11529</v>
      </c>
      <c r="B1956" t="s">
        <v>11530</v>
      </c>
      <c r="C1956">
        <v>0</v>
      </c>
      <c r="D1956">
        <v>2.6315789473684199E-2</v>
      </c>
      <c r="E1956">
        <v>3.2398537193287197E-2</v>
      </c>
      <c r="F1956">
        <v>3.72161463782393E-2</v>
      </c>
      <c r="G1956">
        <v>9.9999999999999895E-2</v>
      </c>
      <c r="H1956">
        <v>5.26315789473683E-2</v>
      </c>
      <c r="I1956">
        <v>0.38461538461538403</v>
      </c>
      <c r="J1956">
        <v>0.30769230769230699</v>
      </c>
      <c r="K1956">
        <v>0.15384615384615299</v>
      </c>
      <c r="L1956">
        <v>0.38461538461538403</v>
      </c>
      <c r="M1956">
        <v>0.38461538461538403</v>
      </c>
      <c r="N1956">
        <v>7.6923076923076802E-2</v>
      </c>
      <c r="O1956">
        <v>0.11111111111111099</v>
      </c>
      <c r="P1956">
        <v>0.05</v>
      </c>
    </row>
    <row r="1957" spans="1:16" x14ac:dyDescent="0.25">
      <c r="A1957" t="s">
        <v>11665</v>
      </c>
      <c r="B1957" t="s">
        <v>3876</v>
      </c>
      <c r="C1957">
        <v>0</v>
      </c>
      <c r="D1957">
        <v>2.6315789473684199E-2</v>
      </c>
      <c r="E1957">
        <v>3.2398537193287197E-2</v>
      </c>
      <c r="F1957">
        <v>3.72161463782393E-2</v>
      </c>
      <c r="G1957">
        <v>9.9999999999999895E-2</v>
      </c>
      <c r="H1957">
        <v>5.26315789473683E-2</v>
      </c>
      <c r="I1957">
        <v>0.41666666666666602</v>
      </c>
      <c r="J1957">
        <v>0.33333333333333298</v>
      </c>
      <c r="K1957">
        <v>0.16666666666666599</v>
      </c>
      <c r="L1957">
        <v>0.41666666666666602</v>
      </c>
      <c r="M1957">
        <v>0.41666666666666602</v>
      </c>
      <c r="N1957">
        <v>8.3333333333333301E-2</v>
      </c>
      <c r="O1957">
        <v>0</v>
      </c>
      <c r="P1957">
        <v>0.05</v>
      </c>
    </row>
    <row r="1958" spans="1:16" x14ac:dyDescent="0.25">
      <c r="A1958" t="s">
        <v>12095</v>
      </c>
      <c r="B1958" t="s">
        <v>12096</v>
      </c>
      <c r="C1958">
        <v>0</v>
      </c>
      <c r="D1958">
        <v>2.6315789473684199E-2</v>
      </c>
      <c r="E1958">
        <v>3.2398537193287197E-2</v>
      </c>
      <c r="F1958">
        <v>3.72161463782393E-2</v>
      </c>
      <c r="G1958">
        <v>9.9999999999999895E-2</v>
      </c>
      <c r="H1958">
        <v>5.26315789473683E-2</v>
      </c>
      <c r="I1958">
        <v>0.41666666666666602</v>
      </c>
      <c r="J1958">
        <v>0.25</v>
      </c>
      <c r="K1958">
        <v>0.16666666666666599</v>
      </c>
      <c r="L1958">
        <v>0.33333333333333298</v>
      </c>
      <c r="M1958">
        <v>0.33333333333333298</v>
      </c>
      <c r="N1958">
        <v>8.3333333333333301E-2</v>
      </c>
      <c r="O1958">
        <v>0</v>
      </c>
      <c r="P1958">
        <v>0.05</v>
      </c>
    </row>
    <row r="1959" spans="1:16" x14ac:dyDescent="0.25">
      <c r="A1959" t="s">
        <v>6443</v>
      </c>
      <c r="B1959" t="s">
        <v>1655</v>
      </c>
      <c r="C1959">
        <v>0</v>
      </c>
      <c r="D1959">
        <v>2.6315789473684199E-2</v>
      </c>
      <c r="E1959">
        <v>3.2398537193287197E-2</v>
      </c>
      <c r="F1959">
        <v>3.72161463782393E-2</v>
      </c>
      <c r="G1959">
        <v>9.9999999999999895E-2</v>
      </c>
      <c r="H1959">
        <v>5.26315789473683E-2</v>
      </c>
      <c r="I1959">
        <v>0.41666666666666602</v>
      </c>
      <c r="J1959">
        <v>0.33333333333333298</v>
      </c>
      <c r="K1959">
        <v>0.16666666666666599</v>
      </c>
      <c r="L1959">
        <v>0.375</v>
      </c>
      <c r="M1959">
        <v>0.375</v>
      </c>
      <c r="N1959">
        <v>8.3333333333333301E-2</v>
      </c>
      <c r="O1959">
        <v>0</v>
      </c>
      <c r="P1959">
        <v>0.05</v>
      </c>
    </row>
    <row r="1960" spans="1:16" x14ac:dyDescent="0.25">
      <c r="A1960" t="s">
        <v>12904</v>
      </c>
      <c r="B1960" t="s">
        <v>12905</v>
      </c>
      <c r="C1960">
        <v>0</v>
      </c>
      <c r="D1960">
        <v>2.6315789473684199E-2</v>
      </c>
      <c r="E1960">
        <v>3.2398537193287197E-2</v>
      </c>
      <c r="F1960">
        <v>3.72161463782393E-2</v>
      </c>
      <c r="G1960">
        <v>9.9999999999999895E-2</v>
      </c>
      <c r="H1960">
        <v>5.26315789473683E-2</v>
      </c>
      <c r="I1960">
        <v>0.266666666666666</v>
      </c>
      <c r="J1960">
        <v>0.266666666666666</v>
      </c>
      <c r="K1960">
        <v>0.133333333333333</v>
      </c>
      <c r="L1960">
        <v>0.233333333333333</v>
      </c>
      <c r="M1960">
        <v>0.233333333333333</v>
      </c>
      <c r="N1960">
        <v>6.6666666666666596E-2</v>
      </c>
      <c r="O1960">
        <v>0</v>
      </c>
      <c r="P1960">
        <v>0.05</v>
      </c>
    </row>
    <row r="1961" spans="1:16" x14ac:dyDescent="0.25">
      <c r="A1961" t="s">
        <v>1274</v>
      </c>
      <c r="B1961" t="s">
        <v>10188</v>
      </c>
      <c r="C1961">
        <v>0</v>
      </c>
      <c r="D1961">
        <v>2.6315789473699999E-2</v>
      </c>
      <c r="E1961">
        <v>3.2398537193299999E-2</v>
      </c>
      <c r="F1961">
        <v>3.7216146378199998E-2</v>
      </c>
      <c r="G1961">
        <v>9.9999999999999895E-2</v>
      </c>
      <c r="H1961">
        <v>5.26315789473683E-2</v>
      </c>
      <c r="I1961">
        <v>0.46153846153846101</v>
      </c>
      <c r="J1961">
        <v>0.38461538461538403</v>
      </c>
      <c r="K1961">
        <v>0.15384615384615299</v>
      </c>
      <c r="L1961">
        <v>0.38461538461538403</v>
      </c>
      <c r="M1961">
        <v>0.34615384615384598</v>
      </c>
      <c r="N1961">
        <v>7.6923076923076802E-2</v>
      </c>
      <c r="O1961">
        <v>0.11111111111111099</v>
      </c>
      <c r="P1961">
        <v>0.06</v>
      </c>
    </row>
    <row r="1962" spans="1:16" x14ac:dyDescent="0.25">
      <c r="A1962" t="s">
        <v>12315</v>
      </c>
      <c r="B1962" t="s">
        <v>12316</v>
      </c>
      <c r="C1962">
        <v>0</v>
      </c>
      <c r="D1962">
        <v>2.6315789473699999E-2</v>
      </c>
      <c r="E1962">
        <v>3.9887278066099999E-2</v>
      </c>
      <c r="F1962">
        <v>5.2631578947399997E-2</v>
      </c>
      <c r="G1962">
        <v>0.19047619047618999</v>
      </c>
      <c r="H1962">
        <v>0.105263157894736</v>
      </c>
      <c r="I1962">
        <v>0.46153846153846101</v>
      </c>
      <c r="J1962">
        <v>0.30769230769230699</v>
      </c>
      <c r="K1962">
        <v>0.23076923076923</v>
      </c>
      <c r="L1962">
        <v>0.38461538461538403</v>
      </c>
      <c r="M1962">
        <v>0.38461538461538403</v>
      </c>
      <c r="N1962">
        <v>0.15384615384615299</v>
      </c>
      <c r="O1962">
        <v>0.21052631578947301</v>
      </c>
      <c r="P1962">
        <v>2.2710622710622699E-2</v>
      </c>
    </row>
    <row r="1963" spans="1:16" x14ac:dyDescent="0.25">
      <c r="A1963" t="s">
        <v>10201</v>
      </c>
      <c r="B1963" t="s">
        <v>10202</v>
      </c>
      <c r="C1963">
        <v>0</v>
      </c>
      <c r="D1963">
        <v>2.6666666666666599E-2</v>
      </c>
      <c r="E1963">
        <v>3.7077044541757503E-2</v>
      </c>
      <c r="F1963">
        <v>4.6188021535170001E-2</v>
      </c>
      <c r="G1963">
        <v>0.148148148148148</v>
      </c>
      <c r="H1963">
        <v>7.9999999999999905E-2</v>
      </c>
      <c r="I1963">
        <v>0.4</v>
      </c>
      <c r="J1963">
        <v>0.33333333333333298</v>
      </c>
      <c r="K1963">
        <v>0.19999999999999901</v>
      </c>
      <c r="L1963">
        <v>0.4</v>
      </c>
      <c r="M1963">
        <v>0.4</v>
      </c>
      <c r="N1963">
        <v>0.133333333333333</v>
      </c>
      <c r="O1963">
        <v>7.9999999999999905E-2</v>
      </c>
      <c r="P1963">
        <v>2.96296296296296E-2</v>
      </c>
    </row>
    <row r="1964" spans="1:16" x14ac:dyDescent="0.25">
      <c r="A1964" t="s">
        <v>12212</v>
      </c>
      <c r="B1964" t="s">
        <v>12213</v>
      </c>
      <c r="C1964">
        <v>0</v>
      </c>
      <c r="D1964">
        <v>2.6666666666699999E-2</v>
      </c>
      <c r="E1964">
        <v>3.6034687329600003E-2</v>
      </c>
      <c r="F1964">
        <v>4.4614202866E-2</v>
      </c>
      <c r="G1964">
        <v>0.148148148148148</v>
      </c>
      <c r="H1964">
        <v>7.9999999999999905E-2</v>
      </c>
      <c r="I1964">
        <v>0.46666666666666601</v>
      </c>
      <c r="J1964">
        <v>0.266666666666666</v>
      </c>
      <c r="K1964">
        <v>0.133333333333333</v>
      </c>
      <c r="L1964">
        <v>0.36666666666666597</v>
      </c>
      <c r="M1964">
        <v>0.33333333333333298</v>
      </c>
      <c r="N1964">
        <v>6.6666666666666596E-2</v>
      </c>
      <c r="O1964">
        <v>0</v>
      </c>
      <c r="P1964">
        <v>4.1025641025640901E-2</v>
      </c>
    </row>
    <row r="1965" spans="1:16" x14ac:dyDescent="0.25">
      <c r="A1965" t="s">
        <v>10114</v>
      </c>
      <c r="B1965" t="s">
        <v>10115</v>
      </c>
      <c r="C1965">
        <v>0</v>
      </c>
      <c r="D1965">
        <v>2.69230769230769E-2</v>
      </c>
      <c r="E1965">
        <v>3.6142443308115703E-2</v>
      </c>
      <c r="F1965">
        <v>4.4396937564865499E-2</v>
      </c>
      <c r="G1965">
        <v>0.14285714285714199</v>
      </c>
      <c r="H1965">
        <v>7.6923076923076802E-2</v>
      </c>
      <c r="I1965">
        <v>0.35294117647058798</v>
      </c>
      <c r="J1965">
        <v>0.35294117647058798</v>
      </c>
      <c r="K1965">
        <v>0.17647058823529399</v>
      </c>
      <c r="L1965">
        <v>0.35294117647058798</v>
      </c>
      <c r="M1965">
        <v>0.35294117647058798</v>
      </c>
      <c r="N1965">
        <v>5.8823529411764698E-2</v>
      </c>
      <c r="O1965">
        <v>0</v>
      </c>
      <c r="P1965">
        <v>3.9915966386554501E-2</v>
      </c>
    </row>
    <row r="1966" spans="1:16" x14ac:dyDescent="0.25">
      <c r="A1966" t="s">
        <v>9632</v>
      </c>
      <c r="B1966" t="s">
        <v>9633</v>
      </c>
      <c r="C1966">
        <v>0</v>
      </c>
      <c r="D1966">
        <v>2.77777777777777E-2</v>
      </c>
      <c r="E1966">
        <v>3.4198455926247602E-2</v>
      </c>
      <c r="F1966">
        <v>3.9283710065919297E-2</v>
      </c>
      <c r="G1966">
        <v>0.105263157894736</v>
      </c>
      <c r="H1966">
        <v>5.5555555555555497E-2</v>
      </c>
      <c r="I1966">
        <v>0.45454545454545398</v>
      </c>
      <c r="J1966">
        <v>0.36363636363636298</v>
      </c>
      <c r="K1966">
        <v>0.18181818181818099</v>
      </c>
      <c r="L1966">
        <v>0.45454545454545398</v>
      </c>
      <c r="M1966">
        <v>0.45454545454545398</v>
      </c>
      <c r="N1966">
        <v>9.0909090909090898E-2</v>
      </c>
      <c r="O1966">
        <v>0.23529411764705799</v>
      </c>
      <c r="P1966">
        <v>5.26315789473683E-2</v>
      </c>
    </row>
    <row r="1967" spans="1:16" x14ac:dyDescent="0.25">
      <c r="A1967" t="s">
        <v>9637</v>
      </c>
      <c r="B1967" t="s">
        <v>9638</v>
      </c>
      <c r="C1967">
        <v>0</v>
      </c>
      <c r="D1967">
        <v>2.77777777777777E-2</v>
      </c>
      <c r="E1967">
        <v>4.7549162761380603E-2</v>
      </c>
      <c r="F1967">
        <v>6.80413817439771E-2</v>
      </c>
      <c r="G1967">
        <v>0.28571428571428498</v>
      </c>
      <c r="H1967">
        <v>0.16666666666666599</v>
      </c>
      <c r="I1967">
        <v>0.42857142857142799</v>
      </c>
      <c r="J1967">
        <v>0.42857142857142799</v>
      </c>
      <c r="K1967">
        <v>0.28571428571428498</v>
      </c>
      <c r="L1967">
        <v>0.42857142857142799</v>
      </c>
      <c r="M1967">
        <v>0.42857142857142799</v>
      </c>
      <c r="N1967">
        <v>0.214285714285714</v>
      </c>
      <c r="O1967">
        <v>0.21052631578947301</v>
      </c>
      <c r="P1967">
        <v>1.09890109890109E-2</v>
      </c>
    </row>
    <row r="1968" spans="1:16" x14ac:dyDescent="0.25">
      <c r="A1968" t="s">
        <v>9641</v>
      </c>
      <c r="B1968" t="s">
        <v>9642</v>
      </c>
      <c r="C1968">
        <v>0</v>
      </c>
      <c r="D1968">
        <v>2.77777777777777E-2</v>
      </c>
      <c r="E1968">
        <v>3.4198455926247602E-2</v>
      </c>
      <c r="F1968">
        <v>3.9283710065919297E-2</v>
      </c>
      <c r="G1968">
        <v>0.105263157894736</v>
      </c>
      <c r="H1968">
        <v>5.5555555555555497E-2</v>
      </c>
      <c r="I1968">
        <v>0.45454545454545398</v>
      </c>
      <c r="J1968">
        <v>0.36363636363636298</v>
      </c>
      <c r="K1968">
        <v>0.18181818181818099</v>
      </c>
      <c r="L1968">
        <v>0.40909090909090901</v>
      </c>
      <c r="M1968">
        <v>0.40909090909090901</v>
      </c>
      <c r="N1968">
        <v>9.0909090909090898E-2</v>
      </c>
      <c r="O1968">
        <v>0</v>
      </c>
      <c r="P1968">
        <v>5.26315789473683E-2</v>
      </c>
    </row>
    <row r="1969" spans="1:16" x14ac:dyDescent="0.25">
      <c r="A1969" t="s">
        <v>9807</v>
      </c>
      <c r="B1969" t="s">
        <v>639</v>
      </c>
      <c r="C1969">
        <v>0</v>
      </c>
      <c r="D1969">
        <v>2.77777777777777E-2</v>
      </c>
      <c r="E1969">
        <v>3.4198455926247602E-2</v>
      </c>
      <c r="F1969">
        <v>3.9283710065919297E-2</v>
      </c>
      <c r="G1969">
        <v>0.105263157894736</v>
      </c>
      <c r="H1969">
        <v>5.5555555555555497E-2</v>
      </c>
      <c r="I1969">
        <v>0.45454545454545398</v>
      </c>
      <c r="J1969">
        <v>0.36363636363636298</v>
      </c>
      <c r="K1969">
        <v>0.18181818181818099</v>
      </c>
      <c r="L1969">
        <v>0.40909090909090901</v>
      </c>
      <c r="M1969">
        <v>0.40909090909090901</v>
      </c>
      <c r="N1969">
        <v>9.0909090909090898E-2</v>
      </c>
      <c r="O1969">
        <v>0</v>
      </c>
      <c r="P1969">
        <v>5.26315789473683E-2</v>
      </c>
    </row>
    <row r="1970" spans="1:16" x14ac:dyDescent="0.25">
      <c r="A1970" t="s">
        <v>9857</v>
      </c>
      <c r="B1970" t="s">
        <v>9858</v>
      </c>
      <c r="C1970">
        <v>0</v>
      </c>
      <c r="D1970">
        <v>2.77777777777777E-2</v>
      </c>
      <c r="E1970">
        <v>3.4198455926247602E-2</v>
      </c>
      <c r="F1970">
        <v>3.9283710065919297E-2</v>
      </c>
      <c r="G1970">
        <v>0.105263157894736</v>
      </c>
      <c r="H1970">
        <v>5.5555555555555497E-2</v>
      </c>
      <c r="I1970">
        <v>0.36363636363636298</v>
      </c>
      <c r="J1970">
        <v>0.36363636363636298</v>
      </c>
      <c r="K1970">
        <v>0.18181818181818099</v>
      </c>
      <c r="L1970">
        <v>0.36363636363636298</v>
      </c>
      <c r="M1970">
        <v>0.36363636363636298</v>
      </c>
      <c r="N1970">
        <v>9.0909090909090898E-2</v>
      </c>
      <c r="O1970">
        <v>0</v>
      </c>
      <c r="P1970">
        <v>5.26315789473683E-2</v>
      </c>
    </row>
    <row r="1971" spans="1:16" x14ac:dyDescent="0.25">
      <c r="A1971" t="s">
        <v>9951</v>
      </c>
      <c r="B1971" t="s">
        <v>9952</v>
      </c>
      <c r="C1971">
        <v>0</v>
      </c>
      <c r="D1971">
        <v>2.77777777777777E-2</v>
      </c>
      <c r="E1971">
        <v>3.4198455926247602E-2</v>
      </c>
      <c r="F1971">
        <v>3.9283710065919297E-2</v>
      </c>
      <c r="G1971">
        <v>0.105263157894736</v>
      </c>
      <c r="H1971">
        <v>5.5555555555555497E-2</v>
      </c>
      <c r="I1971">
        <v>0.41666666666666602</v>
      </c>
      <c r="J1971">
        <v>0.41666666666666602</v>
      </c>
      <c r="K1971">
        <v>0.16666666666666599</v>
      </c>
      <c r="L1971">
        <v>0.41666666666666602</v>
      </c>
      <c r="M1971">
        <v>0.41666666666666602</v>
      </c>
      <c r="N1971">
        <v>8.3333333333333301E-2</v>
      </c>
      <c r="O1971">
        <v>0.11764705882352899</v>
      </c>
      <c r="P1971">
        <v>5.26315789473683E-2</v>
      </c>
    </row>
    <row r="1972" spans="1:16" x14ac:dyDescent="0.25">
      <c r="A1972" t="s">
        <v>10085</v>
      </c>
      <c r="B1972" t="s">
        <v>10086</v>
      </c>
      <c r="C1972">
        <v>0</v>
      </c>
      <c r="D1972">
        <v>2.77777777777777E-2</v>
      </c>
      <c r="E1972">
        <v>3.4198455926247602E-2</v>
      </c>
      <c r="F1972">
        <v>3.9283710065919297E-2</v>
      </c>
      <c r="G1972">
        <v>0.105263157894736</v>
      </c>
      <c r="H1972">
        <v>5.5555555555555497E-2</v>
      </c>
      <c r="I1972">
        <v>0.5</v>
      </c>
      <c r="J1972">
        <v>0.41666666666666602</v>
      </c>
      <c r="K1972">
        <v>0.16666666666666599</v>
      </c>
      <c r="L1972">
        <v>0.41666666666666602</v>
      </c>
      <c r="M1972">
        <v>0.41666666666666602</v>
      </c>
      <c r="N1972">
        <v>8.3333333333333301E-2</v>
      </c>
      <c r="O1972">
        <v>0</v>
      </c>
      <c r="P1972">
        <v>5.26315789473683E-2</v>
      </c>
    </row>
    <row r="1973" spans="1:16" x14ac:dyDescent="0.25">
      <c r="A1973" t="s">
        <v>10196</v>
      </c>
      <c r="B1973" t="s">
        <v>10197</v>
      </c>
      <c r="C1973">
        <v>0</v>
      </c>
      <c r="D1973">
        <v>2.77777777777777E-2</v>
      </c>
      <c r="E1973">
        <v>3.4198455926247602E-2</v>
      </c>
      <c r="F1973">
        <v>3.9283710065919297E-2</v>
      </c>
      <c r="G1973">
        <v>0.105263157894736</v>
      </c>
      <c r="H1973">
        <v>5.5555555555555497E-2</v>
      </c>
      <c r="I1973">
        <v>0.27272727272727199</v>
      </c>
      <c r="J1973">
        <v>0.27272727272727199</v>
      </c>
      <c r="K1973">
        <v>0.18181818181818099</v>
      </c>
      <c r="L1973">
        <v>0.27272727272727199</v>
      </c>
      <c r="M1973">
        <v>0.27272727272727199</v>
      </c>
      <c r="N1973">
        <v>9.0909090909090898E-2</v>
      </c>
      <c r="O1973">
        <v>0</v>
      </c>
      <c r="P1973">
        <v>5.26315789473683E-2</v>
      </c>
    </row>
    <row r="1974" spans="1:16" x14ac:dyDescent="0.25">
      <c r="A1974" t="s">
        <v>10235</v>
      </c>
      <c r="B1974" t="s">
        <v>10236</v>
      </c>
      <c r="C1974">
        <v>0</v>
      </c>
      <c r="D1974">
        <v>2.77777777777777E-2</v>
      </c>
      <c r="E1974">
        <v>3.4198455926247602E-2</v>
      </c>
      <c r="F1974">
        <v>3.9283710065919297E-2</v>
      </c>
      <c r="G1974">
        <v>0.105263157894736</v>
      </c>
      <c r="H1974">
        <v>5.5555555555555497E-2</v>
      </c>
      <c r="I1974">
        <v>0.54545454545454497</v>
      </c>
      <c r="J1974">
        <v>0.36363636363636298</v>
      </c>
      <c r="K1974">
        <v>0.18181818181818099</v>
      </c>
      <c r="L1974">
        <v>0.45454545454545398</v>
      </c>
      <c r="M1974">
        <v>0.40909090909090901</v>
      </c>
      <c r="N1974">
        <v>9.0909090909090898E-2</v>
      </c>
      <c r="O1974">
        <v>0</v>
      </c>
      <c r="P1974">
        <v>5.26315789473683E-2</v>
      </c>
    </row>
    <row r="1975" spans="1:16" x14ac:dyDescent="0.25">
      <c r="A1975" t="s">
        <v>10253</v>
      </c>
      <c r="B1975" t="s">
        <v>10254</v>
      </c>
      <c r="C1975">
        <v>0</v>
      </c>
      <c r="D1975">
        <v>2.77777777777777E-2</v>
      </c>
      <c r="E1975">
        <v>3.4198455926247602E-2</v>
      </c>
      <c r="F1975">
        <v>3.9283710065919297E-2</v>
      </c>
      <c r="G1975">
        <v>0.105263157894736</v>
      </c>
      <c r="H1975">
        <v>5.5555555555555497E-2</v>
      </c>
      <c r="I1975">
        <v>0.5</v>
      </c>
      <c r="J1975">
        <v>0.5</v>
      </c>
      <c r="K1975">
        <v>0.16666666666666599</v>
      </c>
      <c r="L1975">
        <v>0.41666666666666602</v>
      </c>
      <c r="M1975">
        <v>0.41666666666666602</v>
      </c>
      <c r="N1975">
        <v>8.3333333333333301E-2</v>
      </c>
      <c r="O1975">
        <v>0.11764705882352899</v>
      </c>
      <c r="P1975">
        <v>5.26315789473683E-2</v>
      </c>
    </row>
    <row r="1976" spans="1:16" x14ac:dyDescent="0.25">
      <c r="A1976" t="s">
        <v>524</v>
      </c>
      <c r="B1976" t="s">
        <v>10331</v>
      </c>
      <c r="C1976">
        <v>0</v>
      </c>
      <c r="D1976">
        <v>2.77777777777777E-2</v>
      </c>
      <c r="E1976">
        <v>3.4198455926247602E-2</v>
      </c>
      <c r="F1976">
        <v>3.9283710065919297E-2</v>
      </c>
      <c r="G1976">
        <v>0.105263157894736</v>
      </c>
      <c r="H1976">
        <v>5.5555555555555497E-2</v>
      </c>
      <c r="I1976">
        <v>0.36363636363636298</v>
      </c>
      <c r="J1976">
        <v>0.27272727272727199</v>
      </c>
      <c r="K1976">
        <v>0.18181818181818099</v>
      </c>
      <c r="L1976">
        <v>0.36363636363636298</v>
      </c>
      <c r="M1976">
        <v>0.36363636363636298</v>
      </c>
      <c r="N1976">
        <v>9.0909090909090898E-2</v>
      </c>
      <c r="O1976">
        <v>0</v>
      </c>
      <c r="P1976">
        <v>5.26315789473683E-2</v>
      </c>
    </row>
    <row r="1977" spans="1:16" x14ac:dyDescent="0.25">
      <c r="A1977" t="s">
        <v>10373</v>
      </c>
      <c r="B1977" t="s">
        <v>3090</v>
      </c>
      <c r="C1977">
        <v>0</v>
      </c>
      <c r="D1977">
        <v>2.77777777777777E-2</v>
      </c>
      <c r="E1977">
        <v>3.4198455926247602E-2</v>
      </c>
      <c r="F1977">
        <v>3.9283710065919297E-2</v>
      </c>
      <c r="G1977">
        <v>0.105263157894736</v>
      </c>
      <c r="H1977">
        <v>5.5555555555555497E-2</v>
      </c>
      <c r="I1977">
        <v>0.30769230769230699</v>
      </c>
      <c r="J1977">
        <v>0.23076923076923</v>
      </c>
      <c r="K1977">
        <v>0.15384615384615299</v>
      </c>
      <c r="L1977">
        <v>0.30769230769230699</v>
      </c>
      <c r="M1977">
        <v>0.30769230769230699</v>
      </c>
      <c r="N1977">
        <v>7.6923076923076802E-2</v>
      </c>
      <c r="O1977">
        <v>0</v>
      </c>
      <c r="P1977">
        <v>5.26315789473683E-2</v>
      </c>
    </row>
    <row r="1978" spans="1:16" x14ac:dyDescent="0.25">
      <c r="A1978" t="s">
        <v>10527</v>
      </c>
      <c r="B1978" t="s">
        <v>10528</v>
      </c>
      <c r="C1978">
        <v>0</v>
      </c>
      <c r="D1978">
        <v>2.77777777777777E-2</v>
      </c>
      <c r="E1978">
        <v>3.4198455926247602E-2</v>
      </c>
      <c r="F1978">
        <v>3.9283710065919297E-2</v>
      </c>
      <c r="G1978">
        <v>0.105263157894736</v>
      </c>
      <c r="H1978">
        <v>5.5555555555555497E-2</v>
      </c>
      <c r="I1978">
        <v>0.45454545454545398</v>
      </c>
      <c r="J1978">
        <v>0.27272727272727199</v>
      </c>
      <c r="K1978">
        <v>0.18181818181818099</v>
      </c>
      <c r="L1978">
        <v>0.40909090909090901</v>
      </c>
      <c r="M1978">
        <v>0.40909090909090901</v>
      </c>
      <c r="N1978">
        <v>9.0909090909090898E-2</v>
      </c>
      <c r="O1978">
        <v>0</v>
      </c>
      <c r="P1978">
        <v>5.26315789473683E-2</v>
      </c>
    </row>
    <row r="1979" spans="1:16" x14ac:dyDescent="0.25">
      <c r="A1979" t="s">
        <v>10580</v>
      </c>
      <c r="B1979" t="s">
        <v>10581</v>
      </c>
      <c r="C1979">
        <v>0</v>
      </c>
      <c r="D1979">
        <v>2.77777777777777E-2</v>
      </c>
      <c r="E1979">
        <v>3.4198455926247602E-2</v>
      </c>
      <c r="F1979">
        <v>3.9283710065919297E-2</v>
      </c>
      <c r="G1979">
        <v>0.105263157894736</v>
      </c>
      <c r="H1979">
        <v>5.5555555555555497E-2</v>
      </c>
      <c r="I1979">
        <v>0.45454545454545398</v>
      </c>
      <c r="J1979">
        <v>0.27272727272727199</v>
      </c>
      <c r="K1979">
        <v>0.18181818181818099</v>
      </c>
      <c r="L1979">
        <v>0.40909090909090901</v>
      </c>
      <c r="M1979">
        <v>0.40909090909090901</v>
      </c>
      <c r="N1979">
        <v>9.0909090909090898E-2</v>
      </c>
      <c r="O1979">
        <v>0</v>
      </c>
      <c r="P1979">
        <v>5.26315789473683E-2</v>
      </c>
    </row>
    <row r="1980" spans="1:16" x14ac:dyDescent="0.25">
      <c r="A1980" t="s">
        <v>10729</v>
      </c>
      <c r="B1980" t="s">
        <v>10730</v>
      </c>
      <c r="C1980">
        <v>0</v>
      </c>
      <c r="D1980">
        <v>2.77777777777777E-2</v>
      </c>
      <c r="E1980">
        <v>4.4281607879725501E-2</v>
      </c>
      <c r="F1980">
        <v>6.0549886030924198E-2</v>
      </c>
      <c r="G1980">
        <v>0.23529411764705799</v>
      </c>
      <c r="H1980">
        <v>0.133333333333333</v>
      </c>
      <c r="I1980">
        <v>0.33333333333333298</v>
      </c>
      <c r="J1980">
        <v>0.33333333333333298</v>
      </c>
      <c r="K1980">
        <v>0.25</v>
      </c>
      <c r="L1980">
        <v>0.33333333333333298</v>
      </c>
      <c r="M1980">
        <v>0.33333333333333298</v>
      </c>
      <c r="N1980">
        <v>8.3333333333333301E-2</v>
      </c>
      <c r="O1980">
        <v>0</v>
      </c>
      <c r="P1980">
        <v>1.6289592760181E-2</v>
      </c>
    </row>
    <row r="1981" spans="1:16" x14ac:dyDescent="0.25">
      <c r="A1981" t="s">
        <v>1045</v>
      </c>
      <c r="B1981" t="s">
        <v>10990</v>
      </c>
      <c r="C1981">
        <v>0</v>
      </c>
      <c r="D1981">
        <v>2.77777777777777E-2</v>
      </c>
      <c r="E1981">
        <v>3.4198455926247602E-2</v>
      </c>
      <c r="F1981">
        <v>3.9283710065919297E-2</v>
      </c>
      <c r="G1981">
        <v>0.105263157894736</v>
      </c>
      <c r="H1981">
        <v>5.5555555555555497E-2</v>
      </c>
      <c r="I1981">
        <v>0.36363636363636298</v>
      </c>
      <c r="J1981">
        <v>0.27272727272727199</v>
      </c>
      <c r="K1981">
        <v>0.18181818181818099</v>
      </c>
      <c r="L1981">
        <v>0.36363636363636298</v>
      </c>
      <c r="M1981">
        <v>0.36363636363636298</v>
      </c>
      <c r="N1981">
        <v>9.0909090909090898E-2</v>
      </c>
      <c r="O1981">
        <v>0</v>
      </c>
      <c r="P1981">
        <v>5.26315789473683E-2</v>
      </c>
    </row>
    <row r="1982" spans="1:16" x14ac:dyDescent="0.25">
      <c r="A1982" t="s">
        <v>10997</v>
      </c>
      <c r="B1982" t="s">
        <v>10998</v>
      </c>
      <c r="C1982">
        <v>0</v>
      </c>
      <c r="D1982">
        <v>2.77777777777777E-2</v>
      </c>
      <c r="E1982">
        <v>3.4198455926247602E-2</v>
      </c>
      <c r="F1982">
        <v>3.9283710065919297E-2</v>
      </c>
      <c r="G1982">
        <v>0.105263157894736</v>
      </c>
      <c r="H1982">
        <v>5.5555555555555497E-2</v>
      </c>
      <c r="I1982">
        <v>0.45454545454545398</v>
      </c>
      <c r="J1982">
        <v>0.36363636363636298</v>
      </c>
      <c r="K1982">
        <v>0.18181818181818099</v>
      </c>
      <c r="L1982">
        <v>0.45454545454545398</v>
      </c>
      <c r="M1982">
        <v>0.36363636363636298</v>
      </c>
      <c r="N1982">
        <v>9.0909090909090898E-2</v>
      </c>
      <c r="O1982">
        <v>0.11764705882352899</v>
      </c>
      <c r="P1982">
        <v>5.26315789473683E-2</v>
      </c>
    </row>
    <row r="1983" spans="1:16" x14ac:dyDescent="0.25">
      <c r="A1983" t="s">
        <v>11113</v>
      </c>
      <c r="B1983" t="s">
        <v>11114</v>
      </c>
      <c r="C1983">
        <v>0</v>
      </c>
      <c r="D1983">
        <v>2.77777777777777E-2</v>
      </c>
      <c r="E1983">
        <v>3.4198455926247602E-2</v>
      </c>
      <c r="F1983">
        <v>3.9283710065919297E-2</v>
      </c>
      <c r="G1983">
        <v>0.105263157894736</v>
      </c>
      <c r="H1983">
        <v>5.5555555555555497E-2</v>
      </c>
      <c r="I1983">
        <v>0.45454545454545398</v>
      </c>
      <c r="J1983">
        <v>0.27272727272727199</v>
      </c>
      <c r="K1983">
        <v>0.18181818181818099</v>
      </c>
      <c r="L1983">
        <v>0.36363636363636298</v>
      </c>
      <c r="M1983">
        <v>0.36363636363636298</v>
      </c>
      <c r="N1983">
        <v>9.0909090909090898E-2</v>
      </c>
      <c r="O1983">
        <v>0</v>
      </c>
      <c r="P1983">
        <v>5.26315789473683E-2</v>
      </c>
    </row>
    <row r="1984" spans="1:16" x14ac:dyDescent="0.25">
      <c r="A1984" t="s">
        <v>7168</v>
      </c>
      <c r="B1984" t="s">
        <v>854</v>
      </c>
      <c r="C1984">
        <v>0</v>
      </c>
      <c r="D1984">
        <v>2.77777777777777E-2</v>
      </c>
      <c r="E1984">
        <v>3.4198455926247602E-2</v>
      </c>
      <c r="F1984">
        <v>3.9283710065919297E-2</v>
      </c>
      <c r="G1984">
        <v>0.105263157894736</v>
      </c>
      <c r="H1984">
        <v>5.5555555555555497E-2</v>
      </c>
      <c r="I1984">
        <v>0.41666666666666602</v>
      </c>
      <c r="J1984">
        <v>0.33333333333333298</v>
      </c>
      <c r="K1984">
        <v>0.16666666666666599</v>
      </c>
      <c r="L1984">
        <v>0.375</v>
      </c>
      <c r="M1984">
        <v>0.375</v>
      </c>
      <c r="N1984">
        <v>8.3333333333333301E-2</v>
      </c>
      <c r="O1984">
        <v>0.11764705882352899</v>
      </c>
      <c r="P1984">
        <v>5.26315789473683E-2</v>
      </c>
    </row>
    <row r="1985" spans="1:16" x14ac:dyDescent="0.25">
      <c r="A1985" t="s">
        <v>736</v>
      </c>
      <c r="B1985" t="s">
        <v>11332</v>
      </c>
      <c r="C1985">
        <v>0</v>
      </c>
      <c r="D1985">
        <v>2.77777777777777E-2</v>
      </c>
      <c r="E1985">
        <v>3.4198455926247602E-2</v>
      </c>
      <c r="F1985">
        <v>3.9283710065919297E-2</v>
      </c>
      <c r="G1985">
        <v>0.105263157894736</v>
      </c>
      <c r="H1985">
        <v>5.5555555555555497E-2</v>
      </c>
      <c r="I1985">
        <v>0.36363636363636298</v>
      </c>
      <c r="J1985">
        <v>0.27272727272727199</v>
      </c>
      <c r="K1985">
        <v>0.18181818181818099</v>
      </c>
      <c r="L1985">
        <v>0.31818181818181801</v>
      </c>
      <c r="M1985">
        <v>0.31818181818181801</v>
      </c>
      <c r="N1985">
        <v>9.0909090909090898E-2</v>
      </c>
      <c r="O1985">
        <v>0</v>
      </c>
      <c r="P1985">
        <v>5.26315789473683E-2</v>
      </c>
    </row>
    <row r="1986" spans="1:16" x14ac:dyDescent="0.25">
      <c r="A1986" t="s">
        <v>8240</v>
      </c>
      <c r="B1986" t="s">
        <v>11488</v>
      </c>
      <c r="C1986">
        <v>0</v>
      </c>
      <c r="D1986">
        <v>2.77777777777777E-2</v>
      </c>
      <c r="E1986">
        <v>4.21032379586221E-2</v>
      </c>
      <c r="F1986">
        <v>5.5555555555555497E-2</v>
      </c>
      <c r="G1986">
        <v>0.19999999999999901</v>
      </c>
      <c r="H1986">
        <v>0.11111111111111099</v>
      </c>
      <c r="I1986">
        <v>0.38461538461538403</v>
      </c>
      <c r="J1986">
        <v>0.30769230769230699</v>
      </c>
      <c r="K1986">
        <v>0.23076923076923</v>
      </c>
      <c r="L1986">
        <v>0.34615384615384598</v>
      </c>
      <c r="M1986">
        <v>0.34615384615384598</v>
      </c>
      <c r="N1986">
        <v>0.15384615384615299</v>
      </c>
      <c r="O1986">
        <v>0.11111111111111099</v>
      </c>
      <c r="P1986">
        <v>0.02</v>
      </c>
    </row>
    <row r="1987" spans="1:16" x14ac:dyDescent="0.25">
      <c r="A1987" t="s">
        <v>11534</v>
      </c>
      <c r="B1987" t="s">
        <v>11535</v>
      </c>
      <c r="C1987">
        <v>0</v>
      </c>
      <c r="D1987">
        <v>2.77777777777777E-2</v>
      </c>
      <c r="E1987">
        <v>3.86219213976641E-2</v>
      </c>
      <c r="F1987">
        <v>4.8112522432468802E-2</v>
      </c>
      <c r="G1987">
        <v>0.15384615384615299</v>
      </c>
      <c r="H1987">
        <v>8.3333333333333301E-2</v>
      </c>
      <c r="I1987">
        <v>0.44444444444444398</v>
      </c>
      <c r="J1987">
        <v>0.44444444444444398</v>
      </c>
      <c r="K1987">
        <v>0.22222222222222199</v>
      </c>
      <c r="L1987">
        <v>0.44444444444444398</v>
      </c>
      <c r="M1987">
        <v>0.44444444444444398</v>
      </c>
      <c r="N1987">
        <v>0.11111111111111099</v>
      </c>
      <c r="O1987">
        <v>0</v>
      </c>
      <c r="P1987">
        <v>3.0769230769230702E-2</v>
      </c>
    </row>
    <row r="1988" spans="1:16" x14ac:dyDescent="0.25">
      <c r="A1988" t="s">
        <v>11751</v>
      </c>
      <c r="B1988" t="s">
        <v>365</v>
      </c>
      <c r="C1988">
        <v>0</v>
      </c>
      <c r="D1988">
        <v>2.77777777777777E-2</v>
      </c>
      <c r="E1988">
        <v>3.4198455926247602E-2</v>
      </c>
      <c r="F1988">
        <v>3.9283710065919297E-2</v>
      </c>
      <c r="G1988">
        <v>0.105263157894736</v>
      </c>
      <c r="H1988">
        <v>5.5555555555555497E-2</v>
      </c>
      <c r="I1988">
        <v>0.36363636363636298</v>
      </c>
      <c r="J1988">
        <v>0.36363636363636298</v>
      </c>
      <c r="K1988">
        <v>0.18181818181818099</v>
      </c>
      <c r="L1988">
        <v>0.36363636363636298</v>
      </c>
      <c r="M1988">
        <v>0.36363636363636298</v>
      </c>
      <c r="N1988">
        <v>9.0909090909090898E-2</v>
      </c>
      <c r="O1988">
        <v>0.11764705882352899</v>
      </c>
      <c r="P1988">
        <v>5.26315789473683E-2</v>
      </c>
    </row>
    <row r="1989" spans="1:16" x14ac:dyDescent="0.25">
      <c r="A1989" t="s">
        <v>11841</v>
      </c>
      <c r="B1989" t="s">
        <v>11842</v>
      </c>
      <c r="C1989">
        <v>0</v>
      </c>
      <c r="D1989">
        <v>2.77777777777777E-2</v>
      </c>
      <c r="E1989">
        <v>3.4198455926247602E-2</v>
      </c>
      <c r="F1989">
        <v>3.9283710065919297E-2</v>
      </c>
      <c r="G1989">
        <v>0.105263157894736</v>
      </c>
      <c r="H1989">
        <v>5.5555555555555497E-2</v>
      </c>
      <c r="I1989">
        <v>0.41666666666666602</v>
      </c>
      <c r="J1989">
        <v>0.41666666666666602</v>
      </c>
      <c r="K1989">
        <v>0.16666666666666599</v>
      </c>
      <c r="L1989">
        <v>0.375</v>
      </c>
      <c r="M1989">
        <v>0.375</v>
      </c>
      <c r="N1989">
        <v>8.3333333333333301E-2</v>
      </c>
      <c r="O1989">
        <v>0</v>
      </c>
      <c r="P1989">
        <v>5.26315789473683E-2</v>
      </c>
    </row>
    <row r="1990" spans="1:16" x14ac:dyDescent="0.25">
      <c r="A1990" t="s">
        <v>7985</v>
      </c>
      <c r="B1990" t="s">
        <v>12439</v>
      </c>
      <c r="C1990">
        <v>0</v>
      </c>
      <c r="D1990">
        <v>2.77777777777777E-2</v>
      </c>
      <c r="E1990">
        <v>3.4198455926247602E-2</v>
      </c>
      <c r="F1990">
        <v>3.9283710065919297E-2</v>
      </c>
      <c r="G1990">
        <v>0.105263157894736</v>
      </c>
      <c r="H1990">
        <v>5.5555555555555497E-2</v>
      </c>
      <c r="I1990">
        <v>0.38461538461538403</v>
      </c>
      <c r="J1990">
        <v>0.30769230769230699</v>
      </c>
      <c r="K1990">
        <v>0.15384615384615299</v>
      </c>
      <c r="L1990">
        <v>0.30769230769230699</v>
      </c>
      <c r="M1990">
        <v>0.30769230769230699</v>
      </c>
      <c r="N1990">
        <v>7.6923076923076802E-2</v>
      </c>
      <c r="O1990">
        <v>0</v>
      </c>
      <c r="P1990">
        <v>5.26315789473683E-2</v>
      </c>
    </row>
    <row r="1991" spans="1:16" x14ac:dyDescent="0.25">
      <c r="A1991" t="s">
        <v>12521</v>
      </c>
      <c r="B1991" t="s">
        <v>323</v>
      </c>
      <c r="C1991">
        <v>0</v>
      </c>
      <c r="D1991">
        <v>2.77777777777777E-2</v>
      </c>
      <c r="E1991">
        <v>4.21032379586221E-2</v>
      </c>
      <c r="F1991">
        <v>5.5555555555555497E-2</v>
      </c>
      <c r="G1991">
        <v>0.19999999999999901</v>
      </c>
      <c r="H1991">
        <v>0.11111111111111099</v>
      </c>
      <c r="I1991">
        <v>0.35714285714285698</v>
      </c>
      <c r="J1991">
        <v>0.35714285714285698</v>
      </c>
      <c r="K1991">
        <v>0.214285714285714</v>
      </c>
      <c r="L1991">
        <v>0.32142857142857101</v>
      </c>
      <c r="M1991">
        <v>0.32142857142857101</v>
      </c>
      <c r="N1991">
        <v>0.14285714285714199</v>
      </c>
      <c r="O1991">
        <v>0.11111111111111099</v>
      </c>
      <c r="P1991">
        <v>0.02</v>
      </c>
    </row>
    <row r="1992" spans="1:16" x14ac:dyDescent="0.25">
      <c r="A1992" t="s">
        <v>2734</v>
      </c>
      <c r="B1992" t="s">
        <v>12706</v>
      </c>
      <c r="C1992">
        <v>0</v>
      </c>
      <c r="D1992">
        <v>2.77777777777777E-2</v>
      </c>
      <c r="E1992">
        <v>3.4198455926247602E-2</v>
      </c>
      <c r="F1992">
        <v>3.9283710065919297E-2</v>
      </c>
      <c r="G1992">
        <v>0.105263157894736</v>
      </c>
      <c r="H1992">
        <v>5.5555555555555497E-2</v>
      </c>
      <c r="I1992">
        <v>0.41666666666666602</v>
      </c>
      <c r="J1992">
        <v>0.33333333333333298</v>
      </c>
      <c r="K1992">
        <v>0.16666666666666599</v>
      </c>
      <c r="L1992">
        <v>0.375</v>
      </c>
      <c r="M1992">
        <v>0.375</v>
      </c>
      <c r="N1992">
        <v>8.3333333333333301E-2</v>
      </c>
      <c r="O1992">
        <v>0</v>
      </c>
      <c r="P1992">
        <v>5.26315789473683E-2</v>
      </c>
    </row>
    <row r="1993" spans="1:16" x14ac:dyDescent="0.25">
      <c r="A1993" t="s">
        <v>12837</v>
      </c>
      <c r="B1993" t="s">
        <v>12838</v>
      </c>
      <c r="C1993">
        <v>0</v>
      </c>
      <c r="D1993">
        <v>2.77777777777777E-2</v>
      </c>
      <c r="E1993">
        <v>3.86219213976641E-2</v>
      </c>
      <c r="F1993">
        <v>4.8112522432468802E-2</v>
      </c>
      <c r="G1993">
        <v>0.15384615384615299</v>
      </c>
      <c r="H1993">
        <v>8.3333333333333301E-2</v>
      </c>
      <c r="I1993">
        <v>0.44444444444444398</v>
      </c>
      <c r="J1993">
        <v>0.33333333333333298</v>
      </c>
      <c r="K1993">
        <v>0.22222222222222199</v>
      </c>
      <c r="L1993">
        <v>0.33333333333333298</v>
      </c>
      <c r="M1993">
        <v>0.33333333333333298</v>
      </c>
      <c r="N1993">
        <v>0.11111111111111099</v>
      </c>
      <c r="O1993">
        <v>0</v>
      </c>
      <c r="P1993">
        <v>3.0769230769230702E-2</v>
      </c>
    </row>
    <row r="1994" spans="1:16" x14ac:dyDescent="0.25">
      <c r="A1994" t="s">
        <v>11061</v>
      </c>
      <c r="B1994" t="s">
        <v>11062</v>
      </c>
      <c r="C1994">
        <v>0</v>
      </c>
      <c r="D1994">
        <v>2.79999999999999E-2</v>
      </c>
      <c r="E1994">
        <v>3.75881410404404E-2</v>
      </c>
      <c r="F1994">
        <v>4.6172815067460203E-2</v>
      </c>
      <c r="G1994">
        <v>0.148148148148148</v>
      </c>
      <c r="H1994">
        <v>7.9999999999999905E-2</v>
      </c>
      <c r="I1994">
        <v>0.4</v>
      </c>
      <c r="J1994">
        <v>0.266666666666666</v>
      </c>
      <c r="K1994">
        <v>0.19999999999999901</v>
      </c>
      <c r="L1994">
        <v>0.36666666666666597</v>
      </c>
      <c r="M1994">
        <v>0.36666666666666597</v>
      </c>
      <c r="N1994">
        <v>6.6666666666666596E-2</v>
      </c>
      <c r="O1994">
        <v>7.9999999999999905E-2</v>
      </c>
      <c r="P1994">
        <v>4.1394335511982502E-2</v>
      </c>
    </row>
    <row r="1995" spans="1:16" x14ac:dyDescent="0.25">
      <c r="A1995" t="s">
        <v>10777</v>
      </c>
      <c r="B1995" t="s">
        <v>391</v>
      </c>
      <c r="C1995">
        <v>0</v>
      </c>
      <c r="D1995">
        <v>2.8571428571428501E-2</v>
      </c>
      <c r="E1995">
        <v>4.6304474191221703E-2</v>
      </c>
      <c r="F1995">
        <v>6.3887656499993895E-2</v>
      </c>
      <c r="G1995">
        <v>0.25</v>
      </c>
      <c r="H1995">
        <v>0.14285714285714199</v>
      </c>
      <c r="I1995">
        <v>0.45454545454545398</v>
      </c>
      <c r="J1995">
        <v>0.45454545454545398</v>
      </c>
      <c r="K1995">
        <v>0.27272727272727199</v>
      </c>
      <c r="L1995">
        <v>0.45454545454545398</v>
      </c>
      <c r="M1995">
        <v>0.45454545454545398</v>
      </c>
      <c r="N1995">
        <v>0.18181818181818099</v>
      </c>
      <c r="O1995">
        <v>0.28571428571428498</v>
      </c>
      <c r="P1995">
        <v>1.47058823529411E-2</v>
      </c>
    </row>
    <row r="1996" spans="1:16" x14ac:dyDescent="0.25">
      <c r="A1996" t="s">
        <v>11226</v>
      </c>
      <c r="B1996" t="s">
        <v>5779</v>
      </c>
      <c r="C1996">
        <v>0</v>
      </c>
      <c r="D1996">
        <v>2.8571428571428501E-2</v>
      </c>
      <c r="E1996">
        <v>4.6304474191221703E-2</v>
      </c>
      <c r="F1996">
        <v>6.3887656499993895E-2</v>
      </c>
      <c r="G1996">
        <v>0.25</v>
      </c>
      <c r="H1996">
        <v>0.14285714285714199</v>
      </c>
      <c r="I1996">
        <v>0.5</v>
      </c>
      <c r="J1996">
        <v>0.3</v>
      </c>
      <c r="K1996">
        <v>0.3</v>
      </c>
      <c r="L1996">
        <v>0.44999999999999901</v>
      </c>
      <c r="M1996">
        <v>0.44999999999999901</v>
      </c>
      <c r="N1996">
        <v>0.19999999999999901</v>
      </c>
      <c r="O1996">
        <v>0.14285714285714199</v>
      </c>
      <c r="P1996">
        <v>1.47058823529411E-2</v>
      </c>
    </row>
    <row r="1997" spans="1:16" x14ac:dyDescent="0.25">
      <c r="A1997" t="s">
        <v>12528</v>
      </c>
      <c r="B1997" t="s">
        <v>12529</v>
      </c>
      <c r="C1997">
        <v>0</v>
      </c>
      <c r="D1997">
        <v>2.8571428571428501E-2</v>
      </c>
      <c r="E1997">
        <v>4.6304474191221703E-2</v>
      </c>
      <c r="F1997">
        <v>6.3887656499993895E-2</v>
      </c>
      <c r="G1997">
        <v>0.25</v>
      </c>
      <c r="H1997">
        <v>0.14285714285714199</v>
      </c>
      <c r="I1997">
        <v>0.55555555555555503</v>
      </c>
      <c r="J1997">
        <v>0.33333333333333298</v>
      </c>
      <c r="K1997">
        <v>0.33333333333333298</v>
      </c>
      <c r="L1997">
        <v>0.44444444444444398</v>
      </c>
      <c r="M1997">
        <v>0.44444444444444398</v>
      </c>
      <c r="N1997">
        <v>0.22222222222222199</v>
      </c>
      <c r="O1997">
        <v>0.14285714285714199</v>
      </c>
      <c r="P1997">
        <v>1.47058823529411E-2</v>
      </c>
    </row>
    <row r="1998" spans="1:16" x14ac:dyDescent="0.25">
      <c r="A1998" t="s">
        <v>10151</v>
      </c>
      <c r="B1998" t="s">
        <v>10152</v>
      </c>
      <c r="C1998">
        <v>0</v>
      </c>
      <c r="D1998">
        <v>2.86195286195286E-2</v>
      </c>
      <c r="E1998">
        <v>5.2438193494040101E-2</v>
      </c>
      <c r="F1998">
        <v>7.8862181671291803E-2</v>
      </c>
      <c r="G1998">
        <v>0.36363636363636298</v>
      </c>
      <c r="H1998">
        <v>0.22222222222222199</v>
      </c>
      <c r="I1998">
        <v>0.35294117647058798</v>
      </c>
      <c r="J1998">
        <v>0.35294117647058798</v>
      </c>
      <c r="K1998">
        <v>0.29411764705882298</v>
      </c>
      <c r="L1998">
        <v>0.35294117647058798</v>
      </c>
      <c r="M1998">
        <v>0.35294117647058798</v>
      </c>
      <c r="N1998">
        <v>0.17647058823529399</v>
      </c>
      <c r="O1998">
        <v>0.19999999999999901</v>
      </c>
      <c r="P1998">
        <v>8.7931870110088406E-3</v>
      </c>
    </row>
    <row r="1999" spans="1:16" x14ac:dyDescent="0.25">
      <c r="A1999" t="s">
        <v>2274</v>
      </c>
      <c r="B1999" t="s">
        <v>9207</v>
      </c>
      <c r="C1999">
        <v>0</v>
      </c>
      <c r="D1999">
        <v>2.94117647058823E-2</v>
      </c>
      <c r="E1999">
        <v>3.6210129804262199E-2</v>
      </c>
      <c r="F1999">
        <v>4.1594516540385103E-2</v>
      </c>
      <c r="G1999">
        <v>0.11111111111111099</v>
      </c>
      <c r="H1999">
        <v>5.8823529411764698E-2</v>
      </c>
      <c r="I1999">
        <v>0.45454545454545398</v>
      </c>
      <c r="J1999">
        <v>0.36363636363636298</v>
      </c>
      <c r="K1999">
        <v>0.18181818181818099</v>
      </c>
      <c r="L1999">
        <v>0.45454545454545398</v>
      </c>
      <c r="M1999">
        <v>0.40909090909090901</v>
      </c>
      <c r="N1999">
        <v>9.0909090909090898E-2</v>
      </c>
      <c r="O1999">
        <v>0.125</v>
      </c>
      <c r="P1999">
        <v>5.5555555555555497E-2</v>
      </c>
    </row>
    <row r="2000" spans="1:16" x14ac:dyDescent="0.25">
      <c r="A2000" t="s">
        <v>9288</v>
      </c>
      <c r="B2000" t="s">
        <v>9289</v>
      </c>
      <c r="C2000">
        <v>0</v>
      </c>
      <c r="D2000">
        <v>2.94117647058823E-2</v>
      </c>
      <c r="E2000">
        <v>3.6210129804262199E-2</v>
      </c>
      <c r="F2000">
        <v>4.1594516540385103E-2</v>
      </c>
      <c r="G2000">
        <v>0.11111111111111099</v>
      </c>
      <c r="H2000">
        <v>5.8823529411764698E-2</v>
      </c>
      <c r="I2000">
        <v>0.4</v>
      </c>
      <c r="J2000">
        <v>0.3</v>
      </c>
      <c r="K2000">
        <v>0.19999999999999901</v>
      </c>
      <c r="L2000">
        <v>0.4</v>
      </c>
      <c r="M2000">
        <v>0.4</v>
      </c>
      <c r="N2000">
        <v>9.9999999999999895E-2</v>
      </c>
      <c r="O2000">
        <v>0</v>
      </c>
      <c r="P2000">
        <v>5.5555555555555497E-2</v>
      </c>
    </row>
    <row r="2001" spans="1:16" x14ac:dyDescent="0.25">
      <c r="A2001" t="s">
        <v>9643</v>
      </c>
      <c r="B2001" t="s">
        <v>9644</v>
      </c>
      <c r="C2001">
        <v>0</v>
      </c>
      <c r="D2001">
        <v>2.94117647058823E-2</v>
      </c>
      <c r="E2001">
        <v>3.6210129804262199E-2</v>
      </c>
      <c r="F2001">
        <v>4.1594516540385103E-2</v>
      </c>
      <c r="G2001">
        <v>0.11111111111111099</v>
      </c>
      <c r="H2001">
        <v>5.8823529411764698E-2</v>
      </c>
      <c r="I2001">
        <v>0.6</v>
      </c>
      <c r="J2001">
        <v>0.4</v>
      </c>
      <c r="K2001">
        <v>0.19999999999999901</v>
      </c>
      <c r="L2001">
        <v>0.5</v>
      </c>
      <c r="M2001">
        <v>0.5</v>
      </c>
      <c r="N2001">
        <v>9.9999999999999895E-2</v>
      </c>
      <c r="O2001">
        <v>0.125</v>
      </c>
      <c r="P2001">
        <v>5.5555555555555497E-2</v>
      </c>
    </row>
    <row r="2002" spans="1:16" x14ac:dyDescent="0.25">
      <c r="A2002" t="s">
        <v>10051</v>
      </c>
      <c r="B2002" t="s">
        <v>10052</v>
      </c>
      <c r="C2002">
        <v>0</v>
      </c>
      <c r="D2002">
        <v>2.94117647058823E-2</v>
      </c>
      <c r="E2002">
        <v>3.6210129804262199E-2</v>
      </c>
      <c r="F2002">
        <v>4.1594516540385103E-2</v>
      </c>
      <c r="G2002">
        <v>0.11111111111111099</v>
      </c>
      <c r="H2002">
        <v>5.8823529411764698E-2</v>
      </c>
      <c r="I2002">
        <v>0.36363636363636298</v>
      </c>
      <c r="J2002">
        <v>0.36363636363636298</v>
      </c>
      <c r="K2002">
        <v>0.18181818181818099</v>
      </c>
      <c r="L2002">
        <v>0.31818181818181801</v>
      </c>
      <c r="M2002">
        <v>0.31818181818181801</v>
      </c>
      <c r="N2002">
        <v>9.0909090909090898E-2</v>
      </c>
      <c r="O2002">
        <v>0</v>
      </c>
      <c r="P2002">
        <v>5.5555555555555497E-2</v>
      </c>
    </row>
    <row r="2003" spans="1:16" x14ac:dyDescent="0.25">
      <c r="A2003" t="s">
        <v>10059</v>
      </c>
      <c r="B2003" t="s">
        <v>1068</v>
      </c>
      <c r="C2003">
        <v>0</v>
      </c>
      <c r="D2003">
        <v>2.94117647058823E-2</v>
      </c>
      <c r="E2003">
        <v>4.4579899015011699E-2</v>
      </c>
      <c r="F2003">
        <v>5.8823529411764698E-2</v>
      </c>
      <c r="G2003">
        <v>0.21052631578947301</v>
      </c>
      <c r="H2003">
        <v>0.11764705882352899</v>
      </c>
      <c r="I2003">
        <v>0.58333333333333304</v>
      </c>
      <c r="J2003">
        <v>0.5</v>
      </c>
      <c r="K2003">
        <v>0.25</v>
      </c>
      <c r="L2003">
        <v>0.5</v>
      </c>
      <c r="M2003">
        <v>0.45833333333333298</v>
      </c>
      <c r="N2003">
        <v>8.3333333333333301E-2</v>
      </c>
      <c r="O2003">
        <v>0.11764705882352899</v>
      </c>
      <c r="P2003">
        <v>2.1052631578947299E-2</v>
      </c>
    </row>
    <row r="2004" spans="1:16" x14ac:dyDescent="0.25">
      <c r="A2004" t="s">
        <v>10504</v>
      </c>
      <c r="B2004" t="s">
        <v>615</v>
      </c>
      <c r="C2004">
        <v>0</v>
      </c>
      <c r="D2004">
        <v>2.94117647058823E-2</v>
      </c>
      <c r="E2004">
        <v>3.6210129804262199E-2</v>
      </c>
      <c r="F2004">
        <v>4.1594516540385103E-2</v>
      </c>
      <c r="G2004">
        <v>0.11111111111111099</v>
      </c>
      <c r="H2004">
        <v>5.8823529411764698E-2</v>
      </c>
      <c r="I2004">
        <v>0.45454545454545398</v>
      </c>
      <c r="J2004">
        <v>0.36363636363636298</v>
      </c>
      <c r="K2004">
        <v>0.18181818181818099</v>
      </c>
      <c r="L2004">
        <v>0.36363636363636298</v>
      </c>
      <c r="M2004">
        <v>0.36363636363636298</v>
      </c>
      <c r="N2004">
        <v>9.0909090909090898E-2</v>
      </c>
      <c r="O2004">
        <v>0</v>
      </c>
      <c r="P2004">
        <v>5.5555555555555497E-2</v>
      </c>
    </row>
    <row r="2005" spans="1:16" x14ac:dyDescent="0.25">
      <c r="A2005" t="s">
        <v>1684</v>
      </c>
      <c r="B2005" t="s">
        <v>11018</v>
      </c>
      <c r="C2005">
        <v>0</v>
      </c>
      <c r="D2005">
        <v>2.94117647058823E-2</v>
      </c>
      <c r="E2005">
        <v>3.6210129804262199E-2</v>
      </c>
      <c r="F2005">
        <v>4.1594516540385103E-2</v>
      </c>
      <c r="G2005">
        <v>0.11111111111111099</v>
      </c>
      <c r="H2005">
        <v>5.8823529411764698E-2</v>
      </c>
      <c r="I2005">
        <v>0.30769230769230699</v>
      </c>
      <c r="J2005">
        <v>0.23076923076923</v>
      </c>
      <c r="K2005">
        <v>0.15384615384615299</v>
      </c>
      <c r="L2005">
        <v>0.30769230769230699</v>
      </c>
      <c r="M2005">
        <v>0.30769230769230699</v>
      </c>
      <c r="N2005">
        <v>7.6923076923076802E-2</v>
      </c>
      <c r="O2005">
        <v>0</v>
      </c>
      <c r="P2005">
        <v>5.5555555555555497E-2</v>
      </c>
    </row>
    <row r="2006" spans="1:16" x14ac:dyDescent="0.25">
      <c r="A2006" t="s">
        <v>11459</v>
      </c>
      <c r="B2006" t="s">
        <v>4315</v>
      </c>
      <c r="C2006">
        <v>0</v>
      </c>
      <c r="D2006">
        <v>2.94117647058823E-2</v>
      </c>
      <c r="E2006">
        <v>3.6210129804262199E-2</v>
      </c>
      <c r="F2006">
        <v>4.1594516540385103E-2</v>
      </c>
      <c r="G2006">
        <v>0.11111111111111099</v>
      </c>
      <c r="H2006">
        <v>5.8823529411764698E-2</v>
      </c>
      <c r="I2006">
        <v>0.38461538461538403</v>
      </c>
      <c r="J2006">
        <v>0.30769230769230699</v>
      </c>
      <c r="K2006">
        <v>0.15384615384615299</v>
      </c>
      <c r="L2006">
        <v>0.30769230769230699</v>
      </c>
      <c r="M2006">
        <v>0.30769230769230699</v>
      </c>
      <c r="N2006">
        <v>7.6923076923076802E-2</v>
      </c>
      <c r="O2006">
        <v>0.125</v>
      </c>
      <c r="P2006">
        <v>5.5555555555555497E-2</v>
      </c>
    </row>
    <row r="2007" spans="1:16" x14ac:dyDescent="0.25">
      <c r="A2007" t="s">
        <v>11536</v>
      </c>
      <c r="B2007" t="s">
        <v>7645</v>
      </c>
      <c r="C2007">
        <v>0</v>
      </c>
      <c r="D2007">
        <v>2.94117647058823E-2</v>
      </c>
      <c r="E2007">
        <v>3.6210129804262199E-2</v>
      </c>
      <c r="F2007">
        <v>4.1594516540385103E-2</v>
      </c>
      <c r="G2007">
        <v>0.11111111111111099</v>
      </c>
      <c r="H2007">
        <v>5.8823529411764698E-2</v>
      </c>
      <c r="I2007">
        <v>0.5</v>
      </c>
      <c r="J2007">
        <v>0.3</v>
      </c>
      <c r="K2007">
        <v>0.19999999999999901</v>
      </c>
      <c r="L2007">
        <v>0.4</v>
      </c>
      <c r="M2007">
        <v>0.4</v>
      </c>
      <c r="N2007">
        <v>9.9999999999999895E-2</v>
      </c>
      <c r="O2007">
        <v>0</v>
      </c>
      <c r="P2007">
        <v>5.5555555555555497E-2</v>
      </c>
    </row>
    <row r="2008" spans="1:16" x14ac:dyDescent="0.25">
      <c r="A2008" t="s">
        <v>12064</v>
      </c>
      <c r="B2008" t="s">
        <v>12065</v>
      </c>
      <c r="C2008">
        <v>0</v>
      </c>
      <c r="D2008">
        <v>2.94117647058823E-2</v>
      </c>
      <c r="E2008">
        <v>3.6210129804262199E-2</v>
      </c>
      <c r="F2008">
        <v>4.1594516540385103E-2</v>
      </c>
      <c r="G2008">
        <v>0.11111111111111099</v>
      </c>
      <c r="H2008">
        <v>5.8823529411764698E-2</v>
      </c>
      <c r="I2008">
        <v>0.45454545454545398</v>
      </c>
      <c r="J2008">
        <v>0.45454545454545398</v>
      </c>
      <c r="K2008">
        <v>0.18181818181818099</v>
      </c>
      <c r="L2008">
        <v>0.40909090909090901</v>
      </c>
      <c r="M2008">
        <v>0.40909090909090901</v>
      </c>
      <c r="N2008">
        <v>9.0909090909090898E-2</v>
      </c>
      <c r="O2008">
        <v>0.125</v>
      </c>
      <c r="P2008">
        <v>5.5555555555555497E-2</v>
      </c>
    </row>
    <row r="2009" spans="1:16" x14ac:dyDescent="0.25">
      <c r="A2009" t="s">
        <v>420</v>
      </c>
      <c r="B2009" t="s">
        <v>12313</v>
      </c>
      <c r="C2009">
        <v>0</v>
      </c>
      <c r="D2009">
        <v>2.94117647058823E-2</v>
      </c>
      <c r="E2009">
        <v>3.6210129804262199E-2</v>
      </c>
      <c r="F2009">
        <v>4.1594516540385103E-2</v>
      </c>
      <c r="G2009">
        <v>0.11111111111111099</v>
      </c>
      <c r="H2009">
        <v>5.8823529411764698E-2</v>
      </c>
      <c r="I2009">
        <v>0.45454545454545398</v>
      </c>
      <c r="J2009">
        <v>0.27272727272727199</v>
      </c>
      <c r="K2009">
        <v>0.18181818181818099</v>
      </c>
      <c r="L2009">
        <v>0.40909090909090901</v>
      </c>
      <c r="M2009">
        <v>0.40909090909090901</v>
      </c>
      <c r="N2009">
        <v>9.0909090909090898E-2</v>
      </c>
      <c r="O2009">
        <v>0</v>
      </c>
      <c r="P2009">
        <v>5.5555555555555497E-2</v>
      </c>
    </row>
    <row r="2010" spans="1:16" x14ac:dyDescent="0.25">
      <c r="A2010" t="s">
        <v>1425</v>
      </c>
      <c r="B2010" t="s">
        <v>12485</v>
      </c>
      <c r="C2010">
        <v>0</v>
      </c>
      <c r="D2010">
        <v>2.94117647058823E-2</v>
      </c>
      <c r="E2010">
        <v>3.6210129804262199E-2</v>
      </c>
      <c r="F2010">
        <v>4.1594516540385103E-2</v>
      </c>
      <c r="G2010">
        <v>0.11111111111111099</v>
      </c>
      <c r="H2010">
        <v>5.8823529411764698E-2</v>
      </c>
      <c r="I2010">
        <v>0.5</v>
      </c>
      <c r="J2010">
        <v>0.3</v>
      </c>
      <c r="K2010">
        <v>0.19999999999999901</v>
      </c>
      <c r="L2010">
        <v>0.5</v>
      </c>
      <c r="M2010">
        <v>0.5</v>
      </c>
      <c r="N2010">
        <v>9.9999999999999895E-2</v>
      </c>
      <c r="O2010">
        <v>0</v>
      </c>
      <c r="P2010">
        <v>5.5555555555555497E-2</v>
      </c>
    </row>
    <row r="2011" spans="1:16" x14ac:dyDescent="0.25">
      <c r="A2011" t="s">
        <v>12763</v>
      </c>
      <c r="B2011" t="s">
        <v>12764</v>
      </c>
      <c r="C2011">
        <v>0</v>
      </c>
      <c r="D2011">
        <v>2.9761904761904701E-2</v>
      </c>
      <c r="E2011">
        <v>5.1668925307830099E-2</v>
      </c>
      <c r="F2011">
        <v>7.4653815871059501E-2</v>
      </c>
      <c r="G2011">
        <v>0.31578947368421001</v>
      </c>
      <c r="H2011">
        <v>0.1875</v>
      </c>
      <c r="I2011">
        <v>0.46153846153846101</v>
      </c>
      <c r="J2011">
        <v>0.38461538461538403</v>
      </c>
      <c r="K2011">
        <v>0.30769230769230699</v>
      </c>
      <c r="L2011">
        <v>0.46153846153846101</v>
      </c>
      <c r="M2011">
        <v>0.42307692307692302</v>
      </c>
      <c r="N2011">
        <v>7.6923076923076802E-2</v>
      </c>
      <c r="O2011">
        <v>0.11764705882352899</v>
      </c>
      <c r="P2011">
        <v>1.0942116205273999E-2</v>
      </c>
    </row>
    <row r="2012" spans="1:16" x14ac:dyDescent="0.25">
      <c r="A2012" t="s">
        <v>11791</v>
      </c>
      <c r="B2012" t="s">
        <v>11792</v>
      </c>
      <c r="C2012">
        <v>0</v>
      </c>
      <c r="D2012">
        <v>0.03</v>
      </c>
      <c r="E2012">
        <v>4.5471496995311902E-2</v>
      </c>
      <c r="F2012">
        <v>0.06</v>
      </c>
      <c r="G2012">
        <v>0.214285714285714</v>
      </c>
      <c r="H2012">
        <v>0.12</v>
      </c>
      <c r="I2012">
        <v>0.4375</v>
      </c>
      <c r="J2012">
        <v>0.3125</v>
      </c>
      <c r="K2012">
        <v>0.25</v>
      </c>
      <c r="L2012">
        <v>0.40625</v>
      </c>
      <c r="M2012">
        <v>0.40625</v>
      </c>
      <c r="N2012">
        <v>0.1875</v>
      </c>
      <c r="O2012">
        <v>0.15384615384615299</v>
      </c>
      <c r="P2012">
        <v>2.1428571428571401E-2</v>
      </c>
    </row>
    <row r="2013" spans="1:16" x14ac:dyDescent="0.25">
      <c r="A2013" t="s">
        <v>9723</v>
      </c>
      <c r="B2013" t="s">
        <v>4888</v>
      </c>
      <c r="C2013">
        <v>0</v>
      </c>
      <c r="D2013">
        <v>3.03030303030303E-2</v>
      </c>
      <c r="E2013">
        <v>4.2133005161088102E-2</v>
      </c>
      <c r="F2013">
        <v>5.2486388108147701E-2</v>
      </c>
      <c r="G2013">
        <v>0.16666666666666599</v>
      </c>
      <c r="H2013">
        <v>9.0909090909090898E-2</v>
      </c>
      <c r="I2013">
        <v>0.5</v>
      </c>
      <c r="J2013">
        <v>0.5</v>
      </c>
      <c r="K2013">
        <v>0.25</v>
      </c>
      <c r="L2013">
        <v>0.5</v>
      </c>
      <c r="M2013">
        <v>0.5</v>
      </c>
      <c r="N2013">
        <v>0.125</v>
      </c>
      <c r="O2013">
        <v>0.19999999999999901</v>
      </c>
      <c r="P2013">
        <v>3.3333333333333298E-2</v>
      </c>
    </row>
    <row r="2014" spans="1:16" x14ac:dyDescent="0.25">
      <c r="A2014" t="s">
        <v>9886</v>
      </c>
      <c r="B2014" t="s">
        <v>9887</v>
      </c>
      <c r="C2014">
        <v>0</v>
      </c>
      <c r="D2014">
        <v>3.03030303030303E-2</v>
      </c>
      <c r="E2014">
        <v>4.2133005161088102E-2</v>
      </c>
      <c r="F2014">
        <v>5.2486388108147701E-2</v>
      </c>
      <c r="G2014">
        <v>0.16666666666666599</v>
      </c>
      <c r="H2014">
        <v>9.0909090909090898E-2</v>
      </c>
      <c r="I2014">
        <v>0.57142857142857095</v>
      </c>
      <c r="J2014">
        <v>0.28571428571428498</v>
      </c>
      <c r="K2014">
        <v>0.28571428571428498</v>
      </c>
      <c r="L2014">
        <v>0.5</v>
      </c>
      <c r="M2014">
        <v>0.5</v>
      </c>
      <c r="N2014">
        <v>0.14285714285714199</v>
      </c>
      <c r="O2014">
        <v>0</v>
      </c>
      <c r="P2014">
        <v>3.3333333333333298E-2</v>
      </c>
    </row>
    <row r="2015" spans="1:16" x14ac:dyDescent="0.25">
      <c r="A2015" t="s">
        <v>9962</v>
      </c>
      <c r="B2015" t="s">
        <v>9963</v>
      </c>
      <c r="C2015">
        <v>0</v>
      </c>
      <c r="D2015">
        <v>3.03030303030303E-2</v>
      </c>
      <c r="E2015">
        <v>4.2133005161088102E-2</v>
      </c>
      <c r="F2015">
        <v>5.2486388108147701E-2</v>
      </c>
      <c r="G2015">
        <v>0.16666666666666599</v>
      </c>
      <c r="H2015">
        <v>9.0909090909090898E-2</v>
      </c>
      <c r="I2015">
        <v>0.375</v>
      </c>
      <c r="J2015">
        <v>0.375</v>
      </c>
      <c r="K2015">
        <v>0.25</v>
      </c>
      <c r="L2015">
        <v>0.375</v>
      </c>
      <c r="M2015">
        <v>0.375</v>
      </c>
      <c r="N2015">
        <v>0.125</v>
      </c>
      <c r="O2015">
        <v>0</v>
      </c>
      <c r="P2015">
        <v>3.3333333333333298E-2</v>
      </c>
    </row>
    <row r="2016" spans="1:16" x14ac:dyDescent="0.25">
      <c r="A2016" t="s">
        <v>10205</v>
      </c>
      <c r="B2016" t="s">
        <v>10206</v>
      </c>
      <c r="C2016">
        <v>0</v>
      </c>
      <c r="D2016">
        <v>3.03030303030303E-2</v>
      </c>
      <c r="E2016">
        <v>4.2133005161088102E-2</v>
      </c>
      <c r="F2016">
        <v>5.2486388108147701E-2</v>
      </c>
      <c r="G2016">
        <v>0.16666666666666599</v>
      </c>
      <c r="H2016">
        <v>9.0909090909090898E-2</v>
      </c>
      <c r="I2016">
        <v>0.5</v>
      </c>
      <c r="J2016">
        <v>0.5</v>
      </c>
      <c r="K2016">
        <v>0.25</v>
      </c>
      <c r="L2016">
        <v>0.4375</v>
      </c>
      <c r="M2016">
        <v>0.4375</v>
      </c>
      <c r="N2016">
        <v>0.125</v>
      </c>
      <c r="O2016">
        <v>0</v>
      </c>
      <c r="P2016">
        <v>3.3333333333333298E-2</v>
      </c>
    </row>
    <row r="2017" spans="1:16" x14ac:dyDescent="0.25">
      <c r="A2017" t="s">
        <v>10863</v>
      </c>
      <c r="B2017" t="s">
        <v>10864</v>
      </c>
      <c r="C2017">
        <v>0</v>
      </c>
      <c r="D2017">
        <v>3.03030303030303E-2</v>
      </c>
      <c r="E2017">
        <v>4.2133005161088102E-2</v>
      </c>
      <c r="F2017">
        <v>5.2486388108147701E-2</v>
      </c>
      <c r="G2017">
        <v>0.16666666666666599</v>
      </c>
      <c r="H2017">
        <v>9.0909090909090898E-2</v>
      </c>
      <c r="I2017">
        <v>0.71428571428571397</v>
      </c>
      <c r="J2017">
        <v>0.42857142857142799</v>
      </c>
      <c r="K2017">
        <v>0.28571428571428498</v>
      </c>
      <c r="L2017">
        <v>0.5</v>
      </c>
      <c r="M2017">
        <v>0.5</v>
      </c>
      <c r="N2017">
        <v>0.14285714285714199</v>
      </c>
      <c r="O2017">
        <v>0</v>
      </c>
      <c r="P2017">
        <v>3.3333333333333298E-2</v>
      </c>
    </row>
    <row r="2018" spans="1:16" x14ac:dyDescent="0.25">
      <c r="A2018" t="s">
        <v>12037</v>
      </c>
      <c r="B2018" t="s">
        <v>12038</v>
      </c>
      <c r="C2018">
        <v>0</v>
      </c>
      <c r="D2018">
        <v>3.03030303030303E-2</v>
      </c>
      <c r="E2018">
        <v>4.2133005161088102E-2</v>
      </c>
      <c r="F2018">
        <v>5.2486388108147701E-2</v>
      </c>
      <c r="G2018">
        <v>0.16666666666666599</v>
      </c>
      <c r="H2018">
        <v>9.0909090909090898E-2</v>
      </c>
      <c r="I2018">
        <v>0.5</v>
      </c>
      <c r="J2018">
        <v>0.5</v>
      </c>
      <c r="K2018">
        <v>0.25</v>
      </c>
      <c r="L2018">
        <v>0.4375</v>
      </c>
      <c r="M2018">
        <v>0.4375</v>
      </c>
      <c r="N2018">
        <v>0.125</v>
      </c>
      <c r="O2018">
        <v>0</v>
      </c>
      <c r="P2018">
        <v>3.3333333333333298E-2</v>
      </c>
    </row>
    <row r="2019" spans="1:16" x14ac:dyDescent="0.25">
      <c r="A2019" t="s">
        <v>11649</v>
      </c>
      <c r="B2019" t="s">
        <v>11650</v>
      </c>
      <c r="C2019">
        <v>0</v>
      </c>
      <c r="D2019">
        <v>3.1203007518796899E-2</v>
      </c>
      <c r="E2019">
        <v>5.04828059344666E-2</v>
      </c>
      <c r="F2019">
        <v>6.9746214132062306E-2</v>
      </c>
      <c r="G2019">
        <v>0.27272727272727199</v>
      </c>
      <c r="H2019">
        <v>0.157894736842105</v>
      </c>
      <c r="I2019">
        <v>0.5</v>
      </c>
      <c r="J2019">
        <v>0.25</v>
      </c>
      <c r="K2019">
        <v>0.25</v>
      </c>
      <c r="L2019">
        <v>0.41666666666666602</v>
      </c>
      <c r="M2019">
        <v>0.41666666666666602</v>
      </c>
      <c r="N2019">
        <v>8.3333333333333301E-2</v>
      </c>
      <c r="O2019">
        <v>0</v>
      </c>
      <c r="P2019">
        <v>1.6895505130799199E-2</v>
      </c>
    </row>
    <row r="2020" spans="1:16" x14ac:dyDescent="0.25">
      <c r="A2020" t="s">
        <v>9475</v>
      </c>
      <c r="B2020" t="s">
        <v>1190</v>
      </c>
      <c r="C2020">
        <v>0</v>
      </c>
      <c r="D2020">
        <v>3.125E-2</v>
      </c>
      <c r="E2020">
        <v>3.84732629170286E-2</v>
      </c>
      <c r="F2020">
        <v>4.4194173824159202E-2</v>
      </c>
      <c r="G2020">
        <v>0.11764705882352899</v>
      </c>
      <c r="H2020">
        <v>6.25E-2</v>
      </c>
      <c r="I2020">
        <v>0.4</v>
      </c>
      <c r="J2020">
        <v>0.3</v>
      </c>
      <c r="K2020">
        <v>0.19999999999999901</v>
      </c>
      <c r="L2020">
        <v>0.4</v>
      </c>
      <c r="M2020">
        <v>0.4</v>
      </c>
      <c r="N2020">
        <v>9.9999999999999895E-2</v>
      </c>
      <c r="O2020">
        <v>0</v>
      </c>
      <c r="P2020">
        <v>5.8823529411764698E-2</v>
      </c>
    </row>
    <row r="2021" spans="1:16" x14ac:dyDescent="0.25">
      <c r="A2021" t="s">
        <v>3551</v>
      </c>
      <c r="B2021" t="s">
        <v>9883</v>
      </c>
      <c r="C2021">
        <v>0</v>
      </c>
      <c r="D2021">
        <v>3.125E-2</v>
      </c>
      <c r="E2021">
        <v>3.84732629170286E-2</v>
      </c>
      <c r="F2021">
        <v>4.4194173824159202E-2</v>
      </c>
      <c r="G2021">
        <v>0.11764705882352899</v>
      </c>
      <c r="H2021">
        <v>6.25E-2</v>
      </c>
      <c r="I2021">
        <v>0.5</v>
      </c>
      <c r="J2021">
        <v>0.5</v>
      </c>
      <c r="K2021">
        <v>0.19999999999999901</v>
      </c>
      <c r="L2021">
        <v>0.44999999999999901</v>
      </c>
      <c r="M2021">
        <v>0.44999999999999901</v>
      </c>
      <c r="N2021">
        <v>9.9999999999999895E-2</v>
      </c>
      <c r="O2021">
        <v>0.266666666666666</v>
      </c>
      <c r="P2021">
        <v>5.8823529411764698E-2</v>
      </c>
    </row>
    <row r="2022" spans="1:16" x14ac:dyDescent="0.25">
      <c r="A2022" t="s">
        <v>4390</v>
      </c>
      <c r="B2022" t="s">
        <v>9898</v>
      </c>
      <c r="C2022">
        <v>0</v>
      </c>
      <c r="D2022">
        <v>3.125E-2</v>
      </c>
      <c r="E2022">
        <v>3.84732629170286E-2</v>
      </c>
      <c r="F2022">
        <v>4.4194173824159202E-2</v>
      </c>
      <c r="G2022">
        <v>0.11764705882352899</v>
      </c>
      <c r="H2022">
        <v>6.25E-2</v>
      </c>
      <c r="I2022">
        <v>0.38461538461538403</v>
      </c>
      <c r="J2022">
        <v>0.38461538461538403</v>
      </c>
      <c r="K2022">
        <v>0.15384615384615299</v>
      </c>
      <c r="L2022">
        <v>0.30769230769230699</v>
      </c>
      <c r="M2022">
        <v>0.30769230769230699</v>
      </c>
      <c r="N2022">
        <v>7.6923076923076802E-2</v>
      </c>
      <c r="O2022">
        <v>0</v>
      </c>
      <c r="P2022">
        <v>5.8823529411764698E-2</v>
      </c>
    </row>
    <row r="2023" spans="1:16" x14ac:dyDescent="0.25">
      <c r="A2023" t="s">
        <v>10704</v>
      </c>
      <c r="B2023" t="s">
        <v>10705</v>
      </c>
      <c r="C2023">
        <v>0</v>
      </c>
      <c r="D2023">
        <v>3.125E-2</v>
      </c>
      <c r="E2023">
        <v>3.84732629170286E-2</v>
      </c>
      <c r="F2023">
        <v>4.4194173824159202E-2</v>
      </c>
      <c r="G2023">
        <v>0.11764705882352899</v>
      </c>
      <c r="H2023">
        <v>6.25E-2</v>
      </c>
      <c r="I2023">
        <v>0.41666666666666602</v>
      </c>
      <c r="J2023">
        <v>0.41666666666666602</v>
      </c>
      <c r="K2023">
        <v>0.16666666666666599</v>
      </c>
      <c r="L2023">
        <v>0.375</v>
      </c>
      <c r="M2023">
        <v>0.375</v>
      </c>
      <c r="N2023">
        <v>8.3333333333333301E-2</v>
      </c>
      <c r="O2023">
        <v>0</v>
      </c>
      <c r="P2023">
        <v>5.8823529411764698E-2</v>
      </c>
    </row>
    <row r="2024" spans="1:16" x14ac:dyDescent="0.25">
      <c r="A2024" t="s">
        <v>10734</v>
      </c>
      <c r="B2024" t="s">
        <v>10735</v>
      </c>
      <c r="C2024">
        <v>0</v>
      </c>
      <c r="D2024">
        <v>3.125E-2</v>
      </c>
      <c r="E2024">
        <v>3.84732629170286E-2</v>
      </c>
      <c r="F2024">
        <v>4.4194173824159202E-2</v>
      </c>
      <c r="G2024">
        <v>0.11764705882352899</v>
      </c>
      <c r="H2024">
        <v>6.25E-2</v>
      </c>
      <c r="I2024">
        <v>0.45454545454545398</v>
      </c>
      <c r="J2024">
        <v>0.36363636363636298</v>
      </c>
      <c r="K2024">
        <v>0.18181818181818099</v>
      </c>
      <c r="L2024">
        <v>0.40909090909090901</v>
      </c>
      <c r="M2024">
        <v>0.36363636363636298</v>
      </c>
      <c r="N2024">
        <v>9.0909090909090898E-2</v>
      </c>
      <c r="O2024">
        <v>0.133333333333333</v>
      </c>
      <c r="P2024">
        <v>5.8823529411764698E-2</v>
      </c>
    </row>
    <row r="2025" spans="1:16" x14ac:dyDescent="0.25">
      <c r="A2025" t="s">
        <v>10904</v>
      </c>
      <c r="B2025" t="s">
        <v>1298</v>
      </c>
      <c r="C2025">
        <v>0</v>
      </c>
      <c r="D2025">
        <v>3.125E-2</v>
      </c>
      <c r="E2025">
        <v>3.84732629170286E-2</v>
      </c>
      <c r="F2025">
        <v>4.4194173824159202E-2</v>
      </c>
      <c r="G2025">
        <v>0.11764705882352899</v>
      </c>
      <c r="H2025">
        <v>6.25E-2</v>
      </c>
      <c r="I2025">
        <v>0.5</v>
      </c>
      <c r="J2025">
        <v>0.4</v>
      </c>
      <c r="K2025">
        <v>0.19999999999999901</v>
      </c>
      <c r="L2025">
        <v>0.5</v>
      </c>
      <c r="M2025">
        <v>0.44999999999999901</v>
      </c>
      <c r="N2025">
        <v>9.9999999999999895E-2</v>
      </c>
      <c r="O2025">
        <v>0</v>
      </c>
      <c r="P2025">
        <v>5.8823529411764698E-2</v>
      </c>
    </row>
    <row r="2026" spans="1:16" x14ac:dyDescent="0.25">
      <c r="A2026" t="s">
        <v>10980</v>
      </c>
      <c r="B2026" t="s">
        <v>10981</v>
      </c>
      <c r="C2026">
        <v>0</v>
      </c>
      <c r="D2026">
        <v>3.125E-2</v>
      </c>
      <c r="E2026">
        <v>3.84732629170286E-2</v>
      </c>
      <c r="F2026">
        <v>4.4194173824159202E-2</v>
      </c>
      <c r="G2026">
        <v>0.11764705882352899</v>
      </c>
      <c r="H2026">
        <v>6.25E-2</v>
      </c>
      <c r="I2026">
        <v>0.36363636363636298</v>
      </c>
      <c r="J2026">
        <v>0.27272727272727199</v>
      </c>
      <c r="K2026">
        <v>0.18181818181818099</v>
      </c>
      <c r="L2026">
        <v>0.36363636363636298</v>
      </c>
      <c r="M2026">
        <v>0.36363636363636298</v>
      </c>
      <c r="N2026">
        <v>9.0909090909090898E-2</v>
      </c>
      <c r="O2026">
        <v>0.133333333333333</v>
      </c>
      <c r="P2026">
        <v>5.8823529411764698E-2</v>
      </c>
    </row>
    <row r="2027" spans="1:16" x14ac:dyDescent="0.25">
      <c r="A2027" t="s">
        <v>11097</v>
      </c>
      <c r="B2027" t="s">
        <v>11098</v>
      </c>
      <c r="C2027">
        <v>0</v>
      </c>
      <c r="D2027">
        <v>3.125E-2</v>
      </c>
      <c r="E2027">
        <v>4.7366142703449902E-2</v>
      </c>
      <c r="F2027">
        <v>6.25E-2</v>
      </c>
      <c r="G2027">
        <v>0.22222222222222199</v>
      </c>
      <c r="H2027">
        <v>0.125</v>
      </c>
      <c r="I2027">
        <v>0.45454545454545398</v>
      </c>
      <c r="J2027">
        <v>0.36363636363636298</v>
      </c>
      <c r="K2027">
        <v>0.27272727272727199</v>
      </c>
      <c r="L2027">
        <v>0.40909090909090901</v>
      </c>
      <c r="M2027">
        <v>0.40909090909090901</v>
      </c>
      <c r="N2027">
        <v>0.18181818181818099</v>
      </c>
      <c r="O2027">
        <v>0.125</v>
      </c>
      <c r="P2027">
        <v>2.2222222222222199E-2</v>
      </c>
    </row>
    <row r="2028" spans="1:16" x14ac:dyDescent="0.25">
      <c r="A2028" t="s">
        <v>712</v>
      </c>
      <c r="B2028" t="s">
        <v>11182</v>
      </c>
      <c r="C2028">
        <v>0</v>
      </c>
      <c r="D2028">
        <v>3.125E-2</v>
      </c>
      <c r="E2028">
        <v>3.84732629170286E-2</v>
      </c>
      <c r="F2028">
        <v>4.4194173824159202E-2</v>
      </c>
      <c r="G2028">
        <v>0.11764705882352899</v>
      </c>
      <c r="H2028">
        <v>6.25E-2</v>
      </c>
      <c r="I2028">
        <v>0.4</v>
      </c>
      <c r="J2028">
        <v>0.3</v>
      </c>
      <c r="K2028">
        <v>0.19999999999999901</v>
      </c>
      <c r="L2028">
        <v>0.4</v>
      </c>
      <c r="M2028">
        <v>0.35</v>
      </c>
      <c r="N2028">
        <v>9.9999999999999895E-2</v>
      </c>
      <c r="O2028">
        <v>0</v>
      </c>
      <c r="P2028">
        <v>5.8823529411764698E-2</v>
      </c>
    </row>
    <row r="2029" spans="1:16" x14ac:dyDescent="0.25">
      <c r="A2029" t="s">
        <v>5407</v>
      </c>
      <c r="B2029" t="s">
        <v>11296</v>
      </c>
      <c r="C2029">
        <v>0</v>
      </c>
      <c r="D2029">
        <v>3.125E-2</v>
      </c>
      <c r="E2029">
        <v>3.84732629170286E-2</v>
      </c>
      <c r="F2029">
        <v>4.4194173824159202E-2</v>
      </c>
      <c r="G2029">
        <v>0.11764705882352899</v>
      </c>
      <c r="H2029">
        <v>6.25E-2</v>
      </c>
      <c r="I2029">
        <v>0.5</v>
      </c>
      <c r="J2029">
        <v>0.3</v>
      </c>
      <c r="K2029">
        <v>0.19999999999999901</v>
      </c>
      <c r="L2029">
        <v>0.44999999999999901</v>
      </c>
      <c r="M2029">
        <v>0.4</v>
      </c>
      <c r="N2029">
        <v>9.9999999999999895E-2</v>
      </c>
      <c r="O2029">
        <v>0</v>
      </c>
      <c r="P2029">
        <v>5.8823529411764698E-2</v>
      </c>
    </row>
    <row r="2030" spans="1:16" x14ac:dyDescent="0.25">
      <c r="A2030" t="s">
        <v>903</v>
      </c>
      <c r="B2030" t="s">
        <v>11835</v>
      </c>
      <c r="C2030">
        <v>0</v>
      </c>
      <c r="D2030">
        <v>3.125E-2</v>
      </c>
      <c r="E2030">
        <v>3.84732629170286E-2</v>
      </c>
      <c r="F2030">
        <v>4.4194173824159202E-2</v>
      </c>
      <c r="G2030">
        <v>0.11764705882352899</v>
      </c>
      <c r="H2030">
        <v>6.25E-2</v>
      </c>
      <c r="I2030">
        <v>0.3</v>
      </c>
      <c r="J2030">
        <v>0.3</v>
      </c>
      <c r="K2030">
        <v>0.19999999999999901</v>
      </c>
      <c r="L2030">
        <v>0.3</v>
      </c>
      <c r="M2030">
        <v>0.3</v>
      </c>
      <c r="N2030">
        <v>9.9999999999999895E-2</v>
      </c>
      <c r="O2030">
        <v>0</v>
      </c>
      <c r="P2030">
        <v>5.8823529411764698E-2</v>
      </c>
    </row>
    <row r="2031" spans="1:16" x14ac:dyDescent="0.25">
      <c r="A2031" t="s">
        <v>1210</v>
      </c>
      <c r="B2031" t="s">
        <v>11918</v>
      </c>
      <c r="C2031">
        <v>0</v>
      </c>
      <c r="D2031">
        <v>3.125E-2</v>
      </c>
      <c r="E2031">
        <v>3.84732629170286E-2</v>
      </c>
      <c r="F2031">
        <v>4.4194173824159202E-2</v>
      </c>
      <c r="G2031">
        <v>0.11764705882352899</v>
      </c>
      <c r="H2031">
        <v>6.25E-2</v>
      </c>
      <c r="I2031">
        <v>0.4</v>
      </c>
      <c r="J2031">
        <v>0.4</v>
      </c>
      <c r="K2031">
        <v>0.19999999999999901</v>
      </c>
      <c r="L2031">
        <v>0.35</v>
      </c>
      <c r="M2031">
        <v>0.35</v>
      </c>
      <c r="N2031">
        <v>9.9999999999999895E-2</v>
      </c>
      <c r="O2031">
        <v>0</v>
      </c>
      <c r="P2031">
        <v>5.8823529411764698E-2</v>
      </c>
    </row>
    <row r="2032" spans="1:16" x14ac:dyDescent="0.25">
      <c r="A2032" t="s">
        <v>3928</v>
      </c>
      <c r="B2032" t="s">
        <v>12039</v>
      </c>
      <c r="C2032">
        <v>0</v>
      </c>
      <c r="D2032">
        <v>3.125E-2</v>
      </c>
      <c r="E2032">
        <v>3.84732629170286E-2</v>
      </c>
      <c r="F2032">
        <v>4.4194173824159202E-2</v>
      </c>
      <c r="G2032">
        <v>0.11764705882352899</v>
      </c>
      <c r="H2032">
        <v>6.25E-2</v>
      </c>
      <c r="I2032">
        <v>0.5</v>
      </c>
      <c r="J2032">
        <v>0.5</v>
      </c>
      <c r="K2032">
        <v>0.19999999999999901</v>
      </c>
      <c r="L2032">
        <v>0.5</v>
      </c>
      <c r="M2032">
        <v>0.5</v>
      </c>
      <c r="N2032">
        <v>9.9999999999999895E-2</v>
      </c>
      <c r="O2032">
        <v>0.266666666666666</v>
      </c>
      <c r="P2032">
        <v>5.8823529411764698E-2</v>
      </c>
    </row>
    <row r="2033" spans="1:16" x14ac:dyDescent="0.25">
      <c r="A2033" t="s">
        <v>12378</v>
      </c>
      <c r="B2033" t="s">
        <v>12379</v>
      </c>
      <c r="C2033">
        <v>0</v>
      </c>
      <c r="D2033">
        <v>3.125E-2</v>
      </c>
      <c r="E2033">
        <v>4.6797377083765801E-2</v>
      </c>
      <c r="F2033">
        <v>6.1599909978342998E-2</v>
      </c>
      <c r="G2033">
        <v>0.22222222222222199</v>
      </c>
      <c r="H2033">
        <v>0.125</v>
      </c>
      <c r="I2033">
        <v>0.36363636363636298</v>
      </c>
      <c r="J2033">
        <v>0.36363636363636298</v>
      </c>
      <c r="K2033">
        <v>0.27272727272727199</v>
      </c>
      <c r="L2033">
        <v>0.36363636363636298</v>
      </c>
      <c r="M2033">
        <v>0.36363636363636298</v>
      </c>
      <c r="N2033">
        <v>9.0909090909090898E-2</v>
      </c>
      <c r="O2033">
        <v>0</v>
      </c>
      <c r="P2033">
        <v>2.6495726495726499E-2</v>
      </c>
    </row>
    <row r="2034" spans="1:16" x14ac:dyDescent="0.25">
      <c r="A2034" t="s">
        <v>12544</v>
      </c>
      <c r="B2034" t="s">
        <v>12545</v>
      </c>
      <c r="C2034">
        <v>0</v>
      </c>
      <c r="D2034">
        <v>3.125E-2</v>
      </c>
      <c r="E2034">
        <v>3.84732629170286E-2</v>
      </c>
      <c r="F2034">
        <v>4.4194173824159202E-2</v>
      </c>
      <c r="G2034">
        <v>0.11764705882352899</v>
      </c>
      <c r="H2034">
        <v>6.25E-2</v>
      </c>
      <c r="I2034">
        <v>0.5</v>
      </c>
      <c r="J2034">
        <v>0.3</v>
      </c>
      <c r="K2034">
        <v>0.19999999999999901</v>
      </c>
      <c r="L2034">
        <v>0.44999999999999901</v>
      </c>
      <c r="M2034">
        <v>0.44999999999999901</v>
      </c>
      <c r="N2034">
        <v>9.9999999999999895E-2</v>
      </c>
      <c r="O2034">
        <v>0</v>
      </c>
      <c r="P2034">
        <v>5.8823529411764698E-2</v>
      </c>
    </row>
    <row r="2035" spans="1:16" x14ac:dyDescent="0.25">
      <c r="A2035" t="s">
        <v>12851</v>
      </c>
      <c r="B2035" t="s">
        <v>12852</v>
      </c>
      <c r="C2035">
        <v>0</v>
      </c>
      <c r="D2035">
        <v>3.125E-2</v>
      </c>
      <c r="E2035">
        <v>3.84732629170286E-2</v>
      </c>
      <c r="F2035">
        <v>4.4194173824159202E-2</v>
      </c>
      <c r="G2035">
        <v>0.11764705882352899</v>
      </c>
      <c r="H2035">
        <v>6.25E-2</v>
      </c>
      <c r="I2035">
        <v>0.4</v>
      </c>
      <c r="J2035">
        <v>0.4</v>
      </c>
      <c r="K2035">
        <v>0.19999999999999901</v>
      </c>
      <c r="L2035">
        <v>0.4</v>
      </c>
      <c r="M2035">
        <v>0.4</v>
      </c>
      <c r="N2035">
        <v>9.9999999999999895E-2</v>
      </c>
      <c r="O2035">
        <v>0</v>
      </c>
      <c r="P2035">
        <v>5.8823529411764698E-2</v>
      </c>
    </row>
    <row r="2036" spans="1:16" x14ac:dyDescent="0.25">
      <c r="A2036" t="s">
        <v>11519</v>
      </c>
      <c r="B2036" t="s">
        <v>11520</v>
      </c>
      <c r="C2036">
        <v>0</v>
      </c>
      <c r="D2036">
        <v>3.1400966183599999E-2</v>
      </c>
      <c r="E2036">
        <v>4.5442096376400003E-2</v>
      </c>
      <c r="F2036">
        <v>5.9729280341400001E-2</v>
      </c>
      <c r="G2036">
        <v>0.23076923076923</v>
      </c>
      <c r="H2036">
        <v>0.13043478260869501</v>
      </c>
      <c r="I2036">
        <v>0.38888888888888801</v>
      </c>
      <c r="J2036">
        <v>0.33333333333333298</v>
      </c>
      <c r="K2036">
        <v>0.22222222222222199</v>
      </c>
      <c r="L2036">
        <v>0.36111111111111099</v>
      </c>
      <c r="M2036">
        <v>0.36111111111111099</v>
      </c>
      <c r="N2036">
        <v>0.16666666666666599</v>
      </c>
      <c r="O2036">
        <v>0.25</v>
      </c>
      <c r="P2036">
        <v>4.2011834319526598E-2</v>
      </c>
    </row>
    <row r="2037" spans="1:16" x14ac:dyDescent="0.25">
      <c r="A2037" t="s">
        <v>4496</v>
      </c>
      <c r="B2037" t="s">
        <v>11610</v>
      </c>
      <c r="C2037">
        <v>0</v>
      </c>
      <c r="D2037">
        <v>3.1578947368420998E-2</v>
      </c>
      <c r="E2037">
        <v>5.1178629369245103E-2</v>
      </c>
      <c r="F2037">
        <v>7.0612672973677501E-2</v>
      </c>
      <c r="G2037">
        <v>0.27272727272727199</v>
      </c>
      <c r="H2037">
        <v>0.157894736842105</v>
      </c>
      <c r="I2037">
        <v>0.42857142857142799</v>
      </c>
      <c r="J2037">
        <v>0.42857142857142799</v>
      </c>
      <c r="K2037">
        <v>0.28571428571428498</v>
      </c>
      <c r="L2037">
        <v>0.42857142857142799</v>
      </c>
      <c r="M2037">
        <v>0.42857142857142799</v>
      </c>
      <c r="N2037">
        <v>0.214285714285714</v>
      </c>
      <c r="O2037">
        <v>0.19999999999999901</v>
      </c>
      <c r="P2037">
        <v>1.6042780748662999E-2</v>
      </c>
    </row>
    <row r="2038" spans="1:16" x14ac:dyDescent="0.25">
      <c r="A2038" t="s">
        <v>10543</v>
      </c>
      <c r="B2038" t="s">
        <v>875</v>
      </c>
      <c r="C2038">
        <v>0</v>
      </c>
      <c r="D2038">
        <v>3.1746031746031703E-2</v>
      </c>
      <c r="E2038">
        <v>4.79717272373789E-2</v>
      </c>
      <c r="F2038">
        <v>6.3687649479923503E-2</v>
      </c>
      <c r="G2038">
        <v>0.23529411764705799</v>
      </c>
      <c r="H2038">
        <v>0.133333333333333</v>
      </c>
      <c r="I2038">
        <v>0.45454545454545398</v>
      </c>
      <c r="J2038">
        <v>0.36363636363636298</v>
      </c>
      <c r="K2038">
        <v>0.18181818181818099</v>
      </c>
      <c r="L2038">
        <v>0.36363636363636298</v>
      </c>
      <c r="M2038">
        <v>0.36363636363636298</v>
      </c>
      <c r="N2038">
        <v>9.0909090909090898E-2</v>
      </c>
      <c r="O2038">
        <v>0.133333333333333</v>
      </c>
      <c r="P2038">
        <v>2.6709062003179601E-2</v>
      </c>
    </row>
    <row r="2039" spans="1:16" x14ac:dyDescent="0.25">
      <c r="A2039" t="s">
        <v>11503</v>
      </c>
      <c r="B2039" t="s">
        <v>11504</v>
      </c>
      <c r="C2039">
        <v>0</v>
      </c>
      <c r="D2039">
        <v>3.1746031746031703E-2</v>
      </c>
      <c r="E2039">
        <v>4.4139338740187599E-2</v>
      </c>
      <c r="F2039">
        <v>5.4985739922821499E-2</v>
      </c>
      <c r="G2039">
        <v>0.17391304347826</v>
      </c>
      <c r="H2039">
        <v>9.5238095238095205E-2</v>
      </c>
      <c r="I2039">
        <v>0.46153846153846101</v>
      </c>
      <c r="J2039">
        <v>0.38461538461538403</v>
      </c>
      <c r="K2039">
        <v>0.23076923076923</v>
      </c>
      <c r="L2039">
        <v>0.42307692307692302</v>
      </c>
      <c r="M2039">
        <v>0.42307692307692302</v>
      </c>
      <c r="N2039">
        <v>0.15384615384615299</v>
      </c>
      <c r="O2039">
        <v>0.19047619047618999</v>
      </c>
      <c r="P2039">
        <v>3.4782608695652098E-2</v>
      </c>
    </row>
    <row r="2040" spans="1:16" x14ac:dyDescent="0.25">
      <c r="A2040" t="s">
        <v>10403</v>
      </c>
      <c r="B2040" t="s">
        <v>10404</v>
      </c>
      <c r="C2040">
        <v>0</v>
      </c>
      <c r="D2040">
        <v>3.1818181818181801E-2</v>
      </c>
      <c r="E2040">
        <v>4.2713796636864101E-2</v>
      </c>
      <c r="F2040">
        <v>5.2469108031204699E-2</v>
      </c>
      <c r="G2040">
        <v>0.16666666666666599</v>
      </c>
      <c r="H2040">
        <v>9.0909090909090898E-2</v>
      </c>
      <c r="I2040">
        <v>0.4</v>
      </c>
      <c r="J2040">
        <v>0.4</v>
      </c>
      <c r="K2040">
        <v>0.19999999999999901</v>
      </c>
      <c r="L2040">
        <v>0.36666666666666597</v>
      </c>
      <c r="M2040">
        <v>0.36666666666666597</v>
      </c>
      <c r="N2040">
        <v>6.6666666666666596E-2</v>
      </c>
      <c r="O2040">
        <v>9.0909090909090898E-2</v>
      </c>
      <c r="P2040">
        <v>4.65686274509804E-2</v>
      </c>
    </row>
    <row r="2041" spans="1:16" x14ac:dyDescent="0.25">
      <c r="A2041" t="s">
        <v>9811</v>
      </c>
      <c r="B2041" t="s">
        <v>3777</v>
      </c>
      <c r="C2041">
        <v>0</v>
      </c>
      <c r="D2041">
        <v>3.1884057971014498E-2</v>
      </c>
      <c r="E2041">
        <v>4.8335899802133597E-2</v>
      </c>
      <c r="F2041">
        <v>6.3990324356066997E-2</v>
      </c>
      <c r="G2041">
        <v>0.23076923076923</v>
      </c>
      <c r="H2041">
        <v>0.13043478260869501</v>
      </c>
      <c r="I2041">
        <v>0.4</v>
      </c>
      <c r="J2041">
        <v>0.266666666666666</v>
      </c>
      <c r="K2041">
        <v>0.266666666666666</v>
      </c>
      <c r="L2041">
        <v>0.4</v>
      </c>
      <c r="M2041">
        <v>0.4</v>
      </c>
      <c r="N2041">
        <v>0.133333333333333</v>
      </c>
      <c r="O2041">
        <v>8.3333333333333301E-2</v>
      </c>
      <c r="P2041">
        <v>2.44343891402715E-2</v>
      </c>
    </row>
    <row r="2042" spans="1:16" x14ac:dyDescent="0.25">
      <c r="A2042" t="s">
        <v>10937</v>
      </c>
      <c r="B2042" t="s">
        <v>10938</v>
      </c>
      <c r="C2042">
        <v>0</v>
      </c>
      <c r="D2042">
        <v>3.2051282051282E-2</v>
      </c>
      <c r="E2042">
        <v>5.1094162938144901E-2</v>
      </c>
      <c r="F2042">
        <v>6.9865253112604803E-2</v>
      </c>
      <c r="G2042">
        <v>0.266666666666666</v>
      </c>
      <c r="H2042">
        <v>0.15384615384615299</v>
      </c>
      <c r="I2042">
        <v>0.36363636363636298</v>
      </c>
      <c r="J2042">
        <v>0.36363636363636298</v>
      </c>
      <c r="K2042">
        <v>0.27272727272727199</v>
      </c>
      <c r="L2042">
        <v>0.36363636363636298</v>
      </c>
      <c r="M2042">
        <v>0.36363636363636298</v>
      </c>
      <c r="N2042">
        <v>9.0909090909090898E-2</v>
      </c>
      <c r="O2042">
        <v>0</v>
      </c>
      <c r="P2042">
        <v>1.8461538461538401E-2</v>
      </c>
    </row>
    <row r="2043" spans="1:16" x14ac:dyDescent="0.25">
      <c r="A2043" t="s">
        <v>796</v>
      </c>
      <c r="B2043" t="s">
        <v>10495</v>
      </c>
      <c r="C2043">
        <v>0</v>
      </c>
      <c r="D2043">
        <v>3.2142857142857098E-2</v>
      </c>
      <c r="E2043">
        <v>5.0218604354725097E-2</v>
      </c>
      <c r="F2043">
        <v>6.7658113964282701E-2</v>
      </c>
      <c r="G2043">
        <v>0.25</v>
      </c>
      <c r="H2043">
        <v>0.14285714285714199</v>
      </c>
      <c r="I2043">
        <v>0.36363636363636298</v>
      </c>
      <c r="J2043">
        <v>0.36363636363636298</v>
      </c>
      <c r="K2043">
        <v>0.27272727272727199</v>
      </c>
      <c r="L2043">
        <v>0.31818181818181801</v>
      </c>
      <c r="M2043">
        <v>0.31818181818181801</v>
      </c>
      <c r="N2043">
        <v>9.0909090909090898E-2</v>
      </c>
      <c r="O2043">
        <v>0</v>
      </c>
      <c r="P2043">
        <v>1.9852941176470601E-2</v>
      </c>
    </row>
    <row r="2044" spans="1:16" x14ac:dyDescent="0.25">
      <c r="A2044" t="s">
        <v>12294</v>
      </c>
      <c r="B2044" t="s">
        <v>12295</v>
      </c>
      <c r="C2044">
        <v>0</v>
      </c>
      <c r="D2044">
        <v>3.2258064516128997E-2</v>
      </c>
      <c r="E2044">
        <v>3.2258064516128997E-2</v>
      </c>
      <c r="F2044">
        <v>3.2258064516128997E-2</v>
      </c>
      <c r="G2044">
        <v>6.25E-2</v>
      </c>
      <c r="H2044">
        <v>3.2258064516128997E-2</v>
      </c>
      <c r="I2044">
        <v>0.36842105263157898</v>
      </c>
      <c r="J2044">
        <v>0.31578947368421001</v>
      </c>
      <c r="K2044">
        <v>0.105263157894736</v>
      </c>
      <c r="L2044">
        <v>0.34210526315789402</v>
      </c>
      <c r="M2044">
        <v>0.34210526315789402</v>
      </c>
      <c r="N2044">
        <v>5.26315789473683E-2</v>
      </c>
      <c r="O2044">
        <v>0.19999999999999901</v>
      </c>
      <c r="P2044">
        <v>6.25E-2</v>
      </c>
    </row>
    <row r="2045" spans="1:16" x14ac:dyDescent="0.25">
      <c r="A2045" t="s">
        <v>9194</v>
      </c>
      <c r="B2045" t="s">
        <v>9195</v>
      </c>
      <c r="C2045">
        <v>0</v>
      </c>
      <c r="D2045">
        <v>3.3333333333299998E-2</v>
      </c>
      <c r="E2045">
        <v>4.9224648506899997E-2</v>
      </c>
      <c r="F2045">
        <v>6.4035241543100002E-2</v>
      </c>
      <c r="G2045">
        <v>0.22222222222222199</v>
      </c>
      <c r="H2045">
        <v>0.125</v>
      </c>
      <c r="I2045">
        <v>0.5</v>
      </c>
      <c r="J2045">
        <v>0.5</v>
      </c>
      <c r="K2045">
        <v>0.25</v>
      </c>
      <c r="L2045">
        <v>0.45833333333333298</v>
      </c>
      <c r="M2045">
        <v>0.45833333333333298</v>
      </c>
      <c r="N2045">
        <v>8.3333333333333301E-2</v>
      </c>
      <c r="O2045">
        <v>0.125</v>
      </c>
      <c r="P2045">
        <v>3.5294117647058802E-2</v>
      </c>
    </row>
    <row r="2046" spans="1:16" x14ac:dyDescent="0.25">
      <c r="A2046" t="s">
        <v>12463</v>
      </c>
      <c r="B2046" t="s">
        <v>12464</v>
      </c>
      <c r="C2046">
        <v>0</v>
      </c>
      <c r="D2046">
        <v>3.3333333333299998E-2</v>
      </c>
      <c r="E2046">
        <v>4.1038147111500001E-2</v>
      </c>
      <c r="F2046">
        <v>4.7140452079099997E-2</v>
      </c>
      <c r="G2046">
        <v>0.125</v>
      </c>
      <c r="H2046">
        <v>6.6666666666666596E-2</v>
      </c>
      <c r="I2046">
        <v>0.55555555555555503</v>
      </c>
      <c r="J2046">
        <v>0.33333333333333298</v>
      </c>
      <c r="K2046">
        <v>0.22222222222222199</v>
      </c>
      <c r="L2046">
        <v>0.5</v>
      </c>
      <c r="M2046">
        <v>0.5</v>
      </c>
      <c r="N2046">
        <v>0.11111111111111099</v>
      </c>
      <c r="O2046">
        <v>0</v>
      </c>
      <c r="P2046">
        <v>6.9852941176470507E-2</v>
      </c>
    </row>
    <row r="2047" spans="1:16" x14ac:dyDescent="0.25">
      <c r="A2047" t="s">
        <v>9500</v>
      </c>
      <c r="B2047" t="s">
        <v>9501</v>
      </c>
      <c r="C2047">
        <v>0</v>
      </c>
      <c r="D2047">
        <v>3.3333333333333298E-2</v>
      </c>
      <c r="E2047">
        <v>4.9224648506907602E-2</v>
      </c>
      <c r="F2047">
        <v>6.4035241543098906E-2</v>
      </c>
      <c r="G2047">
        <v>0.22222222222222199</v>
      </c>
      <c r="H2047">
        <v>0.125</v>
      </c>
      <c r="I2047">
        <v>0.45454545454545398</v>
      </c>
      <c r="J2047">
        <v>0.36363636363636298</v>
      </c>
      <c r="K2047">
        <v>0.27272727272727199</v>
      </c>
      <c r="L2047">
        <v>0.40909090909090901</v>
      </c>
      <c r="M2047">
        <v>0.40909090909090901</v>
      </c>
      <c r="N2047">
        <v>9.0909090909090898E-2</v>
      </c>
      <c r="O2047">
        <v>0</v>
      </c>
      <c r="P2047">
        <v>2.8758169934640501E-2</v>
      </c>
    </row>
    <row r="2048" spans="1:16" x14ac:dyDescent="0.25">
      <c r="A2048" t="s">
        <v>10558</v>
      </c>
      <c r="B2048" t="s">
        <v>10559</v>
      </c>
      <c r="C2048">
        <v>0</v>
      </c>
      <c r="D2048">
        <v>3.3333333333333298E-2</v>
      </c>
      <c r="E2048">
        <v>5.4915153837963998E-2</v>
      </c>
      <c r="F2048">
        <v>7.6627969497869305E-2</v>
      </c>
      <c r="G2048">
        <v>0.3</v>
      </c>
      <c r="H2048">
        <v>0.17647058823529399</v>
      </c>
      <c r="I2048">
        <v>0.38461538461538403</v>
      </c>
      <c r="J2048">
        <v>0.30769230769230699</v>
      </c>
      <c r="K2048">
        <v>0.23076923076923</v>
      </c>
      <c r="L2048">
        <v>0.38461538461538403</v>
      </c>
      <c r="M2048">
        <v>0.38461538461538403</v>
      </c>
      <c r="N2048">
        <v>7.6923076923076802E-2</v>
      </c>
      <c r="O2048">
        <v>0</v>
      </c>
      <c r="P2048">
        <v>1.5610859728506701E-2</v>
      </c>
    </row>
    <row r="2049" spans="1:16" x14ac:dyDescent="0.25">
      <c r="A2049" t="s">
        <v>10816</v>
      </c>
      <c r="B2049" t="s">
        <v>10817</v>
      </c>
      <c r="C2049">
        <v>0</v>
      </c>
      <c r="D2049">
        <v>3.3333333333333298E-2</v>
      </c>
      <c r="E2049">
        <v>4.1038147111497197E-2</v>
      </c>
      <c r="F2049">
        <v>4.7140452079103098E-2</v>
      </c>
      <c r="G2049">
        <v>0.125</v>
      </c>
      <c r="H2049">
        <v>6.6666666666666596E-2</v>
      </c>
      <c r="I2049">
        <v>0.55555555555555503</v>
      </c>
      <c r="J2049">
        <v>0.33333333333333298</v>
      </c>
      <c r="K2049">
        <v>0.22222222222222199</v>
      </c>
      <c r="L2049">
        <v>0.5</v>
      </c>
      <c r="M2049">
        <v>0.5</v>
      </c>
      <c r="N2049">
        <v>0.11111111111111099</v>
      </c>
      <c r="O2049">
        <v>0.14285714285714199</v>
      </c>
      <c r="P2049">
        <v>6.25E-2</v>
      </c>
    </row>
    <row r="2050" spans="1:16" x14ac:dyDescent="0.25">
      <c r="A2050" t="s">
        <v>10876</v>
      </c>
      <c r="B2050" t="s">
        <v>10877</v>
      </c>
      <c r="C2050">
        <v>0</v>
      </c>
      <c r="D2050">
        <v>3.3333333333333298E-2</v>
      </c>
      <c r="E2050">
        <v>4.1038147111497197E-2</v>
      </c>
      <c r="F2050">
        <v>4.7140452079103098E-2</v>
      </c>
      <c r="G2050">
        <v>0.125</v>
      </c>
      <c r="H2050">
        <v>6.6666666666666596E-2</v>
      </c>
      <c r="I2050">
        <v>0.55555555555555503</v>
      </c>
      <c r="J2050">
        <v>0.44444444444444398</v>
      </c>
      <c r="K2050">
        <v>0.22222222222222199</v>
      </c>
      <c r="L2050">
        <v>0.55555555555555503</v>
      </c>
      <c r="M2050">
        <v>0.55555555555555503</v>
      </c>
      <c r="N2050">
        <v>0.11111111111111099</v>
      </c>
      <c r="O2050">
        <v>0.14285714285714199</v>
      </c>
      <c r="P2050">
        <v>6.25E-2</v>
      </c>
    </row>
    <row r="2051" spans="1:16" x14ac:dyDescent="0.25">
      <c r="A2051" t="s">
        <v>10908</v>
      </c>
      <c r="B2051" t="s">
        <v>10909</v>
      </c>
      <c r="C2051">
        <v>0</v>
      </c>
      <c r="D2051">
        <v>3.3333333333333298E-2</v>
      </c>
      <c r="E2051">
        <v>5.0523885550346599E-2</v>
      </c>
      <c r="F2051">
        <v>6.6666666666666596E-2</v>
      </c>
      <c r="G2051">
        <v>0.23529411764705799</v>
      </c>
      <c r="H2051">
        <v>0.133333333333333</v>
      </c>
      <c r="I2051">
        <v>0.45454545454545398</v>
      </c>
      <c r="J2051">
        <v>0.45454545454545398</v>
      </c>
      <c r="K2051">
        <v>0.27272727272727199</v>
      </c>
      <c r="L2051">
        <v>0.45454545454545398</v>
      </c>
      <c r="M2051">
        <v>0.45454545454545398</v>
      </c>
      <c r="N2051">
        <v>0.18181818181818099</v>
      </c>
      <c r="O2051">
        <v>0.133333333333333</v>
      </c>
      <c r="P2051">
        <v>2.3529411764705899E-2</v>
      </c>
    </row>
    <row r="2052" spans="1:16" x14ac:dyDescent="0.25">
      <c r="A2052" t="s">
        <v>11101</v>
      </c>
      <c r="B2052" t="s">
        <v>11102</v>
      </c>
      <c r="C2052">
        <v>0</v>
      </c>
      <c r="D2052">
        <v>3.3333333333333298E-2</v>
      </c>
      <c r="E2052">
        <v>5.0523885550346599E-2</v>
      </c>
      <c r="F2052">
        <v>6.6666666666666596E-2</v>
      </c>
      <c r="G2052">
        <v>0.23529411764705799</v>
      </c>
      <c r="H2052">
        <v>0.133333333333333</v>
      </c>
      <c r="I2052">
        <v>0.45454545454545398</v>
      </c>
      <c r="J2052">
        <v>0.36363636363636298</v>
      </c>
      <c r="K2052">
        <v>0.27272727272727199</v>
      </c>
      <c r="L2052">
        <v>0.40909090909090901</v>
      </c>
      <c r="M2052">
        <v>0.36363636363636298</v>
      </c>
      <c r="N2052">
        <v>0.18181818181818099</v>
      </c>
      <c r="O2052">
        <v>0.133333333333333</v>
      </c>
      <c r="P2052">
        <v>2.3529411764705899E-2</v>
      </c>
    </row>
    <row r="2053" spans="1:16" x14ac:dyDescent="0.25">
      <c r="A2053" t="s">
        <v>9109</v>
      </c>
      <c r="B2053" t="s">
        <v>11428</v>
      </c>
      <c r="C2053">
        <v>0</v>
      </c>
      <c r="D2053">
        <v>3.3333333333333298E-2</v>
      </c>
      <c r="E2053">
        <v>4.1038147111497197E-2</v>
      </c>
      <c r="F2053">
        <v>4.7140452079103098E-2</v>
      </c>
      <c r="G2053">
        <v>0.125</v>
      </c>
      <c r="H2053">
        <v>6.6666666666666596E-2</v>
      </c>
      <c r="I2053">
        <v>0.5</v>
      </c>
      <c r="J2053">
        <v>0.3</v>
      </c>
      <c r="K2053">
        <v>0.19999999999999901</v>
      </c>
      <c r="L2053">
        <v>0.44999999999999901</v>
      </c>
      <c r="M2053">
        <v>0.4</v>
      </c>
      <c r="N2053">
        <v>9.9999999999999895E-2</v>
      </c>
      <c r="O2053">
        <v>0</v>
      </c>
      <c r="P2053">
        <v>6.25E-2</v>
      </c>
    </row>
    <row r="2054" spans="1:16" x14ac:dyDescent="0.25">
      <c r="A2054" t="s">
        <v>11495</v>
      </c>
      <c r="B2054" t="s">
        <v>11496</v>
      </c>
      <c r="C2054">
        <v>0</v>
      </c>
      <c r="D2054">
        <v>3.3333333333333298E-2</v>
      </c>
      <c r="E2054">
        <v>4.1038147111497197E-2</v>
      </c>
      <c r="F2054">
        <v>4.7140452079103098E-2</v>
      </c>
      <c r="G2054">
        <v>0.125</v>
      </c>
      <c r="H2054">
        <v>6.6666666666666596E-2</v>
      </c>
      <c r="I2054">
        <v>0.44444444444444398</v>
      </c>
      <c r="J2054">
        <v>0.33333333333333298</v>
      </c>
      <c r="K2054">
        <v>0.22222222222222199</v>
      </c>
      <c r="L2054">
        <v>0.44444444444444398</v>
      </c>
      <c r="M2054">
        <v>0.44444444444444398</v>
      </c>
      <c r="N2054">
        <v>0.11111111111111099</v>
      </c>
      <c r="O2054">
        <v>0</v>
      </c>
      <c r="P2054">
        <v>6.25E-2</v>
      </c>
    </row>
    <row r="2055" spans="1:16" x14ac:dyDescent="0.25">
      <c r="A2055" t="s">
        <v>4272</v>
      </c>
      <c r="B2055" t="s">
        <v>1194</v>
      </c>
      <c r="C2055">
        <v>0</v>
      </c>
      <c r="D2055">
        <v>3.3333333333333298E-2</v>
      </c>
      <c r="E2055">
        <v>5.4021886556425397E-2</v>
      </c>
      <c r="F2055">
        <v>7.4535599249992895E-2</v>
      </c>
      <c r="G2055">
        <v>0.28571428571428498</v>
      </c>
      <c r="H2055">
        <v>0.16666666666666599</v>
      </c>
      <c r="I2055">
        <v>0.4</v>
      </c>
      <c r="J2055">
        <v>0.4</v>
      </c>
      <c r="K2055">
        <v>0.3</v>
      </c>
      <c r="L2055">
        <v>0.4</v>
      </c>
      <c r="M2055">
        <v>0.4</v>
      </c>
      <c r="N2055">
        <v>0.19999999999999901</v>
      </c>
      <c r="O2055">
        <v>0.16666666666666599</v>
      </c>
      <c r="P2055">
        <v>1.6806722689075598E-2</v>
      </c>
    </row>
    <row r="2056" spans="1:16" x14ac:dyDescent="0.25">
      <c r="A2056" t="s">
        <v>9558</v>
      </c>
      <c r="B2056" t="s">
        <v>9559</v>
      </c>
      <c r="C2056">
        <v>0</v>
      </c>
      <c r="D2056">
        <v>3.3730158730158701E-2</v>
      </c>
      <c r="E2056">
        <v>4.8207501459560598E-2</v>
      </c>
      <c r="F2056">
        <v>6.2221647694151498E-2</v>
      </c>
      <c r="G2056">
        <v>0.22222222222222199</v>
      </c>
      <c r="H2056">
        <v>0.125</v>
      </c>
      <c r="I2056">
        <v>0.47058823529411697</v>
      </c>
      <c r="J2056">
        <v>0.41176470588235198</v>
      </c>
      <c r="K2056">
        <v>0.23529411764705799</v>
      </c>
      <c r="L2056">
        <v>0.41176470588235198</v>
      </c>
      <c r="M2056">
        <v>0.41176470588235198</v>
      </c>
      <c r="N2056">
        <v>5.8823529411764698E-2</v>
      </c>
      <c r="O2056">
        <v>0</v>
      </c>
      <c r="P2056">
        <v>4.1888041888041801E-2</v>
      </c>
    </row>
    <row r="2057" spans="1:16" x14ac:dyDescent="0.25">
      <c r="A2057" t="s">
        <v>12280</v>
      </c>
      <c r="B2057" t="s">
        <v>12281</v>
      </c>
      <c r="C2057">
        <v>0</v>
      </c>
      <c r="D2057">
        <v>3.3834586466165398E-2</v>
      </c>
      <c r="E2057">
        <v>4.5878160971640602E-2</v>
      </c>
      <c r="F2057">
        <v>5.7109013378724899E-2</v>
      </c>
      <c r="G2057">
        <v>0.19047619047618999</v>
      </c>
      <c r="H2057">
        <v>0.105263157894736</v>
      </c>
      <c r="I2057">
        <v>0.42857142857142799</v>
      </c>
      <c r="J2057">
        <v>0.35714285714285698</v>
      </c>
      <c r="K2057">
        <v>0.14285714285714199</v>
      </c>
      <c r="L2057">
        <v>0.35714285714285698</v>
      </c>
      <c r="M2057">
        <v>0.35714285714285698</v>
      </c>
      <c r="N2057">
        <v>7.1428571428571397E-2</v>
      </c>
      <c r="O2057">
        <v>0.21052631578947301</v>
      </c>
      <c r="P2057">
        <v>5.0193050193050197E-2</v>
      </c>
    </row>
    <row r="2058" spans="1:16" x14ac:dyDescent="0.25">
      <c r="A2058" t="s">
        <v>10632</v>
      </c>
      <c r="B2058" t="s">
        <v>10633</v>
      </c>
      <c r="C2058">
        <v>0</v>
      </c>
      <c r="D2058">
        <v>3.4090909090908998E-2</v>
      </c>
      <c r="E2058">
        <v>4.5204606740911701E-2</v>
      </c>
      <c r="F2058">
        <v>5.4868490053933898E-2</v>
      </c>
      <c r="G2058">
        <v>0.16666666666666599</v>
      </c>
      <c r="H2058">
        <v>9.0909090909090898E-2</v>
      </c>
      <c r="I2058">
        <v>0.53846153846153799</v>
      </c>
      <c r="J2058">
        <v>0.30769230769230699</v>
      </c>
      <c r="K2058">
        <v>0.23076923076923</v>
      </c>
      <c r="L2058">
        <v>0.46153846153846101</v>
      </c>
      <c r="M2058">
        <v>0.42307692307692302</v>
      </c>
      <c r="N2058">
        <v>7.6923076923076802E-2</v>
      </c>
      <c r="O2058">
        <v>0</v>
      </c>
      <c r="P2058">
        <v>0.05</v>
      </c>
    </row>
    <row r="2059" spans="1:16" x14ac:dyDescent="0.25">
      <c r="A2059" t="s">
        <v>634</v>
      </c>
      <c r="B2059" t="s">
        <v>346</v>
      </c>
      <c r="C2059">
        <v>0</v>
      </c>
      <c r="D2059">
        <v>3.4722222222222203E-2</v>
      </c>
      <c r="E2059">
        <v>4.4959802643517802E-2</v>
      </c>
      <c r="F2059">
        <v>5.3519043765673797E-2</v>
      </c>
      <c r="G2059">
        <v>0.15384615384615299</v>
      </c>
      <c r="H2059">
        <v>8.3333333333333301E-2</v>
      </c>
      <c r="I2059">
        <v>0.375</v>
      </c>
      <c r="J2059">
        <v>0.3125</v>
      </c>
      <c r="K2059">
        <v>0.1875</v>
      </c>
      <c r="L2059">
        <v>0.34375</v>
      </c>
      <c r="M2059">
        <v>0.34375</v>
      </c>
      <c r="N2059">
        <v>6.25E-2</v>
      </c>
      <c r="O2059">
        <v>0</v>
      </c>
      <c r="P2059">
        <v>5.3846153846153801E-2</v>
      </c>
    </row>
    <row r="2060" spans="1:16" x14ac:dyDescent="0.25">
      <c r="A2060" t="s">
        <v>533</v>
      </c>
      <c r="B2060" t="s">
        <v>9344</v>
      </c>
      <c r="C2060">
        <v>0</v>
      </c>
      <c r="D2060">
        <v>3.4999999999999899E-2</v>
      </c>
      <c r="E2060">
        <v>4.6985176300550498E-2</v>
      </c>
      <c r="F2060">
        <v>5.77160188343252E-2</v>
      </c>
      <c r="G2060">
        <v>0.18181818181818099</v>
      </c>
      <c r="H2060">
        <v>9.9999999999999895E-2</v>
      </c>
      <c r="I2060">
        <v>0.42857142857142799</v>
      </c>
      <c r="J2060">
        <v>0.35714285714285698</v>
      </c>
      <c r="K2060">
        <v>0.214285714285714</v>
      </c>
      <c r="L2060">
        <v>0.39285714285714202</v>
      </c>
      <c r="M2060">
        <v>0.39285714285714202</v>
      </c>
      <c r="N2060">
        <v>7.1428571428571397E-2</v>
      </c>
      <c r="O2060">
        <v>0</v>
      </c>
      <c r="P2060">
        <v>5.0802139037433101E-2</v>
      </c>
    </row>
    <row r="2061" spans="1:16" x14ac:dyDescent="0.25">
      <c r="A2061" t="s">
        <v>9995</v>
      </c>
      <c r="B2061" t="s">
        <v>9996</v>
      </c>
      <c r="C2061">
        <v>0</v>
      </c>
      <c r="D2061">
        <v>3.5087719298245598E-2</v>
      </c>
      <c r="E2061">
        <v>4.8785584923365197E-2</v>
      </c>
      <c r="F2061">
        <v>6.0773712546276303E-2</v>
      </c>
      <c r="G2061">
        <v>0.19047619047618999</v>
      </c>
      <c r="H2061">
        <v>0.105263157894736</v>
      </c>
      <c r="I2061">
        <v>0.38461538461538403</v>
      </c>
      <c r="J2061">
        <v>0.38461538461538403</v>
      </c>
      <c r="K2061">
        <v>0.23076923076923</v>
      </c>
      <c r="L2061">
        <v>0.38461538461538403</v>
      </c>
      <c r="M2061">
        <v>0.38461538461538403</v>
      </c>
      <c r="N2061">
        <v>0.15384615384615299</v>
      </c>
      <c r="O2061">
        <v>0.105263157894736</v>
      </c>
      <c r="P2061">
        <v>3.8095238095238002E-2</v>
      </c>
    </row>
    <row r="2062" spans="1:16" x14ac:dyDescent="0.25">
      <c r="A2062" t="s">
        <v>10122</v>
      </c>
      <c r="B2062" t="s">
        <v>8203</v>
      </c>
      <c r="C2062">
        <v>0</v>
      </c>
      <c r="D2062">
        <v>3.5087719298245598E-2</v>
      </c>
      <c r="E2062">
        <v>4.7414062275828499E-2</v>
      </c>
      <c r="F2062">
        <v>5.8702898507916303E-2</v>
      </c>
      <c r="G2062">
        <v>0.19047619047618999</v>
      </c>
      <c r="H2062">
        <v>0.105263157894736</v>
      </c>
      <c r="I2062">
        <v>0.38461538461538403</v>
      </c>
      <c r="J2062">
        <v>0.30769230769230699</v>
      </c>
      <c r="K2062">
        <v>0.15384615384615299</v>
      </c>
      <c r="L2062">
        <v>0.38461538461538403</v>
      </c>
      <c r="M2062">
        <v>0.34615384615384598</v>
      </c>
      <c r="N2062">
        <v>7.6923076923076802E-2</v>
      </c>
      <c r="O2062">
        <v>0.105263157894736</v>
      </c>
      <c r="P2062">
        <v>5.1282051282051301E-2</v>
      </c>
    </row>
    <row r="2063" spans="1:16" x14ac:dyDescent="0.25">
      <c r="A2063" t="s">
        <v>1292</v>
      </c>
      <c r="B2063" t="s">
        <v>781</v>
      </c>
      <c r="C2063">
        <v>0</v>
      </c>
      <c r="D2063">
        <v>3.5294117647058802E-2</v>
      </c>
      <c r="E2063">
        <v>5.7199644589156301E-2</v>
      </c>
      <c r="F2063">
        <v>7.8920046264698396E-2</v>
      </c>
      <c r="G2063">
        <v>0.3</v>
      </c>
      <c r="H2063">
        <v>0.17647058823529399</v>
      </c>
      <c r="I2063">
        <v>0.46153846153846101</v>
      </c>
      <c r="J2063">
        <v>0.46153846153846101</v>
      </c>
      <c r="K2063">
        <v>0.30769230769230699</v>
      </c>
      <c r="L2063">
        <v>0.46153846153846101</v>
      </c>
      <c r="M2063">
        <v>0.42307692307692302</v>
      </c>
      <c r="N2063">
        <v>0.23076923076923</v>
      </c>
      <c r="O2063">
        <v>0.22222222222222199</v>
      </c>
      <c r="P2063">
        <v>1.7647058823529401E-2</v>
      </c>
    </row>
    <row r="2064" spans="1:16" x14ac:dyDescent="0.25">
      <c r="A2064" t="s">
        <v>9600</v>
      </c>
      <c r="B2064" t="s">
        <v>146</v>
      </c>
      <c r="C2064">
        <v>0</v>
      </c>
      <c r="D2064">
        <v>3.5714285714285698E-2</v>
      </c>
      <c r="E2064">
        <v>4.3969443333746999E-2</v>
      </c>
      <c r="F2064">
        <v>5.0507627227610499E-2</v>
      </c>
      <c r="G2064">
        <v>0.133333333333333</v>
      </c>
      <c r="H2064">
        <v>7.1428571428571397E-2</v>
      </c>
      <c r="I2064">
        <v>0.44444444444444398</v>
      </c>
      <c r="J2064">
        <v>0.33333333333333298</v>
      </c>
      <c r="K2064">
        <v>0.22222222222222199</v>
      </c>
      <c r="L2064">
        <v>0.44444444444444398</v>
      </c>
      <c r="M2064">
        <v>0.44444444444444398</v>
      </c>
      <c r="N2064">
        <v>0.11111111111111099</v>
      </c>
      <c r="O2064">
        <v>0</v>
      </c>
      <c r="P2064">
        <v>6.6666666666666596E-2</v>
      </c>
    </row>
    <row r="2065" spans="1:16" x14ac:dyDescent="0.25">
      <c r="A2065" t="s">
        <v>2386</v>
      </c>
      <c r="B2065" t="s">
        <v>9069</v>
      </c>
      <c r="C2065">
        <v>0</v>
      </c>
      <c r="D2065">
        <v>3.5714285714285698E-2</v>
      </c>
      <c r="E2065">
        <v>4.3969443333746999E-2</v>
      </c>
      <c r="F2065">
        <v>5.0507627227610499E-2</v>
      </c>
      <c r="G2065">
        <v>0.133333333333333</v>
      </c>
      <c r="H2065">
        <v>7.1428571428571397E-2</v>
      </c>
      <c r="I2065">
        <v>0.55555555555555503</v>
      </c>
      <c r="J2065">
        <v>0.44444444444444398</v>
      </c>
      <c r="K2065">
        <v>0.22222222222222199</v>
      </c>
      <c r="L2065">
        <v>0.5</v>
      </c>
      <c r="M2065">
        <v>0.44444444444444398</v>
      </c>
      <c r="N2065">
        <v>0.11111111111111099</v>
      </c>
      <c r="O2065">
        <v>0</v>
      </c>
      <c r="P2065">
        <v>6.6666666666666596E-2</v>
      </c>
    </row>
    <row r="2066" spans="1:16" x14ac:dyDescent="0.25">
      <c r="A2066" t="s">
        <v>10435</v>
      </c>
      <c r="B2066" t="s">
        <v>10436</v>
      </c>
      <c r="C2066">
        <v>0</v>
      </c>
      <c r="D2066">
        <v>3.5714285714285698E-2</v>
      </c>
      <c r="E2066">
        <v>4.3969443333746999E-2</v>
      </c>
      <c r="F2066">
        <v>5.0507627227610499E-2</v>
      </c>
      <c r="G2066">
        <v>0.133333333333333</v>
      </c>
      <c r="H2066">
        <v>7.1428571428571397E-2</v>
      </c>
      <c r="I2066">
        <v>0.36363636363636298</v>
      </c>
      <c r="J2066">
        <v>0.36363636363636298</v>
      </c>
      <c r="K2066">
        <v>0.18181818181818099</v>
      </c>
      <c r="L2066">
        <v>0.31818181818181801</v>
      </c>
      <c r="M2066">
        <v>0.31818181818181801</v>
      </c>
      <c r="N2066">
        <v>9.0909090909090898E-2</v>
      </c>
      <c r="O2066">
        <v>0</v>
      </c>
      <c r="P2066">
        <v>6.6666666666666596E-2</v>
      </c>
    </row>
    <row r="2067" spans="1:16" x14ac:dyDescent="0.25">
      <c r="A2067" t="s">
        <v>10994</v>
      </c>
      <c r="B2067" t="s">
        <v>1089</v>
      </c>
      <c r="C2067">
        <v>0</v>
      </c>
      <c r="D2067">
        <v>3.5714285714285698E-2</v>
      </c>
      <c r="E2067">
        <v>4.3969443333746999E-2</v>
      </c>
      <c r="F2067">
        <v>5.0507627227610499E-2</v>
      </c>
      <c r="G2067">
        <v>0.133333333333333</v>
      </c>
      <c r="H2067">
        <v>7.1428571428571397E-2</v>
      </c>
      <c r="I2067">
        <v>0.44444444444444398</v>
      </c>
      <c r="J2067">
        <v>0.44444444444444398</v>
      </c>
      <c r="K2067">
        <v>0.22222222222222199</v>
      </c>
      <c r="L2067">
        <v>0.38888888888888801</v>
      </c>
      <c r="M2067">
        <v>0.38888888888888801</v>
      </c>
      <c r="N2067">
        <v>0.11111111111111099</v>
      </c>
      <c r="O2067">
        <v>0</v>
      </c>
      <c r="P2067">
        <v>6.6666666666666596E-2</v>
      </c>
    </row>
    <row r="2068" spans="1:16" x14ac:dyDescent="0.25">
      <c r="A2068" t="s">
        <v>11657</v>
      </c>
      <c r="B2068" t="s">
        <v>11658</v>
      </c>
      <c r="C2068">
        <v>0</v>
      </c>
      <c r="D2068">
        <v>3.5714285714285698E-2</v>
      </c>
      <c r="E2068">
        <v>4.3969443333746999E-2</v>
      </c>
      <c r="F2068">
        <v>5.0507627227610499E-2</v>
      </c>
      <c r="G2068">
        <v>0.133333333333333</v>
      </c>
      <c r="H2068">
        <v>7.1428571428571397E-2</v>
      </c>
      <c r="I2068">
        <v>0.55555555555555503</v>
      </c>
      <c r="J2068">
        <v>0.33333333333333298</v>
      </c>
      <c r="K2068">
        <v>0.22222222222222199</v>
      </c>
      <c r="L2068">
        <v>0.5</v>
      </c>
      <c r="M2068">
        <v>0.44444444444444398</v>
      </c>
      <c r="N2068">
        <v>0.11111111111111099</v>
      </c>
      <c r="O2068">
        <v>0</v>
      </c>
      <c r="P2068">
        <v>6.6666666666666596E-2</v>
      </c>
    </row>
    <row r="2069" spans="1:16" x14ac:dyDescent="0.25">
      <c r="A2069" t="s">
        <v>11834</v>
      </c>
      <c r="B2069" t="s">
        <v>685</v>
      </c>
      <c r="C2069">
        <v>0</v>
      </c>
      <c r="D2069">
        <v>3.5714285714285698E-2</v>
      </c>
      <c r="E2069">
        <v>4.3969443333746999E-2</v>
      </c>
      <c r="F2069">
        <v>5.0507627227610499E-2</v>
      </c>
      <c r="G2069">
        <v>0.133333333333333</v>
      </c>
      <c r="H2069">
        <v>7.1428571428571397E-2</v>
      </c>
      <c r="I2069">
        <v>0.44444444444444398</v>
      </c>
      <c r="J2069">
        <v>0.33333333333333298</v>
      </c>
      <c r="K2069">
        <v>0.22222222222222199</v>
      </c>
      <c r="L2069">
        <v>0.38888888888888801</v>
      </c>
      <c r="M2069">
        <v>0.33333333333333298</v>
      </c>
      <c r="N2069">
        <v>0.11111111111111099</v>
      </c>
      <c r="O2069">
        <v>0</v>
      </c>
      <c r="P2069">
        <v>6.6666666666666596E-2</v>
      </c>
    </row>
    <row r="2070" spans="1:16" x14ac:dyDescent="0.25">
      <c r="A2070" t="s">
        <v>12049</v>
      </c>
      <c r="B2070" t="s">
        <v>211</v>
      </c>
      <c r="C2070">
        <v>0</v>
      </c>
      <c r="D2070">
        <v>3.5714285714285698E-2</v>
      </c>
      <c r="E2070">
        <v>4.3969443333746999E-2</v>
      </c>
      <c r="F2070">
        <v>5.0507627227610499E-2</v>
      </c>
      <c r="G2070">
        <v>0.133333333333333</v>
      </c>
      <c r="H2070">
        <v>7.1428571428571397E-2</v>
      </c>
      <c r="I2070">
        <v>0.44444444444444398</v>
      </c>
      <c r="J2070">
        <v>0.44444444444444398</v>
      </c>
      <c r="K2070">
        <v>0.22222222222222199</v>
      </c>
      <c r="L2070">
        <v>0.44444444444444398</v>
      </c>
      <c r="M2070">
        <v>0.44444444444444398</v>
      </c>
      <c r="N2070">
        <v>0.11111111111111099</v>
      </c>
      <c r="O2070">
        <v>0.15384615384615299</v>
      </c>
      <c r="P2070">
        <v>6.6666666666666596E-2</v>
      </c>
    </row>
    <row r="2071" spans="1:16" x14ac:dyDescent="0.25">
      <c r="A2071" t="s">
        <v>1244</v>
      </c>
      <c r="B2071" t="s">
        <v>12235</v>
      </c>
      <c r="C2071">
        <v>0</v>
      </c>
      <c r="D2071">
        <v>3.5714285714285698E-2</v>
      </c>
      <c r="E2071">
        <v>4.3969443333746999E-2</v>
      </c>
      <c r="F2071">
        <v>5.0507627227610499E-2</v>
      </c>
      <c r="G2071">
        <v>0.133333333333333</v>
      </c>
      <c r="H2071">
        <v>7.1428571428571397E-2</v>
      </c>
      <c r="I2071">
        <v>0.44444444444444398</v>
      </c>
      <c r="J2071">
        <v>0.44444444444444398</v>
      </c>
      <c r="K2071">
        <v>0.22222222222222199</v>
      </c>
      <c r="L2071">
        <v>0.38888888888888801</v>
      </c>
      <c r="M2071">
        <v>0.38888888888888801</v>
      </c>
      <c r="N2071">
        <v>0.11111111111111099</v>
      </c>
      <c r="O2071">
        <v>0</v>
      </c>
      <c r="P2071">
        <v>6.6666666666666596E-2</v>
      </c>
    </row>
    <row r="2072" spans="1:16" x14ac:dyDescent="0.25">
      <c r="A2072" t="s">
        <v>12251</v>
      </c>
      <c r="B2072" t="s">
        <v>12252</v>
      </c>
      <c r="C2072">
        <v>0</v>
      </c>
      <c r="D2072">
        <v>3.5714285714285698E-2</v>
      </c>
      <c r="E2072">
        <v>4.3969443333746999E-2</v>
      </c>
      <c r="F2072">
        <v>5.0507627227610499E-2</v>
      </c>
      <c r="G2072">
        <v>0.133333333333333</v>
      </c>
      <c r="H2072">
        <v>7.1428571428571397E-2</v>
      </c>
      <c r="I2072">
        <v>0.55555555555555503</v>
      </c>
      <c r="J2072">
        <v>0.33333333333333298</v>
      </c>
      <c r="K2072">
        <v>0.22222222222222199</v>
      </c>
      <c r="L2072">
        <v>0.44444444444444398</v>
      </c>
      <c r="M2072">
        <v>0.44444444444444398</v>
      </c>
      <c r="N2072">
        <v>0.11111111111111099</v>
      </c>
      <c r="O2072">
        <v>0.15384615384615299</v>
      </c>
      <c r="P2072">
        <v>6.6666666666666596E-2</v>
      </c>
    </row>
    <row r="2073" spans="1:16" x14ac:dyDescent="0.25">
      <c r="A2073" t="s">
        <v>12538</v>
      </c>
      <c r="B2073" t="s">
        <v>5681</v>
      </c>
      <c r="C2073">
        <v>0</v>
      </c>
      <c r="D2073">
        <v>3.5714285714285698E-2</v>
      </c>
      <c r="E2073">
        <v>4.3969443333746999E-2</v>
      </c>
      <c r="F2073">
        <v>5.0507627227610499E-2</v>
      </c>
      <c r="G2073">
        <v>0.133333333333333</v>
      </c>
      <c r="H2073">
        <v>7.1428571428571397E-2</v>
      </c>
      <c r="I2073">
        <v>0.55555555555555503</v>
      </c>
      <c r="J2073">
        <v>0.44444444444444398</v>
      </c>
      <c r="K2073">
        <v>0.22222222222222199</v>
      </c>
      <c r="L2073">
        <v>0.5</v>
      </c>
      <c r="M2073">
        <v>0.5</v>
      </c>
      <c r="N2073">
        <v>0.11111111111111099</v>
      </c>
      <c r="O2073">
        <v>0.15384615384615299</v>
      </c>
      <c r="P2073">
        <v>6.6666666666666596E-2</v>
      </c>
    </row>
    <row r="2074" spans="1:16" x14ac:dyDescent="0.25">
      <c r="A2074" t="s">
        <v>12599</v>
      </c>
      <c r="B2074" t="s">
        <v>12600</v>
      </c>
      <c r="C2074">
        <v>0</v>
      </c>
      <c r="D2074">
        <v>3.5714285714285698E-2</v>
      </c>
      <c r="E2074">
        <v>4.3969443333746999E-2</v>
      </c>
      <c r="F2074">
        <v>5.0507627227610499E-2</v>
      </c>
      <c r="G2074">
        <v>0.133333333333333</v>
      </c>
      <c r="H2074">
        <v>7.1428571428571397E-2</v>
      </c>
      <c r="I2074">
        <v>0.4</v>
      </c>
      <c r="J2074">
        <v>0.3</v>
      </c>
      <c r="K2074">
        <v>0.19999999999999901</v>
      </c>
      <c r="L2074">
        <v>0.35</v>
      </c>
      <c r="M2074">
        <v>0.35</v>
      </c>
      <c r="N2074">
        <v>9.9999999999999895E-2</v>
      </c>
      <c r="O2074">
        <v>0</v>
      </c>
      <c r="P2074">
        <v>6.6666666666666596E-2</v>
      </c>
    </row>
    <row r="2075" spans="1:16" x14ac:dyDescent="0.25">
      <c r="A2075" t="s">
        <v>12650</v>
      </c>
      <c r="B2075" t="s">
        <v>15</v>
      </c>
      <c r="C2075">
        <v>0</v>
      </c>
      <c r="D2075">
        <v>3.5714285714285698E-2</v>
      </c>
      <c r="E2075">
        <v>4.3969443333746999E-2</v>
      </c>
      <c r="F2075">
        <v>5.0507627227610499E-2</v>
      </c>
      <c r="G2075">
        <v>0.133333333333333</v>
      </c>
      <c r="H2075">
        <v>7.1428571428571397E-2</v>
      </c>
      <c r="I2075">
        <v>0.33333333333333298</v>
      </c>
      <c r="J2075">
        <v>0.33333333333333298</v>
      </c>
      <c r="K2075">
        <v>0.22222222222222199</v>
      </c>
      <c r="L2075">
        <v>0.33333333333333298</v>
      </c>
      <c r="M2075">
        <v>0.33333333333333298</v>
      </c>
      <c r="N2075">
        <v>0.11111111111111099</v>
      </c>
      <c r="O2075">
        <v>0</v>
      </c>
      <c r="P2075">
        <v>6.6666666666666596E-2</v>
      </c>
    </row>
    <row r="2076" spans="1:16" x14ac:dyDescent="0.25">
      <c r="A2076" t="s">
        <v>12759</v>
      </c>
      <c r="B2076" t="s">
        <v>12760</v>
      </c>
      <c r="C2076">
        <v>0</v>
      </c>
      <c r="D2076">
        <v>3.5714285714285698E-2</v>
      </c>
      <c r="E2076">
        <v>3.5714285714285698E-2</v>
      </c>
      <c r="F2076">
        <v>3.5714285714285698E-2</v>
      </c>
      <c r="G2076">
        <v>6.8965517241379296E-2</v>
      </c>
      <c r="H2076">
        <v>3.5714285714285698E-2</v>
      </c>
      <c r="I2076">
        <v>0.26315789473684198</v>
      </c>
      <c r="J2076">
        <v>0.26315789473684198</v>
      </c>
      <c r="K2076">
        <v>0.105263157894736</v>
      </c>
      <c r="L2076">
        <v>0.23684210526315699</v>
      </c>
      <c r="M2076">
        <v>0.23684210526315699</v>
      </c>
      <c r="N2076">
        <v>5.26315789473683E-2</v>
      </c>
      <c r="O2076">
        <v>0</v>
      </c>
      <c r="P2076">
        <v>6.8965517241379296E-2</v>
      </c>
    </row>
    <row r="2077" spans="1:16" x14ac:dyDescent="0.25">
      <c r="A2077" t="s">
        <v>12931</v>
      </c>
      <c r="B2077" t="s">
        <v>12932</v>
      </c>
      <c r="C2077">
        <v>0</v>
      </c>
      <c r="D2077">
        <v>3.5714285714285698E-2</v>
      </c>
      <c r="E2077">
        <v>4.3969443333746999E-2</v>
      </c>
      <c r="F2077">
        <v>5.0507627227610499E-2</v>
      </c>
      <c r="G2077">
        <v>0.133333333333333</v>
      </c>
      <c r="H2077">
        <v>7.1428571428571397E-2</v>
      </c>
      <c r="I2077">
        <v>0.33333333333333298</v>
      </c>
      <c r="J2077">
        <v>0.33333333333333298</v>
      </c>
      <c r="K2077">
        <v>0.22222222222222199</v>
      </c>
      <c r="L2077">
        <v>0.33333333333333298</v>
      </c>
      <c r="M2077">
        <v>0.33333333333333298</v>
      </c>
      <c r="N2077">
        <v>0.11111111111111099</v>
      </c>
      <c r="O2077">
        <v>0</v>
      </c>
      <c r="P2077">
        <v>6.6666666666666596E-2</v>
      </c>
    </row>
    <row r="2078" spans="1:16" x14ac:dyDescent="0.25">
      <c r="A2078" t="s">
        <v>12960</v>
      </c>
      <c r="B2078" t="s">
        <v>7253</v>
      </c>
      <c r="C2078">
        <v>0</v>
      </c>
      <c r="D2078">
        <v>3.5714285714285698E-2</v>
      </c>
      <c r="E2078">
        <v>4.3969443333746999E-2</v>
      </c>
      <c r="F2078">
        <v>5.0507627227610499E-2</v>
      </c>
      <c r="G2078">
        <v>0.133333333333333</v>
      </c>
      <c r="H2078">
        <v>7.1428571428571397E-2</v>
      </c>
      <c r="I2078">
        <v>0.5</v>
      </c>
      <c r="J2078">
        <v>0.4</v>
      </c>
      <c r="K2078">
        <v>0.19999999999999901</v>
      </c>
      <c r="L2078">
        <v>0.44999999999999901</v>
      </c>
      <c r="M2078">
        <v>0.4</v>
      </c>
      <c r="N2078">
        <v>9.9999999999999895E-2</v>
      </c>
      <c r="O2078">
        <v>0</v>
      </c>
      <c r="P2078">
        <v>6.6666666666666596E-2</v>
      </c>
    </row>
    <row r="2079" spans="1:16" x14ac:dyDescent="0.25">
      <c r="A2079" t="s">
        <v>12968</v>
      </c>
      <c r="B2079" t="s">
        <v>12969</v>
      </c>
      <c r="C2079">
        <v>0</v>
      </c>
      <c r="D2079">
        <v>3.5714285714285698E-2</v>
      </c>
      <c r="E2079">
        <v>4.3969443333746999E-2</v>
      </c>
      <c r="F2079">
        <v>5.0507627227610499E-2</v>
      </c>
      <c r="G2079">
        <v>0.133333333333333</v>
      </c>
      <c r="H2079">
        <v>7.1428571428571397E-2</v>
      </c>
      <c r="I2079">
        <v>0.44444444444444398</v>
      </c>
      <c r="J2079">
        <v>0.44444444444444398</v>
      </c>
      <c r="K2079">
        <v>0.22222222222222199</v>
      </c>
      <c r="L2079">
        <v>0.44444444444444398</v>
      </c>
      <c r="M2079">
        <v>0.44444444444444398</v>
      </c>
      <c r="N2079">
        <v>0.11111111111111099</v>
      </c>
      <c r="O2079">
        <v>0.15384615384615299</v>
      </c>
      <c r="P2079">
        <v>6.6666666666666596E-2</v>
      </c>
    </row>
    <row r="2080" spans="1:16" x14ac:dyDescent="0.25">
      <c r="A2080" t="s">
        <v>4051</v>
      </c>
      <c r="B2080" t="s">
        <v>9539</v>
      </c>
      <c r="C2080">
        <v>0</v>
      </c>
      <c r="D2080">
        <v>3.6458333333333301E-2</v>
      </c>
      <c r="E2080">
        <v>5.2649512399973002E-2</v>
      </c>
      <c r="F2080">
        <v>6.7334391824351594E-2</v>
      </c>
      <c r="G2080">
        <v>0.22222222222222199</v>
      </c>
      <c r="H2080">
        <v>0.125</v>
      </c>
      <c r="I2080">
        <v>0.54545454545454497</v>
      </c>
      <c r="J2080">
        <v>0.45454545454545398</v>
      </c>
      <c r="K2080">
        <v>0.27272727272727199</v>
      </c>
      <c r="L2080">
        <v>0.45454545454545398</v>
      </c>
      <c r="M2080">
        <v>0.45454545454545398</v>
      </c>
      <c r="N2080">
        <v>9.0909090909090898E-2</v>
      </c>
      <c r="O2080">
        <v>0</v>
      </c>
      <c r="P2080">
        <v>3.3333333333333298E-2</v>
      </c>
    </row>
    <row r="2081" spans="1:16" x14ac:dyDescent="0.25">
      <c r="A2081" t="s">
        <v>9736</v>
      </c>
      <c r="B2081" t="s">
        <v>9737</v>
      </c>
      <c r="C2081">
        <v>0</v>
      </c>
      <c r="D2081">
        <v>3.7037037037037E-2</v>
      </c>
      <c r="E2081">
        <v>5.1495895196885501E-2</v>
      </c>
      <c r="F2081">
        <v>6.4150029909958398E-2</v>
      </c>
      <c r="G2081">
        <v>0.19999999999999901</v>
      </c>
      <c r="H2081">
        <v>0.11111111111111099</v>
      </c>
      <c r="I2081">
        <v>0.5</v>
      </c>
      <c r="J2081">
        <v>0.33333333333333298</v>
      </c>
      <c r="K2081">
        <v>0.25</v>
      </c>
      <c r="L2081">
        <v>0.45833333333333298</v>
      </c>
      <c r="M2081">
        <v>0.45833333333333298</v>
      </c>
      <c r="N2081">
        <v>8.3333333333333301E-2</v>
      </c>
      <c r="O2081">
        <v>0</v>
      </c>
      <c r="P2081">
        <v>0.04</v>
      </c>
    </row>
    <row r="2082" spans="1:16" x14ac:dyDescent="0.25">
      <c r="A2082" t="s">
        <v>11302</v>
      </c>
      <c r="B2082" t="s">
        <v>11303</v>
      </c>
      <c r="C2082">
        <v>0</v>
      </c>
      <c r="D2082">
        <v>3.7037037037037E-2</v>
      </c>
      <c r="E2082">
        <v>5.1495895196885501E-2</v>
      </c>
      <c r="F2082">
        <v>6.4150029909958398E-2</v>
      </c>
      <c r="G2082">
        <v>0.19999999999999901</v>
      </c>
      <c r="H2082">
        <v>0.11111111111111099</v>
      </c>
      <c r="I2082">
        <v>0.5</v>
      </c>
      <c r="J2082">
        <v>0.5</v>
      </c>
      <c r="K2082">
        <v>0.25</v>
      </c>
      <c r="L2082">
        <v>0.45833333333333298</v>
      </c>
      <c r="M2082">
        <v>0.45833333333333298</v>
      </c>
      <c r="N2082">
        <v>0.16666666666666599</v>
      </c>
      <c r="O2082">
        <v>0.11111111111111099</v>
      </c>
      <c r="P2082">
        <v>0.04</v>
      </c>
    </row>
    <row r="2083" spans="1:16" x14ac:dyDescent="0.25">
      <c r="A2083" t="s">
        <v>1648</v>
      </c>
      <c r="B2083" t="s">
        <v>40</v>
      </c>
      <c r="C2083">
        <v>0</v>
      </c>
      <c r="D2083">
        <v>3.7037037037037E-2</v>
      </c>
      <c r="E2083">
        <v>5.1495895196885501E-2</v>
      </c>
      <c r="F2083">
        <v>6.4150029909958398E-2</v>
      </c>
      <c r="G2083">
        <v>0.19999999999999901</v>
      </c>
      <c r="H2083">
        <v>0.11111111111111099</v>
      </c>
      <c r="I2083">
        <v>0.5</v>
      </c>
      <c r="J2083">
        <v>0.41666666666666602</v>
      </c>
      <c r="K2083">
        <v>0.25</v>
      </c>
      <c r="L2083">
        <v>0.45833333333333298</v>
      </c>
      <c r="M2083">
        <v>0.45833333333333298</v>
      </c>
      <c r="N2083">
        <v>0.16666666666666599</v>
      </c>
      <c r="O2083">
        <v>0.11111111111111099</v>
      </c>
      <c r="P2083">
        <v>0.04</v>
      </c>
    </row>
    <row r="2084" spans="1:16" x14ac:dyDescent="0.25">
      <c r="A2084" t="s">
        <v>9282</v>
      </c>
      <c r="B2084" t="s">
        <v>9283</v>
      </c>
      <c r="C2084">
        <v>0</v>
      </c>
      <c r="D2084">
        <v>3.8095238095238002E-2</v>
      </c>
      <c r="E2084">
        <v>5.6256741150751598E-2</v>
      </c>
      <c r="F2084">
        <v>7.3183133192113101E-2</v>
      </c>
      <c r="G2084">
        <v>0.25</v>
      </c>
      <c r="H2084">
        <v>0.14285714285714199</v>
      </c>
      <c r="I2084">
        <v>0.45454545454545398</v>
      </c>
      <c r="J2084">
        <v>0.36363636363636298</v>
      </c>
      <c r="K2084">
        <v>0.27272727272727199</v>
      </c>
      <c r="L2084">
        <v>0.40909090909090901</v>
      </c>
      <c r="M2084">
        <v>0.40909090909090901</v>
      </c>
      <c r="N2084">
        <v>9.0909090909090898E-2</v>
      </c>
      <c r="O2084">
        <v>0</v>
      </c>
      <c r="P2084">
        <v>3.2352941176470501E-2</v>
      </c>
    </row>
    <row r="2085" spans="1:16" x14ac:dyDescent="0.25">
      <c r="A2085" t="s">
        <v>9587</v>
      </c>
      <c r="B2085" t="s">
        <v>9588</v>
      </c>
      <c r="C2085">
        <v>0</v>
      </c>
      <c r="D2085">
        <v>3.8095238095238002E-2</v>
      </c>
      <c r="E2085">
        <v>5.6256741150751598E-2</v>
      </c>
      <c r="F2085">
        <v>7.3183133192113101E-2</v>
      </c>
      <c r="G2085">
        <v>0.25</v>
      </c>
      <c r="H2085">
        <v>0.14285714285714199</v>
      </c>
      <c r="I2085">
        <v>0.45454545454545398</v>
      </c>
      <c r="J2085">
        <v>0.45454545454545398</v>
      </c>
      <c r="K2085">
        <v>0.27272727272727199</v>
      </c>
      <c r="L2085">
        <v>0.45454545454545398</v>
      </c>
      <c r="M2085">
        <v>0.40909090909090901</v>
      </c>
      <c r="N2085">
        <v>9.0909090909090898E-2</v>
      </c>
      <c r="O2085">
        <v>0</v>
      </c>
      <c r="P2085">
        <v>3.2352941176470501E-2</v>
      </c>
    </row>
    <row r="2086" spans="1:16" x14ac:dyDescent="0.25">
      <c r="A2086" t="s">
        <v>2330</v>
      </c>
      <c r="B2086" t="s">
        <v>12683</v>
      </c>
      <c r="C2086">
        <v>0</v>
      </c>
      <c r="D2086">
        <v>3.8095238095238002E-2</v>
      </c>
      <c r="E2086">
        <v>5.6256741150751598E-2</v>
      </c>
      <c r="F2086">
        <v>7.3183133192113101E-2</v>
      </c>
      <c r="G2086">
        <v>0.25</v>
      </c>
      <c r="H2086">
        <v>0.14285714285714199</v>
      </c>
      <c r="I2086">
        <v>0.45454545454545398</v>
      </c>
      <c r="J2086">
        <v>0.36363636363636298</v>
      </c>
      <c r="K2086">
        <v>0.27272727272727199</v>
      </c>
      <c r="L2086">
        <v>0.40909090909090901</v>
      </c>
      <c r="M2086">
        <v>0.40909090909090901</v>
      </c>
      <c r="N2086">
        <v>9.0909090909090898E-2</v>
      </c>
      <c r="O2086">
        <v>0</v>
      </c>
      <c r="P2086">
        <v>3.2352941176470501E-2</v>
      </c>
    </row>
    <row r="2087" spans="1:16" x14ac:dyDescent="0.25">
      <c r="A2087" t="s">
        <v>12296</v>
      </c>
      <c r="B2087" t="s">
        <v>12297</v>
      </c>
      <c r="C2087">
        <v>0</v>
      </c>
      <c r="D2087">
        <v>3.8333333333333303E-2</v>
      </c>
      <c r="E2087">
        <v>5.50196707368815E-2</v>
      </c>
      <c r="F2087">
        <v>7.1579141883362396E-2</v>
      </c>
      <c r="G2087">
        <v>0.26086956521739102</v>
      </c>
      <c r="H2087">
        <v>0.15</v>
      </c>
      <c r="I2087">
        <v>0.4</v>
      </c>
      <c r="J2087">
        <v>0.33333333333333298</v>
      </c>
      <c r="K2087">
        <v>0.133333333333333</v>
      </c>
      <c r="L2087">
        <v>0.36666666666666597</v>
      </c>
      <c r="M2087">
        <v>0.33333333333333298</v>
      </c>
      <c r="N2087">
        <v>6.6666666666666596E-2</v>
      </c>
      <c r="O2087">
        <v>0.28571428571428498</v>
      </c>
      <c r="P2087">
        <v>4.7883187861978899E-2</v>
      </c>
    </row>
    <row r="2088" spans="1:16" x14ac:dyDescent="0.25">
      <c r="A2088" t="s">
        <v>9903</v>
      </c>
      <c r="B2088" t="s">
        <v>9904</v>
      </c>
      <c r="C2088">
        <v>0</v>
      </c>
      <c r="D2088">
        <v>3.8461538461538401E-2</v>
      </c>
      <c r="E2088">
        <v>4.7351708205573703E-2</v>
      </c>
      <c r="F2088">
        <v>5.4392829322042098E-2</v>
      </c>
      <c r="G2088">
        <v>0.14285714285714199</v>
      </c>
      <c r="H2088">
        <v>7.6923076923076802E-2</v>
      </c>
      <c r="I2088">
        <v>0.625</v>
      </c>
      <c r="J2088">
        <v>0.375</v>
      </c>
      <c r="K2088">
        <v>0.25</v>
      </c>
      <c r="L2088">
        <v>0.625</v>
      </c>
      <c r="M2088">
        <v>0.5</v>
      </c>
      <c r="N2088">
        <v>0.125</v>
      </c>
      <c r="O2088">
        <v>0</v>
      </c>
      <c r="P2088">
        <v>7.1428571428571397E-2</v>
      </c>
    </row>
    <row r="2089" spans="1:16" x14ac:dyDescent="0.25">
      <c r="A2089" t="s">
        <v>889</v>
      </c>
      <c r="B2089" t="s">
        <v>2071</v>
      </c>
      <c r="C2089">
        <v>0</v>
      </c>
      <c r="D2089">
        <v>3.8461538461538401E-2</v>
      </c>
      <c r="E2089">
        <v>4.7351708205573703E-2</v>
      </c>
      <c r="F2089">
        <v>5.4392829322042098E-2</v>
      </c>
      <c r="G2089">
        <v>0.14285714285714199</v>
      </c>
      <c r="H2089">
        <v>7.6923076923076802E-2</v>
      </c>
      <c r="I2089">
        <v>0.44444444444444398</v>
      </c>
      <c r="J2089">
        <v>0.44444444444444398</v>
      </c>
      <c r="K2089">
        <v>0.22222222222222199</v>
      </c>
      <c r="L2089">
        <v>0.38888888888888801</v>
      </c>
      <c r="M2089">
        <v>0.38888888888888801</v>
      </c>
      <c r="N2089">
        <v>0.11111111111111099</v>
      </c>
      <c r="O2089">
        <v>0</v>
      </c>
      <c r="P2089">
        <v>7.1428571428571397E-2</v>
      </c>
    </row>
    <row r="2090" spans="1:16" x14ac:dyDescent="0.25">
      <c r="A2090" t="s">
        <v>12757</v>
      </c>
      <c r="B2090" t="s">
        <v>12758</v>
      </c>
      <c r="C2090">
        <v>0</v>
      </c>
      <c r="D2090">
        <v>3.8461538461538401E-2</v>
      </c>
      <c r="E2090">
        <v>5.82967910196307E-2</v>
      </c>
      <c r="F2090">
        <v>7.69230769230769E-2</v>
      </c>
      <c r="G2090">
        <v>0.266666666666666</v>
      </c>
      <c r="H2090">
        <v>0.15384615384615299</v>
      </c>
      <c r="I2090">
        <v>0.5</v>
      </c>
      <c r="J2090">
        <v>0.4</v>
      </c>
      <c r="K2090">
        <v>0.3</v>
      </c>
      <c r="L2090">
        <v>0.44999999999999901</v>
      </c>
      <c r="M2090">
        <v>0.4</v>
      </c>
      <c r="N2090">
        <v>0.19999999999999901</v>
      </c>
      <c r="O2090">
        <v>0.15384615384615299</v>
      </c>
      <c r="P2090">
        <v>2.6666666666666599E-2</v>
      </c>
    </row>
    <row r="2091" spans="1:16" x14ac:dyDescent="0.25">
      <c r="A2091" t="s">
        <v>12935</v>
      </c>
      <c r="B2091" t="s">
        <v>12936</v>
      </c>
      <c r="C2091">
        <v>0</v>
      </c>
      <c r="D2091">
        <v>3.8461538461538401E-2</v>
      </c>
      <c r="E2091">
        <v>4.7351708205573703E-2</v>
      </c>
      <c r="F2091">
        <v>5.4392829322042098E-2</v>
      </c>
      <c r="G2091">
        <v>0.14285714285714199</v>
      </c>
      <c r="H2091">
        <v>7.6923076923076802E-2</v>
      </c>
      <c r="I2091">
        <v>0.4</v>
      </c>
      <c r="J2091">
        <v>0.4</v>
      </c>
      <c r="K2091">
        <v>0.19999999999999901</v>
      </c>
      <c r="L2091">
        <v>0.35</v>
      </c>
      <c r="M2091">
        <v>0.35</v>
      </c>
      <c r="N2091">
        <v>9.9999999999999895E-2</v>
      </c>
      <c r="O2091">
        <v>0</v>
      </c>
      <c r="P2091">
        <v>7.1428571428571397E-2</v>
      </c>
    </row>
    <row r="2092" spans="1:16" x14ac:dyDescent="0.25">
      <c r="A2092" t="s">
        <v>162</v>
      </c>
      <c r="B2092" t="s">
        <v>10107</v>
      </c>
      <c r="C2092">
        <v>0</v>
      </c>
      <c r="D2092">
        <v>3.8888888888888799E-2</v>
      </c>
      <c r="E2092">
        <v>5.6159479893304602E-2</v>
      </c>
      <c r="F2092">
        <v>7.1823351279308306E-2</v>
      </c>
      <c r="G2092">
        <v>0.23529411764705799</v>
      </c>
      <c r="H2092">
        <v>0.133333333333333</v>
      </c>
      <c r="I2092">
        <v>0.36363636363636298</v>
      </c>
      <c r="J2092">
        <v>0.36363636363636298</v>
      </c>
      <c r="K2092">
        <v>0.18181818181818099</v>
      </c>
      <c r="L2092">
        <v>0.36363636363636298</v>
      </c>
      <c r="M2092">
        <v>0.36363636363636298</v>
      </c>
      <c r="N2092">
        <v>9.0909090909090898E-2</v>
      </c>
      <c r="O2092">
        <v>0.133333333333333</v>
      </c>
      <c r="P2092">
        <v>3.5294117647058802E-2</v>
      </c>
    </row>
    <row r="2093" spans="1:16" x14ac:dyDescent="0.25">
      <c r="A2093" t="s">
        <v>199</v>
      </c>
      <c r="B2093" t="s">
        <v>11200</v>
      </c>
      <c r="C2093">
        <v>0</v>
      </c>
      <c r="D2093">
        <v>3.8888888888888799E-2</v>
      </c>
      <c r="E2093">
        <v>5.2205751445056098E-2</v>
      </c>
      <c r="F2093">
        <v>6.4128909815916901E-2</v>
      </c>
      <c r="G2093">
        <v>0.19999999999999901</v>
      </c>
      <c r="H2093">
        <v>0.11111111111111099</v>
      </c>
      <c r="I2093">
        <v>0.38461538461538403</v>
      </c>
      <c r="J2093">
        <v>0.38461538461538403</v>
      </c>
      <c r="K2093">
        <v>0.23076923076923</v>
      </c>
      <c r="L2093">
        <v>0.34615384615384598</v>
      </c>
      <c r="M2093">
        <v>0.34615384615384598</v>
      </c>
      <c r="N2093">
        <v>7.6923076923076802E-2</v>
      </c>
      <c r="O2093">
        <v>0</v>
      </c>
      <c r="P2093">
        <v>5.5882352941176397E-2</v>
      </c>
    </row>
    <row r="2094" spans="1:16" x14ac:dyDescent="0.25">
      <c r="A2094" t="s">
        <v>9432</v>
      </c>
      <c r="B2094" t="s">
        <v>9433</v>
      </c>
      <c r="C2094">
        <v>0</v>
      </c>
      <c r="D2094">
        <v>3.9215686274509803E-2</v>
      </c>
      <c r="E2094">
        <v>5.4525065502584603E-2</v>
      </c>
      <c r="F2094">
        <v>6.79235610811324E-2</v>
      </c>
      <c r="G2094">
        <v>0.21052631578947301</v>
      </c>
      <c r="H2094">
        <v>0.11764705882352899</v>
      </c>
      <c r="I2094">
        <v>0.54545454545454497</v>
      </c>
      <c r="J2094">
        <v>0.36363636363636298</v>
      </c>
      <c r="K2094">
        <v>0.27272727272727199</v>
      </c>
      <c r="L2094">
        <v>0.5</v>
      </c>
      <c r="M2094">
        <v>0.45454545454545398</v>
      </c>
      <c r="N2094">
        <v>0.18181818181818099</v>
      </c>
      <c r="O2094">
        <v>0.23529411764705799</v>
      </c>
      <c r="P2094">
        <v>4.2105263157894701E-2</v>
      </c>
    </row>
    <row r="2095" spans="1:16" x14ac:dyDescent="0.25">
      <c r="A2095" t="s">
        <v>9233</v>
      </c>
      <c r="B2095" t="s">
        <v>9234</v>
      </c>
      <c r="C2095">
        <v>0</v>
      </c>
      <c r="D2095">
        <v>3.94736842105263E-2</v>
      </c>
      <c r="E2095">
        <v>5.2342176226318801E-2</v>
      </c>
      <c r="F2095">
        <v>6.3531935851923502E-2</v>
      </c>
      <c r="G2095">
        <v>0.19047619047618999</v>
      </c>
      <c r="H2095">
        <v>0.105263157894736</v>
      </c>
      <c r="I2095">
        <v>0.53846153846153799</v>
      </c>
      <c r="J2095">
        <v>0.53846153846153799</v>
      </c>
      <c r="K2095">
        <v>0.23076923076923</v>
      </c>
      <c r="L2095">
        <v>0.46153846153846101</v>
      </c>
      <c r="M2095">
        <v>0.46153846153846101</v>
      </c>
      <c r="N2095">
        <v>7.6923076923076802E-2</v>
      </c>
      <c r="O2095">
        <v>0.21052631578947301</v>
      </c>
      <c r="P2095">
        <v>5.7142857142857099E-2</v>
      </c>
    </row>
    <row r="2096" spans="1:16" x14ac:dyDescent="0.25">
      <c r="A2096" t="s">
        <v>4097</v>
      </c>
      <c r="B2096" t="s">
        <v>3207</v>
      </c>
      <c r="C2096">
        <v>0</v>
      </c>
      <c r="D2096">
        <v>3.94736842105263E-2</v>
      </c>
      <c r="E2096">
        <v>5.2342176226318801E-2</v>
      </c>
      <c r="F2096">
        <v>6.3531935851923502E-2</v>
      </c>
      <c r="G2096">
        <v>0.19047619047618999</v>
      </c>
      <c r="H2096">
        <v>0.105263157894736</v>
      </c>
      <c r="I2096">
        <v>0.46153846153846101</v>
      </c>
      <c r="J2096">
        <v>0.38461538461538403</v>
      </c>
      <c r="K2096">
        <v>0.23076923076923</v>
      </c>
      <c r="L2096">
        <v>0.42307692307692302</v>
      </c>
      <c r="M2096">
        <v>0.42307692307692302</v>
      </c>
      <c r="N2096">
        <v>7.6923076923076802E-2</v>
      </c>
      <c r="O2096">
        <v>0</v>
      </c>
      <c r="P2096">
        <v>5.7142857142857099E-2</v>
      </c>
    </row>
    <row r="2097" spans="1:16" x14ac:dyDescent="0.25">
      <c r="A2097" t="s">
        <v>9553</v>
      </c>
      <c r="B2097" t="s">
        <v>9554</v>
      </c>
      <c r="C2097">
        <v>0</v>
      </c>
      <c r="D2097">
        <v>3.94736842105263E-2</v>
      </c>
      <c r="E2097">
        <v>5.2342176226318801E-2</v>
      </c>
      <c r="F2097">
        <v>6.3531935851923502E-2</v>
      </c>
      <c r="G2097">
        <v>0.19047619047618999</v>
      </c>
      <c r="H2097">
        <v>0.105263157894736</v>
      </c>
      <c r="I2097">
        <v>0.41666666666666602</v>
      </c>
      <c r="J2097">
        <v>0.25</v>
      </c>
      <c r="K2097">
        <v>0.16666666666666599</v>
      </c>
      <c r="L2097">
        <v>0.375</v>
      </c>
      <c r="M2097">
        <v>0.375</v>
      </c>
      <c r="N2097">
        <v>8.3333333333333301E-2</v>
      </c>
      <c r="O2097">
        <v>0</v>
      </c>
      <c r="P2097">
        <v>5.7142857142857099E-2</v>
      </c>
    </row>
    <row r="2098" spans="1:16" x14ac:dyDescent="0.25">
      <c r="A2098" t="s">
        <v>10812</v>
      </c>
      <c r="B2098" t="s">
        <v>10813</v>
      </c>
      <c r="C2098">
        <v>0</v>
      </c>
      <c r="D2098">
        <v>3.94736842105263E-2</v>
      </c>
      <c r="E2098">
        <v>5.2342176226318801E-2</v>
      </c>
      <c r="F2098">
        <v>6.3531935851923502E-2</v>
      </c>
      <c r="G2098">
        <v>0.19047619047618999</v>
      </c>
      <c r="H2098">
        <v>0.105263157894736</v>
      </c>
      <c r="I2098">
        <v>0.46153846153846101</v>
      </c>
      <c r="J2098">
        <v>0.38461538461538403</v>
      </c>
      <c r="K2098">
        <v>0.23076923076923</v>
      </c>
      <c r="L2098">
        <v>0.38461538461538403</v>
      </c>
      <c r="M2098">
        <v>0.38461538461538403</v>
      </c>
      <c r="N2098">
        <v>7.6923076923076802E-2</v>
      </c>
      <c r="O2098">
        <v>0</v>
      </c>
      <c r="P2098">
        <v>5.7142857142857099E-2</v>
      </c>
    </row>
    <row r="2099" spans="1:16" x14ac:dyDescent="0.25">
      <c r="A2099" t="s">
        <v>12201</v>
      </c>
      <c r="B2099" t="s">
        <v>12202</v>
      </c>
      <c r="C2099">
        <v>0</v>
      </c>
      <c r="D2099">
        <v>3.94736842105263E-2</v>
      </c>
      <c r="E2099">
        <v>5.2342176226318801E-2</v>
      </c>
      <c r="F2099">
        <v>6.3531935851923502E-2</v>
      </c>
      <c r="G2099">
        <v>0.19047619047618999</v>
      </c>
      <c r="H2099">
        <v>0.105263157894736</v>
      </c>
      <c r="I2099">
        <v>0.53846153846153799</v>
      </c>
      <c r="J2099">
        <v>0.38461538461538403</v>
      </c>
      <c r="K2099">
        <v>0.23076923076923</v>
      </c>
      <c r="L2099">
        <v>0.42307692307692302</v>
      </c>
      <c r="M2099">
        <v>0.42307692307692302</v>
      </c>
      <c r="N2099">
        <v>7.6923076923076802E-2</v>
      </c>
      <c r="O2099">
        <v>0</v>
      </c>
      <c r="P2099">
        <v>5.7142857142857099E-2</v>
      </c>
    </row>
    <row r="2100" spans="1:16" x14ac:dyDescent="0.25">
      <c r="A2100" t="s">
        <v>9287</v>
      </c>
      <c r="B2100" t="s">
        <v>1029</v>
      </c>
      <c r="C2100">
        <v>0</v>
      </c>
      <c r="D2100">
        <v>0.04</v>
      </c>
      <c r="E2100">
        <v>6.4826263867710496E-2</v>
      </c>
      <c r="F2100">
        <v>8.9442719099991505E-2</v>
      </c>
      <c r="G2100">
        <v>0.33333333333333298</v>
      </c>
      <c r="H2100">
        <v>0.19999999999999901</v>
      </c>
      <c r="I2100">
        <v>0.5</v>
      </c>
      <c r="J2100">
        <v>0.5</v>
      </c>
      <c r="K2100">
        <v>0.33333333333333298</v>
      </c>
      <c r="L2100">
        <v>0.45833333333333298</v>
      </c>
      <c r="M2100">
        <v>0.45833333333333298</v>
      </c>
      <c r="N2100">
        <v>0.25</v>
      </c>
      <c r="O2100">
        <v>0.25</v>
      </c>
      <c r="P2100">
        <v>1.9607843137254902E-2</v>
      </c>
    </row>
    <row r="2101" spans="1:16" x14ac:dyDescent="0.25">
      <c r="A2101" t="s">
        <v>9758</v>
      </c>
      <c r="B2101" t="s">
        <v>6435</v>
      </c>
      <c r="C2101">
        <v>0</v>
      </c>
      <c r="D2101">
        <v>0.04</v>
      </c>
      <c r="E2101">
        <v>0.04</v>
      </c>
      <c r="F2101">
        <v>0.04</v>
      </c>
      <c r="G2101">
        <v>7.6923076923076802E-2</v>
      </c>
      <c r="H2101">
        <v>0.04</v>
      </c>
      <c r="I2101">
        <v>0.33333333333333298</v>
      </c>
      <c r="J2101">
        <v>0.266666666666666</v>
      </c>
      <c r="K2101">
        <v>0.133333333333333</v>
      </c>
      <c r="L2101">
        <v>0.33333333333333298</v>
      </c>
      <c r="M2101">
        <v>0.33333333333333298</v>
      </c>
      <c r="N2101">
        <v>6.6666666666666596E-2</v>
      </c>
      <c r="O2101">
        <v>0</v>
      </c>
      <c r="P2101">
        <v>7.6923076923076802E-2</v>
      </c>
    </row>
    <row r="2102" spans="1:16" x14ac:dyDescent="0.25">
      <c r="A2102" t="s">
        <v>10764</v>
      </c>
      <c r="B2102" t="s">
        <v>10765</v>
      </c>
      <c r="C2102">
        <v>0</v>
      </c>
      <c r="D2102">
        <v>0.04</v>
      </c>
      <c r="E2102">
        <v>0.04</v>
      </c>
      <c r="F2102">
        <v>0.04</v>
      </c>
      <c r="G2102">
        <v>7.6923076923076802E-2</v>
      </c>
      <c r="H2102">
        <v>0.04</v>
      </c>
      <c r="I2102">
        <v>0.4</v>
      </c>
      <c r="J2102">
        <v>0.33333333333333298</v>
      </c>
      <c r="K2102">
        <v>0.133333333333333</v>
      </c>
      <c r="L2102">
        <v>0.36666666666666597</v>
      </c>
      <c r="M2102">
        <v>0.33333333333333298</v>
      </c>
      <c r="N2102">
        <v>6.6666666666666596E-2</v>
      </c>
      <c r="O2102">
        <v>0</v>
      </c>
      <c r="P2102">
        <v>7.6923076923076802E-2</v>
      </c>
    </row>
    <row r="2103" spans="1:16" x14ac:dyDescent="0.25">
      <c r="A2103" t="s">
        <v>11562</v>
      </c>
      <c r="B2103" t="s">
        <v>11563</v>
      </c>
      <c r="C2103">
        <v>0</v>
      </c>
      <c r="D2103">
        <v>0.04</v>
      </c>
      <c r="E2103">
        <v>0.04</v>
      </c>
      <c r="F2103">
        <v>0.04</v>
      </c>
      <c r="G2103">
        <v>7.6923076923076802E-2</v>
      </c>
      <c r="H2103">
        <v>0.04</v>
      </c>
      <c r="I2103">
        <v>0.35294117647058798</v>
      </c>
      <c r="J2103">
        <v>0.23529411764705799</v>
      </c>
      <c r="K2103">
        <v>0.11764705882352899</v>
      </c>
      <c r="L2103">
        <v>0.32352941176470501</v>
      </c>
      <c r="M2103">
        <v>0.29411764705882298</v>
      </c>
      <c r="N2103">
        <v>0.11764705882352899</v>
      </c>
      <c r="O2103">
        <v>8.3333333333333301E-2</v>
      </c>
      <c r="P2103">
        <v>7.6923076923076802E-2</v>
      </c>
    </row>
    <row r="2104" spans="1:16" x14ac:dyDescent="0.25">
      <c r="A2104" t="s">
        <v>9584</v>
      </c>
      <c r="B2104" t="s">
        <v>9585</v>
      </c>
      <c r="C2104">
        <v>0</v>
      </c>
      <c r="D2104">
        <v>4.0935672514619798E-2</v>
      </c>
      <c r="E2104">
        <v>6.0090743080860903E-2</v>
      </c>
      <c r="F2104">
        <v>7.8317572195399199E-2</v>
      </c>
      <c r="G2104">
        <v>0.27272727272727199</v>
      </c>
      <c r="H2104">
        <v>0.157894736842105</v>
      </c>
      <c r="I2104">
        <v>0.46153846153846101</v>
      </c>
      <c r="J2104">
        <v>0.46153846153846101</v>
      </c>
      <c r="K2104">
        <v>0.23076923076923</v>
      </c>
      <c r="L2104">
        <v>0.46153846153846101</v>
      </c>
      <c r="M2104">
        <v>0.46153846153846101</v>
      </c>
      <c r="N2104">
        <v>0.15384615384615299</v>
      </c>
      <c r="O2104">
        <v>0.19999999999999901</v>
      </c>
      <c r="P2104">
        <v>3.7762237762237701E-2</v>
      </c>
    </row>
    <row r="2105" spans="1:16" x14ac:dyDescent="0.25">
      <c r="A2105" t="s">
        <v>9375</v>
      </c>
      <c r="B2105" t="s">
        <v>9376</v>
      </c>
      <c r="C2105">
        <v>0</v>
      </c>
      <c r="D2105">
        <v>4.1666666666666602E-2</v>
      </c>
      <c r="E2105">
        <v>5.1297683889371497E-2</v>
      </c>
      <c r="F2105">
        <v>5.8925565098878897E-2</v>
      </c>
      <c r="G2105">
        <v>0.15384615384615299</v>
      </c>
      <c r="H2105">
        <v>8.3333333333333301E-2</v>
      </c>
      <c r="I2105">
        <v>0.5</v>
      </c>
      <c r="J2105">
        <v>0.375</v>
      </c>
      <c r="K2105">
        <v>0.25</v>
      </c>
      <c r="L2105">
        <v>0.4375</v>
      </c>
      <c r="M2105">
        <v>0.4375</v>
      </c>
      <c r="N2105">
        <v>0.125</v>
      </c>
      <c r="O2105">
        <v>0</v>
      </c>
      <c r="P2105">
        <v>7.6923076923076802E-2</v>
      </c>
    </row>
    <row r="2106" spans="1:16" x14ac:dyDescent="0.25">
      <c r="A2106" t="s">
        <v>10192</v>
      </c>
      <c r="B2106" t="s">
        <v>10193</v>
      </c>
      <c r="C2106">
        <v>0</v>
      </c>
      <c r="D2106">
        <v>4.1666666666666602E-2</v>
      </c>
      <c r="E2106">
        <v>5.7932882096496198E-2</v>
      </c>
      <c r="F2106">
        <v>7.2168783648703203E-2</v>
      </c>
      <c r="G2106">
        <v>0.22222222222222199</v>
      </c>
      <c r="H2106">
        <v>0.125</v>
      </c>
      <c r="I2106">
        <v>0.6</v>
      </c>
      <c r="J2106">
        <v>0.4</v>
      </c>
      <c r="K2106">
        <v>0.3</v>
      </c>
      <c r="L2106">
        <v>0.55000000000000004</v>
      </c>
      <c r="M2106">
        <v>0.55000000000000004</v>
      </c>
      <c r="N2106">
        <v>0.19999999999999901</v>
      </c>
      <c r="O2106">
        <v>0.25</v>
      </c>
      <c r="P2106">
        <v>4.4444444444444398E-2</v>
      </c>
    </row>
    <row r="2107" spans="1:16" x14ac:dyDescent="0.25">
      <c r="A2107" t="s">
        <v>10399</v>
      </c>
      <c r="B2107" t="s">
        <v>10400</v>
      </c>
      <c r="C2107">
        <v>0</v>
      </c>
      <c r="D2107">
        <v>4.1666666666666602E-2</v>
      </c>
      <c r="E2107">
        <v>5.1297683889371497E-2</v>
      </c>
      <c r="F2107">
        <v>5.8925565098878897E-2</v>
      </c>
      <c r="G2107">
        <v>0.15384615384615299</v>
      </c>
      <c r="H2107">
        <v>8.3333333333333301E-2</v>
      </c>
      <c r="I2107">
        <v>0.375</v>
      </c>
      <c r="J2107">
        <v>0.375</v>
      </c>
      <c r="K2107">
        <v>0.25</v>
      </c>
      <c r="L2107">
        <v>0.375</v>
      </c>
      <c r="M2107">
        <v>0.375</v>
      </c>
      <c r="N2107">
        <v>0.125</v>
      </c>
      <c r="O2107">
        <v>0</v>
      </c>
      <c r="P2107">
        <v>7.6923076923076802E-2</v>
      </c>
    </row>
    <row r="2108" spans="1:16" x14ac:dyDescent="0.25">
      <c r="A2108" t="s">
        <v>10703</v>
      </c>
      <c r="B2108" t="s">
        <v>6458</v>
      </c>
      <c r="C2108">
        <v>0</v>
      </c>
      <c r="D2108">
        <v>4.1666666666666602E-2</v>
      </c>
      <c r="E2108">
        <v>5.1297683889371497E-2</v>
      </c>
      <c r="F2108">
        <v>5.8925565098878897E-2</v>
      </c>
      <c r="G2108">
        <v>0.15384615384615299</v>
      </c>
      <c r="H2108">
        <v>8.3333333333333301E-2</v>
      </c>
      <c r="I2108">
        <v>0.33333333333333298</v>
      </c>
      <c r="J2108">
        <v>0.33333333333333298</v>
      </c>
      <c r="K2108">
        <v>0.19999999999999901</v>
      </c>
      <c r="L2108">
        <v>0.33333333333333298</v>
      </c>
      <c r="M2108">
        <v>0.33333333333333298</v>
      </c>
      <c r="N2108">
        <v>0.133333333333333</v>
      </c>
      <c r="O2108">
        <v>8.3333333333333301E-2</v>
      </c>
      <c r="P2108">
        <v>7.6923076923076802E-2</v>
      </c>
    </row>
    <row r="2109" spans="1:16" x14ac:dyDescent="0.25">
      <c r="A2109" t="s">
        <v>821</v>
      </c>
      <c r="B2109" t="s">
        <v>10792</v>
      </c>
      <c r="C2109">
        <v>0</v>
      </c>
      <c r="D2109">
        <v>4.1666666666666602E-2</v>
      </c>
      <c r="E2109">
        <v>5.3951763172221397E-2</v>
      </c>
      <c r="F2109">
        <v>6.4222852518808604E-2</v>
      </c>
      <c r="G2109">
        <v>0.18181818181818099</v>
      </c>
      <c r="H2109">
        <v>9.9999999999999895E-2</v>
      </c>
      <c r="I2109">
        <v>0.46153846153846101</v>
      </c>
      <c r="J2109">
        <v>0.46153846153846101</v>
      </c>
      <c r="K2109">
        <v>0.23076923076923</v>
      </c>
      <c r="L2109">
        <v>0.46153846153846101</v>
      </c>
      <c r="M2109">
        <v>0.42307692307692302</v>
      </c>
      <c r="N2109">
        <v>7.6923076923076802E-2</v>
      </c>
      <c r="O2109">
        <v>0</v>
      </c>
      <c r="P2109">
        <v>6.3636363636363602E-2</v>
      </c>
    </row>
    <row r="2110" spans="1:16" x14ac:dyDescent="0.25">
      <c r="A2110" t="s">
        <v>11172</v>
      </c>
      <c r="B2110" t="s">
        <v>11173</v>
      </c>
      <c r="C2110">
        <v>0</v>
      </c>
      <c r="D2110">
        <v>4.1666666666666602E-2</v>
      </c>
      <c r="E2110">
        <v>5.1297683889371497E-2</v>
      </c>
      <c r="F2110">
        <v>5.8925565098878897E-2</v>
      </c>
      <c r="G2110">
        <v>0.15384615384615299</v>
      </c>
      <c r="H2110">
        <v>8.3333333333333301E-2</v>
      </c>
      <c r="I2110">
        <v>0.375</v>
      </c>
      <c r="J2110">
        <v>0.375</v>
      </c>
      <c r="K2110">
        <v>0.25</v>
      </c>
      <c r="L2110">
        <v>0.375</v>
      </c>
      <c r="M2110">
        <v>0.375</v>
      </c>
      <c r="N2110">
        <v>0.125</v>
      </c>
      <c r="O2110">
        <v>0</v>
      </c>
      <c r="P2110">
        <v>7.6923076923076802E-2</v>
      </c>
    </row>
    <row r="2111" spans="1:16" x14ac:dyDescent="0.25">
      <c r="A2111" t="s">
        <v>11338</v>
      </c>
      <c r="B2111" t="s">
        <v>882</v>
      </c>
      <c r="C2111">
        <v>0</v>
      </c>
      <c r="D2111">
        <v>4.1666666666666602E-2</v>
      </c>
      <c r="E2111">
        <v>5.7932882096496198E-2</v>
      </c>
      <c r="F2111">
        <v>7.2168783648703203E-2</v>
      </c>
      <c r="G2111">
        <v>0.22222222222222199</v>
      </c>
      <c r="H2111">
        <v>0.125</v>
      </c>
      <c r="I2111">
        <v>0.6</v>
      </c>
      <c r="J2111">
        <v>0.4</v>
      </c>
      <c r="K2111">
        <v>0.3</v>
      </c>
      <c r="L2111">
        <v>0.55000000000000004</v>
      </c>
      <c r="M2111">
        <v>0.55000000000000004</v>
      </c>
      <c r="N2111">
        <v>0.19999999999999901</v>
      </c>
      <c r="O2111">
        <v>0.25</v>
      </c>
      <c r="P2111">
        <v>4.4444444444444398E-2</v>
      </c>
    </row>
    <row r="2112" spans="1:16" x14ac:dyDescent="0.25">
      <c r="A2112" t="s">
        <v>11564</v>
      </c>
      <c r="B2112" t="s">
        <v>11565</v>
      </c>
      <c r="C2112">
        <v>0</v>
      </c>
      <c r="D2112">
        <v>4.1666666666666602E-2</v>
      </c>
      <c r="E2112">
        <v>5.1297683889371497E-2</v>
      </c>
      <c r="F2112">
        <v>5.8925565098878897E-2</v>
      </c>
      <c r="G2112">
        <v>0.15384615384615299</v>
      </c>
      <c r="H2112">
        <v>8.3333333333333301E-2</v>
      </c>
      <c r="I2112">
        <v>0.5</v>
      </c>
      <c r="J2112">
        <v>0.375</v>
      </c>
      <c r="K2112">
        <v>0.25</v>
      </c>
      <c r="L2112">
        <v>0.4375</v>
      </c>
      <c r="M2112">
        <v>0.375</v>
      </c>
      <c r="N2112">
        <v>0.125</v>
      </c>
      <c r="O2112">
        <v>0</v>
      </c>
      <c r="P2112">
        <v>7.6923076923076802E-2</v>
      </c>
    </row>
    <row r="2113" spans="1:16" x14ac:dyDescent="0.25">
      <c r="A2113" t="s">
        <v>11666</v>
      </c>
      <c r="B2113" t="s">
        <v>11667</v>
      </c>
      <c r="C2113">
        <v>0</v>
      </c>
      <c r="D2113">
        <v>4.1666666666666602E-2</v>
      </c>
      <c r="E2113">
        <v>5.1297683889371497E-2</v>
      </c>
      <c r="F2113">
        <v>5.8925565098878897E-2</v>
      </c>
      <c r="G2113">
        <v>0.15384615384615299</v>
      </c>
      <c r="H2113">
        <v>8.3333333333333301E-2</v>
      </c>
      <c r="I2113">
        <v>0.375</v>
      </c>
      <c r="J2113">
        <v>0.375</v>
      </c>
      <c r="K2113">
        <v>0.25</v>
      </c>
      <c r="L2113">
        <v>0.375</v>
      </c>
      <c r="M2113">
        <v>0.375</v>
      </c>
      <c r="N2113">
        <v>0.125</v>
      </c>
      <c r="O2113">
        <v>0</v>
      </c>
      <c r="P2113">
        <v>7.6923076923076802E-2</v>
      </c>
    </row>
    <row r="2114" spans="1:16" x14ac:dyDescent="0.25">
      <c r="A2114" t="s">
        <v>11749</v>
      </c>
      <c r="B2114" t="s">
        <v>11750</v>
      </c>
      <c r="C2114">
        <v>0</v>
      </c>
      <c r="D2114">
        <v>4.1666666666666602E-2</v>
      </c>
      <c r="E2114">
        <v>5.1297683889371497E-2</v>
      </c>
      <c r="F2114">
        <v>5.8925565098878897E-2</v>
      </c>
      <c r="G2114">
        <v>0.15384615384615299</v>
      </c>
      <c r="H2114">
        <v>8.3333333333333301E-2</v>
      </c>
      <c r="I2114">
        <v>0.5</v>
      </c>
      <c r="J2114">
        <v>0.375</v>
      </c>
      <c r="K2114">
        <v>0.25</v>
      </c>
      <c r="L2114">
        <v>0.4375</v>
      </c>
      <c r="M2114">
        <v>0.375</v>
      </c>
      <c r="N2114">
        <v>0.125</v>
      </c>
      <c r="O2114">
        <v>0</v>
      </c>
      <c r="P2114">
        <v>7.6923076923076802E-2</v>
      </c>
    </row>
    <row r="2115" spans="1:16" x14ac:dyDescent="0.25">
      <c r="A2115" t="s">
        <v>11798</v>
      </c>
      <c r="B2115" t="s">
        <v>11799</v>
      </c>
      <c r="C2115">
        <v>0</v>
      </c>
      <c r="D2115">
        <v>4.1666666666666602E-2</v>
      </c>
      <c r="E2115">
        <v>4.1666666666666602E-2</v>
      </c>
      <c r="F2115">
        <v>4.1666666666666602E-2</v>
      </c>
      <c r="G2115">
        <v>7.9999999999999905E-2</v>
      </c>
      <c r="H2115">
        <v>4.1666666666666602E-2</v>
      </c>
      <c r="I2115">
        <v>0.4</v>
      </c>
      <c r="J2115">
        <v>0.266666666666666</v>
      </c>
      <c r="K2115">
        <v>0.133333333333333</v>
      </c>
      <c r="L2115">
        <v>0.36666666666666597</v>
      </c>
      <c r="M2115">
        <v>0.36666666666666597</v>
      </c>
      <c r="N2115">
        <v>6.6666666666666596E-2</v>
      </c>
      <c r="O2115">
        <v>0</v>
      </c>
      <c r="P2115">
        <v>7.9999999999999905E-2</v>
      </c>
    </row>
    <row r="2116" spans="1:16" x14ac:dyDescent="0.25">
      <c r="A2116" t="s">
        <v>11853</v>
      </c>
      <c r="B2116" t="s">
        <v>11854</v>
      </c>
      <c r="C2116">
        <v>0</v>
      </c>
      <c r="D2116">
        <v>4.1666666666666602E-2</v>
      </c>
      <c r="E2116">
        <v>5.1297683889371497E-2</v>
      </c>
      <c r="F2116">
        <v>5.8925565098878897E-2</v>
      </c>
      <c r="G2116">
        <v>0.15384615384615299</v>
      </c>
      <c r="H2116">
        <v>8.3333333333333301E-2</v>
      </c>
      <c r="I2116">
        <v>0.4375</v>
      </c>
      <c r="J2116">
        <v>0.375</v>
      </c>
      <c r="K2116">
        <v>0.1875</v>
      </c>
      <c r="L2116">
        <v>0.40625</v>
      </c>
      <c r="M2116">
        <v>0.40625</v>
      </c>
      <c r="N2116">
        <v>0.125</v>
      </c>
      <c r="O2116">
        <v>0.25</v>
      </c>
      <c r="P2116">
        <v>7.6923076923076802E-2</v>
      </c>
    </row>
    <row r="2117" spans="1:16" x14ac:dyDescent="0.25">
      <c r="A2117" t="s">
        <v>5721</v>
      </c>
      <c r="B2117" t="s">
        <v>12066</v>
      </c>
      <c r="C2117">
        <v>0</v>
      </c>
      <c r="D2117">
        <v>4.1666666666666602E-2</v>
      </c>
      <c r="E2117">
        <v>5.1297683889371497E-2</v>
      </c>
      <c r="F2117">
        <v>5.8925565098878897E-2</v>
      </c>
      <c r="G2117">
        <v>0.15384615384615299</v>
      </c>
      <c r="H2117">
        <v>8.3333333333333301E-2</v>
      </c>
      <c r="I2117">
        <v>0.44444444444444398</v>
      </c>
      <c r="J2117">
        <v>0.33333333333333298</v>
      </c>
      <c r="K2117">
        <v>0.22222222222222199</v>
      </c>
      <c r="L2117">
        <v>0.38888888888888801</v>
      </c>
      <c r="M2117">
        <v>0.38888888888888801</v>
      </c>
      <c r="N2117">
        <v>0.11111111111111099</v>
      </c>
      <c r="O2117">
        <v>0</v>
      </c>
      <c r="P2117">
        <v>7.6923076923076802E-2</v>
      </c>
    </row>
    <row r="2118" spans="1:16" x14ac:dyDescent="0.25">
      <c r="A2118" t="s">
        <v>12102</v>
      </c>
      <c r="B2118" t="s">
        <v>12103</v>
      </c>
      <c r="C2118">
        <v>0</v>
      </c>
      <c r="D2118">
        <v>4.1666666666666602E-2</v>
      </c>
      <c r="E2118">
        <v>5.1297683889371497E-2</v>
      </c>
      <c r="F2118">
        <v>5.8925565098878897E-2</v>
      </c>
      <c r="G2118">
        <v>0.15384615384615299</v>
      </c>
      <c r="H2118">
        <v>8.3333333333333301E-2</v>
      </c>
      <c r="I2118">
        <v>0.375</v>
      </c>
      <c r="J2118">
        <v>0.375</v>
      </c>
      <c r="K2118">
        <v>0.25</v>
      </c>
      <c r="L2118">
        <v>0.375</v>
      </c>
      <c r="M2118">
        <v>0.375</v>
      </c>
      <c r="N2118">
        <v>0.125</v>
      </c>
      <c r="O2118">
        <v>0</v>
      </c>
      <c r="P2118">
        <v>7.6923076923076802E-2</v>
      </c>
    </row>
    <row r="2119" spans="1:16" x14ac:dyDescent="0.25">
      <c r="A2119" t="s">
        <v>679</v>
      </c>
      <c r="B2119" t="s">
        <v>12187</v>
      </c>
      <c r="C2119">
        <v>0</v>
      </c>
      <c r="D2119">
        <v>4.1666666666666602E-2</v>
      </c>
      <c r="E2119">
        <v>5.7932882096496198E-2</v>
      </c>
      <c r="F2119">
        <v>7.2168783648703203E-2</v>
      </c>
      <c r="G2119">
        <v>0.22222222222222199</v>
      </c>
      <c r="H2119">
        <v>0.125</v>
      </c>
      <c r="I2119">
        <v>0.36363636363636298</v>
      </c>
      <c r="J2119">
        <v>0.36363636363636298</v>
      </c>
      <c r="K2119">
        <v>0.27272727272727199</v>
      </c>
      <c r="L2119">
        <v>0.36363636363636298</v>
      </c>
      <c r="M2119">
        <v>0.36363636363636298</v>
      </c>
      <c r="N2119">
        <v>0.18181818181818099</v>
      </c>
      <c r="O2119">
        <v>0.125</v>
      </c>
      <c r="P2119">
        <v>4.4444444444444398E-2</v>
      </c>
    </row>
    <row r="2120" spans="1:16" x14ac:dyDescent="0.25">
      <c r="A2120" t="s">
        <v>794</v>
      </c>
      <c r="B2120" t="s">
        <v>12249</v>
      </c>
      <c r="C2120">
        <v>0</v>
      </c>
      <c r="D2120">
        <v>4.1666666666666602E-2</v>
      </c>
      <c r="E2120">
        <v>4.1666666666666602E-2</v>
      </c>
      <c r="F2120">
        <v>4.1666666666666602E-2</v>
      </c>
      <c r="G2120">
        <v>7.9999999999999905E-2</v>
      </c>
      <c r="H2120">
        <v>4.1666666666666602E-2</v>
      </c>
      <c r="I2120">
        <v>0.35714285714285698</v>
      </c>
      <c r="J2120">
        <v>0.28571428571428498</v>
      </c>
      <c r="K2120">
        <v>0.14285714285714199</v>
      </c>
      <c r="L2120">
        <v>0.35714285714285698</v>
      </c>
      <c r="M2120">
        <v>0.35714285714285698</v>
      </c>
      <c r="N2120">
        <v>7.1428571428571397E-2</v>
      </c>
      <c r="O2120">
        <v>8.6956521739130294E-2</v>
      </c>
      <c r="P2120">
        <v>7.9999999999999905E-2</v>
      </c>
    </row>
    <row r="2121" spans="1:16" x14ac:dyDescent="0.25">
      <c r="A2121" t="s">
        <v>12882</v>
      </c>
      <c r="B2121" t="s">
        <v>12883</v>
      </c>
      <c r="C2121">
        <v>0</v>
      </c>
      <c r="D2121">
        <v>4.1666666666666602E-2</v>
      </c>
      <c r="E2121">
        <v>5.7932882096496198E-2</v>
      </c>
      <c r="F2121">
        <v>7.2168783648703203E-2</v>
      </c>
      <c r="G2121">
        <v>0.22222222222222199</v>
      </c>
      <c r="H2121">
        <v>0.125</v>
      </c>
      <c r="I2121">
        <v>0.54545454545454497</v>
      </c>
      <c r="J2121">
        <v>0.45454545454545398</v>
      </c>
      <c r="K2121">
        <v>0.27272727272727199</v>
      </c>
      <c r="L2121">
        <v>0.45454545454545398</v>
      </c>
      <c r="M2121">
        <v>0.40909090909090901</v>
      </c>
      <c r="N2121">
        <v>0.18181818181818099</v>
      </c>
      <c r="O2121">
        <v>0.25</v>
      </c>
      <c r="P2121">
        <v>4.4444444444444398E-2</v>
      </c>
    </row>
    <row r="2122" spans="1:16" x14ac:dyDescent="0.25">
      <c r="A2122" t="s">
        <v>8945</v>
      </c>
      <c r="B2122" t="s">
        <v>1350</v>
      </c>
      <c r="C2122">
        <v>0</v>
      </c>
      <c r="D2122">
        <v>4.1666666666699999E-2</v>
      </c>
      <c r="E2122">
        <v>5.5250074905600001E-2</v>
      </c>
      <c r="F2122">
        <v>6.7061487843700002E-2</v>
      </c>
      <c r="G2122">
        <v>0.19999999999999901</v>
      </c>
      <c r="H2122">
        <v>0.11111111111111099</v>
      </c>
      <c r="I2122">
        <v>0.46153846153846101</v>
      </c>
      <c r="J2122">
        <v>0.38461538461538403</v>
      </c>
      <c r="K2122">
        <v>0.23076923076923</v>
      </c>
      <c r="L2122">
        <v>0.42307692307692302</v>
      </c>
      <c r="M2122">
        <v>0.42307692307692302</v>
      </c>
      <c r="N2122">
        <v>0.15384615384615299</v>
      </c>
      <c r="O2122">
        <v>0.11111111111111099</v>
      </c>
      <c r="P2122">
        <v>6.9999999999999896E-2</v>
      </c>
    </row>
    <row r="2123" spans="1:16" x14ac:dyDescent="0.25">
      <c r="A2123" t="s">
        <v>9455</v>
      </c>
      <c r="B2123" t="s">
        <v>9456</v>
      </c>
      <c r="C2123">
        <v>0</v>
      </c>
      <c r="D2123">
        <v>4.1666666666699999E-2</v>
      </c>
      <c r="E2123">
        <v>5.3951763172199997E-2</v>
      </c>
      <c r="F2123">
        <v>6.42228525188E-2</v>
      </c>
      <c r="G2123">
        <v>0.18181818181818099</v>
      </c>
      <c r="H2123">
        <v>9.9999999999999895E-2</v>
      </c>
      <c r="I2123">
        <v>0.5</v>
      </c>
      <c r="J2123">
        <v>0.42857142857142799</v>
      </c>
      <c r="K2123">
        <v>0.214285714285714</v>
      </c>
      <c r="L2123">
        <v>0.42857142857142799</v>
      </c>
      <c r="M2123">
        <v>0.42857142857142799</v>
      </c>
      <c r="N2123">
        <v>7.1428571428571397E-2</v>
      </c>
      <c r="O2123">
        <v>9.9999999999999895E-2</v>
      </c>
      <c r="P2123">
        <v>7.2727272727272696E-2</v>
      </c>
    </row>
    <row r="2124" spans="1:16" x14ac:dyDescent="0.25">
      <c r="A2124" t="s">
        <v>9590</v>
      </c>
      <c r="B2124" t="s">
        <v>9591</v>
      </c>
      <c r="C2124">
        <v>0</v>
      </c>
      <c r="D2124">
        <v>4.3478260869565202E-2</v>
      </c>
      <c r="E2124">
        <v>4.3478260869565202E-2</v>
      </c>
      <c r="F2124">
        <v>4.3478260869565202E-2</v>
      </c>
      <c r="G2124">
        <v>8.3333333333333301E-2</v>
      </c>
      <c r="H2124">
        <v>4.3478260869565098E-2</v>
      </c>
      <c r="I2124">
        <v>0.38461538461538403</v>
      </c>
      <c r="J2124">
        <v>0.30769230769230699</v>
      </c>
      <c r="K2124">
        <v>0.15384615384615299</v>
      </c>
      <c r="L2124">
        <v>0.38461538461538403</v>
      </c>
      <c r="M2124">
        <v>0.38461538461538403</v>
      </c>
      <c r="N2124">
        <v>7.6923076923076802E-2</v>
      </c>
      <c r="O2124">
        <v>0.18181818181818099</v>
      </c>
      <c r="P2124">
        <v>8.3333333333333301E-2</v>
      </c>
    </row>
    <row r="2125" spans="1:16" x14ac:dyDescent="0.25">
      <c r="A2125" t="s">
        <v>9838</v>
      </c>
      <c r="B2125" t="s">
        <v>9839</v>
      </c>
      <c r="C2125">
        <v>0</v>
      </c>
      <c r="D2125">
        <v>4.3478260869565202E-2</v>
      </c>
      <c r="E2125">
        <v>4.3478260869565202E-2</v>
      </c>
      <c r="F2125">
        <v>4.3478260869565202E-2</v>
      </c>
      <c r="G2125">
        <v>8.3333333333333301E-2</v>
      </c>
      <c r="H2125">
        <v>4.3478260869565098E-2</v>
      </c>
      <c r="I2125">
        <v>0.35294117647058798</v>
      </c>
      <c r="J2125">
        <v>0.29411764705882298</v>
      </c>
      <c r="K2125">
        <v>0.11764705882352899</v>
      </c>
      <c r="L2125">
        <v>0.29411764705882298</v>
      </c>
      <c r="M2125">
        <v>0.29411764705882298</v>
      </c>
      <c r="N2125">
        <v>5.8823529411764698E-2</v>
      </c>
      <c r="O2125">
        <v>9.0909090909090898E-2</v>
      </c>
      <c r="P2125">
        <v>8.4349593495934905E-2</v>
      </c>
    </row>
    <row r="2126" spans="1:16" x14ac:dyDescent="0.25">
      <c r="A2126" t="s">
        <v>9915</v>
      </c>
      <c r="B2126" t="s">
        <v>9916</v>
      </c>
      <c r="C2126">
        <v>0</v>
      </c>
      <c r="D2126">
        <v>4.3478260869565202E-2</v>
      </c>
      <c r="E2126">
        <v>4.3478260869565202E-2</v>
      </c>
      <c r="F2126">
        <v>4.3478260869565202E-2</v>
      </c>
      <c r="G2126">
        <v>8.3333333333333301E-2</v>
      </c>
      <c r="H2126">
        <v>4.3478260869565098E-2</v>
      </c>
      <c r="I2126">
        <v>0.38461538461538403</v>
      </c>
      <c r="J2126">
        <v>0.30769230769230699</v>
      </c>
      <c r="K2126">
        <v>0.15384615384615299</v>
      </c>
      <c r="L2126">
        <v>0.38461538461538403</v>
      </c>
      <c r="M2126">
        <v>0.38461538461538403</v>
      </c>
      <c r="N2126">
        <v>7.6923076923076802E-2</v>
      </c>
      <c r="O2126">
        <v>9.0909090909090898E-2</v>
      </c>
      <c r="P2126">
        <v>8.3333333333333301E-2</v>
      </c>
    </row>
    <row r="2127" spans="1:16" x14ac:dyDescent="0.25">
      <c r="A2127" t="s">
        <v>10860</v>
      </c>
      <c r="B2127" t="s">
        <v>10861</v>
      </c>
      <c r="C2127">
        <v>0</v>
      </c>
      <c r="D2127">
        <v>4.3478260869565202E-2</v>
      </c>
      <c r="E2127">
        <v>4.3478260869565202E-2</v>
      </c>
      <c r="F2127">
        <v>4.3478260869565202E-2</v>
      </c>
      <c r="G2127">
        <v>8.3333333333333301E-2</v>
      </c>
      <c r="H2127">
        <v>4.3478260869565098E-2</v>
      </c>
      <c r="I2127">
        <v>0.38461538461538403</v>
      </c>
      <c r="J2127">
        <v>0.23076923076923</v>
      </c>
      <c r="K2127">
        <v>0.15384615384615299</v>
      </c>
      <c r="L2127">
        <v>0.38461538461538403</v>
      </c>
      <c r="M2127">
        <v>0.38461538461538403</v>
      </c>
      <c r="N2127">
        <v>0.15384615384615299</v>
      </c>
      <c r="O2127">
        <v>0</v>
      </c>
      <c r="P2127">
        <v>8.3333333333333301E-2</v>
      </c>
    </row>
    <row r="2128" spans="1:16" x14ac:dyDescent="0.25">
      <c r="A2128" t="s">
        <v>11052</v>
      </c>
      <c r="B2128" t="s">
        <v>896</v>
      </c>
      <c r="C2128">
        <v>0</v>
      </c>
      <c r="D2128">
        <v>4.3478260869565202E-2</v>
      </c>
      <c r="E2128">
        <v>4.3478260869565202E-2</v>
      </c>
      <c r="F2128">
        <v>4.3478260869565202E-2</v>
      </c>
      <c r="G2128">
        <v>8.3333333333333301E-2</v>
      </c>
      <c r="H2128">
        <v>4.3478260869565098E-2</v>
      </c>
      <c r="I2128">
        <v>0.3125</v>
      </c>
      <c r="J2128">
        <v>0.25</v>
      </c>
      <c r="K2128">
        <v>0.125</v>
      </c>
      <c r="L2128">
        <v>0.28125</v>
      </c>
      <c r="M2128">
        <v>0.28125</v>
      </c>
      <c r="N2128">
        <v>0.125</v>
      </c>
      <c r="O2128">
        <v>0</v>
      </c>
      <c r="P2128">
        <v>8.3333333333333301E-2</v>
      </c>
    </row>
    <row r="2129" spans="1:16" x14ac:dyDescent="0.25">
      <c r="A2129" t="s">
        <v>11119</v>
      </c>
      <c r="B2129" t="s">
        <v>11120</v>
      </c>
      <c r="C2129">
        <v>0</v>
      </c>
      <c r="D2129">
        <v>4.3478260869565202E-2</v>
      </c>
      <c r="E2129">
        <v>4.3478260869565202E-2</v>
      </c>
      <c r="F2129">
        <v>4.3478260869565202E-2</v>
      </c>
      <c r="G2129">
        <v>8.3333333333333301E-2</v>
      </c>
      <c r="H2129">
        <v>4.3478260869565098E-2</v>
      </c>
      <c r="I2129">
        <v>0.46153846153846101</v>
      </c>
      <c r="J2129">
        <v>0.23076923076923</v>
      </c>
      <c r="K2129">
        <v>0.15384615384615299</v>
      </c>
      <c r="L2129">
        <v>0.42307692307692302</v>
      </c>
      <c r="M2129">
        <v>0.38461538461538403</v>
      </c>
      <c r="N2129">
        <v>7.6923076923076802E-2</v>
      </c>
      <c r="O2129">
        <v>0</v>
      </c>
      <c r="P2129">
        <v>8.3333333333333301E-2</v>
      </c>
    </row>
    <row r="2130" spans="1:16" x14ac:dyDescent="0.25">
      <c r="A2130" t="s">
        <v>12666</v>
      </c>
      <c r="B2130" t="s">
        <v>12667</v>
      </c>
      <c r="C2130">
        <v>0</v>
      </c>
      <c r="D2130">
        <v>4.3478260869565202E-2</v>
      </c>
      <c r="E2130">
        <v>4.3478260869565202E-2</v>
      </c>
      <c r="F2130">
        <v>4.3478260869565202E-2</v>
      </c>
      <c r="G2130">
        <v>8.3333333333333301E-2</v>
      </c>
      <c r="H2130">
        <v>4.3478260869565098E-2</v>
      </c>
      <c r="I2130">
        <v>0.38461538461538403</v>
      </c>
      <c r="J2130">
        <v>0.23076923076923</v>
      </c>
      <c r="K2130">
        <v>0.15384615384615299</v>
      </c>
      <c r="L2130">
        <v>0.34615384615384598</v>
      </c>
      <c r="M2130">
        <v>0.34615384615384598</v>
      </c>
      <c r="N2130">
        <v>0.15384615384615299</v>
      </c>
      <c r="O2130">
        <v>0</v>
      </c>
      <c r="P2130">
        <v>8.3333333333333301E-2</v>
      </c>
    </row>
    <row r="2131" spans="1:16" x14ac:dyDescent="0.25">
      <c r="A2131" t="s">
        <v>11740</v>
      </c>
      <c r="B2131" t="s">
        <v>521</v>
      </c>
      <c r="C2131">
        <v>0</v>
      </c>
      <c r="D2131">
        <v>4.36507936507936E-2</v>
      </c>
      <c r="E2131">
        <v>6.21835835795971E-2</v>
      </c>
      <c r="F2131">
        <v>7.87952637323453E-2</v>
      </c>
      <c r="G2131">
        <v>0.25</v>
      </c>
      <c r="H2131">
        <v>0.14285714285714199</v>
      </c>
      <c r="I2131">
        <v>0.5</v>
      </c>
      <c r="J2131">
        <v>0.42857142857142799</v>
      </c>
      <c r="K2131">
        <v>0.28571428571428498</v>
      </c>
      <c r="L2131">
        <v>0.46428571428571402</v>
      </c>
      <c r="M2131">
        <v>0.46428571428571402</v>
      </c>
      <c r="N2131">
        <v>0.14285714285714199</v>
      </c>
      <c r="O2131">
        <v>9.0909090909090898E-2</v>
      </c>
      <c r="P2131">
        <v>4.1666666666666602E-2</v>
      </c>
    </row>
    <row r="2132" spans="1:16" x14ac:dyDescent="0.25">
      <c r="A2132" t="s">
        <v>4931</v>
      </c>
      <c r="B2132" t="s">
        <v>9449</v>
      </c>
      <c r="C2132">
        <v>0</v>
      </c>
      <c r="D2132">
        <v>4.3859649122807001E-2</v>
      </c>
      <c r="E2132">
        <v>5.6791329654969802E-2</v>
      </c>
      <c r="F2132">
        <v>6.7603002651377503E-2</v>
      </c>
      <c r="G2132">
        <v>0.19047619047618999</v>
      </c>
      <c r="H2132">
        <v>0.105263157894736</v>
      </c>
      <c r="I2132">
        <v>0.5</v>
      </c>
      <c r="J2132">
        <v>0.33333333333333298</v>
      </c>
      <c r="K2132">
        <v>0.25</v>
      </c>
      <c r="L2132">
        <v>0.45833333333333298</v>
      </c>
      <c r="M2132">
        <v>0.41666666666666602</v>
      </c>
      <c r="N2132">
        <v>8.3333333333333301E-2</v>
      </c>
      <c r="O2132">
        <v>0</v>
      </c>
      <c r="P2132">
        <v>6.6666666666666596E-2</v>
      </c>
    </row>
    <row r="2133" spans="1:16" x14ac:dyDescent="0.25">
      <c r="A2133" t="s">
        <v>10216</v>
      </c>
      <c r="B2133" t="s">
        <v>10217</v>
      </c>
      <c r="C2133">
        <v>0</v>
      </c>
      <c r="D2133">
        <v>4.3859649122807001E-2</v>
      </c>
      <c r="E2133">
        <v>5.6791329654969802E-2</v>
      </c>
      <c r="F2133">
        <v>6.7603002651377503E-2</v>
      </c>
      <c r="G2133">
        <v>0.19047619047618999</v>
      </c>
      <c r="H2133">
        <v>0.105263157894736</v>
      </c>
      <c r="I2133">
        <v>0.41666666666666602</v>
      </c>
      <c r="J2133">
        <v>0.25</v>
      </c>
      <c r="K2133">
        <v>0.25</v>
      </c>
      <c r="L2133">
        <v>0.41666666666666602</v>
      </c>
      <c r="M2133">
        <v>0.41666666666666602</v>
      </c>
      <c r="N2133">
        <v>8.3333333333333301E-2</v>
      </c>
      <c r="O2133">
        <v>0</v>
      </c>
      <c r="P2133">
        <v>6.6666666666666596E-2</v>
      </c>
    </row>
    <row r="2134" spans="1:16" x14ac:dyDescent="0.25">
      <c r="A2134" t="s">
        <v>9389</v>
      </c>
      <c r="B2134" t="s">
        <v>771</v>
      </c>
      <c r="C2134">
        <v>0</v>
      </c>
      <c r="D2134">
        <v>4.4117647058823498E-2</v>
      </c>
      <c r="E2134">
        <v>5.8500079311768101E-2</v>
      </c>
      <c r="F2134">
        <v>7.1006281246267497E-2</v>
      </c>
      <c r="G2134">
        <v>0.21052631578947301</v>
      </c>
      <c r="H2134">
        <v>0.11764705882352899</v>
      </c>
      <c r="I2134">
        <v>0.45454545454545398</v>
      </c>
      <c r="J2134">
        <v>0.36363636363636298</v>
      </c>
      <c r="K2134">
        <v>0.27272727272727199</v>
      </c>
      <c r="L2134">
        <v>0.5</v>
      </c>
      <c r="M2134">
        <v>0.45454545454545398</v>
      </c>
      <c r="N2134">
        <v>9.0909090909090898E-2</v>
      </c>
      <c r="O2134">
        <v>0</v>
      </c>
      <c r="P2134">
        <v>6.3157894736841996E-2</v>
      </c>
    </row>
    <row r="2135" spans="1:16" x14ac:dyDescent="0.25">
      <c r="A2135" t="s">
        <v>944</v>
      </c>
      <c r="B2135" t="s">
        <v>6985</v>
      </c>
      <c r="C2135">
        <v>0</v>
      </c>
      <c r="D2135">
        <v>4.4117647058823498E-2</v>
      </c>
      <c r="E2135">
        <v>5.8500079311768101E-2</v>
      </c>
      <c r="F2135">
        <v>7.1006281246267497E-2</v>
      </c>
      <c r="G2135">
        <v>0.21052631578947301</v>
      </c>
      <c r="H2135">
        <v>0.11764705882352899</v>
      </c>
      <c r="I2135">
        <v>0.5</v>
      </c>
      <c r="J2135">
        <v>0.41666666666666602</v>
      </c>
      <c r="K2135">
        <v>0.25</v>
      </c>
      <c r="L2135">
        <v>0.41666666666666602</v>
      </c>
      <c r="M2135">
        <v>0.41666666666666602</v>
      </c>
      <c r="N2135">
        <v>8.3333333333333301E-2</v>
      </c>
      <c r="O2135">
        <v>0</v>
      </c>
      <c r="P2135">
        <v>6.3157894736841996E-2</v>
      </c>
    </row>
    <row r="2136" spans="1:16" x14ac:dyDescent="0.25">
      <c r="A2136" t="s">
        <v>9946</v>
      </c>
      <c r="B2136" t="s">
        <v>4295</v>
      </c>
      <c r="C2136">
        <v>0</v>
      </c>
      <c r="D2136">
        <v>4.4117647058823498E-2</v>
      </c>
      <c r="E2136">
        <v>5.8500079311768101E-2</v>
      </c>
      <c r="F2136">
        <v>7.1006281246267497E-2</v>
      </c>
      <c r="G2136">
        <v>0.21052631578947301</v>
      </c>
      <c r="H2136">
        <v>0.11764705882352899</v>
      </c>
      <c r="I2136">
        <v>0.41666666666666602</v>
      </c>
      <c r="J2136">
        <v>0.33333333333333298</v>
      </c>
      <c r="K2136">
        <v>0.25</v>
      </c>
      <c r="L2136">
        <v>0.375</v>
      </c>
      <c r="M2136">
        <v>0.375</v>
      </c>
      <c r="N2136">
        <v>8.3333333333333301E-2</v>
      </c>
      <c r="O2136">
        <v>0.11764705882352899</v>
      </c>
      <c r="P2136">
        <v>6.3157894736841996E-2</v>
      </c>
    </row>
    <row r="2137" spans="1:16" x14ac:dyDescent="0.25">
      <c r="A2137" t="s">
        <v>10233</v>
      </c>
      <c r="B2137" t="s">
        <v>7509</v>
      </c>
      <c r="C2137">
        <v>0</v>
      </c>
      <c r="D2137">
        <v>4.4117647058823498E-2</v>
      </c>
      <c r="E2137">
        <v>5.8500079311768101E-2</v>
      </c>
      <c r="F2137">
        <v>7.1006281246267497E-2</v>
      </c>
      <c r="G2137">
        <v>0.21052631578947301</v>
      </c>
      <c r="H2137">
        <v>0.11764705882352899</v>
      </c>
      <c r="I2137">
        <v>0.45454545454545398</v>
      </c>
      <c r="J2137">
        <v>0.36363636363636298</v>
      </c>
      <c r="K2137">
        <v>0.18181818181818099</v>
      </c>
      <c r="L2137">
        <v>0.45454545454545398</v>
      </c>
      <c r="M2137">
        <v>0.45454545454545398</v>
      </c>
      <c r="N2137">
        <v>9.0909090909090898E-2</v>
      </c>
      <c r="O2137">
        <v>0</v>
      </c>
      <c r="P2137">
        <v>6.3157894736841996E-2</v>
      </c>
    </row>
    <row r="2138" spans="1:16" x14ac:dyDescent="0.25">
      <c r="A2138" t="s">
        <v>9719</v>
      </c>
      <c r="B2138" t="s">
        <v>9720</v>
      </c>
      <c r="C2138">
        <v>0</v>
      </c>
      <c r="D2138">
        <v>4.4360902255639101E-2</v>
      </c>
      <c r="E2138">
        <v>6.2937704094722297E-2</v>
      </c>
      <c r="F2138">
        <v>8.0646571036617501E-2</v>
      </c>
      <c r="G2138">
        <v>0.27272727272727199</v>
      </c>
      <c r="H2138">
        <v>0.157894736842105</v>
      </c>
      <c r="I2138">
        <v>0.42857142857142799</v>
      </c>
      <c r="J2138">
        <v>0.35714285714285698</v>
      </c>
      <c r="K2138">
        <v>0.214285714285714</v>
      </c>
      <c r="L2138">
        <v>0.39285714285714202</v>
      </c>
      <c r="M2138">
        <v>0.39285714285714202</v>
      </c>
      <c r="N2138">
        <v>7.1428571428571397E-2</v>
      </c>
      <c r="O2138">
        <v>0.19999999999999901</v>
      </c>
      <c r="P2138">
        <v>5.3259141494435502E-2</v>
      </c>
    </row>
    <row r="2139" spans="1:16" x14ac:dyDescent="0.25">
      <c r="A2139" t="s">
        <v>9920</v>
      </c>
      <c r="B2139" t="s">
        <v>56</v>
      </c>
      <c r="C2139">
        <v>0</v>
      </c>
      <c r="D2139">
        <v>4.4444444444400003E-2</v>
      </c>
      <c r="E2139">
        <v>6.0057812215999998E-2</v>
      </c>
      <c r="F2139">
        <v>7.43570047767E-2</v>
      </c>
      <c r="G2139">
        <v>0.23529411764705799</v>
      </c>
      <c r="H2139">
        <v>0.133333333333333</v>
      </c>
      <c r="I2139">
        <v>0.41666666666666602</v>
      </c>
      <c r="J2139">
        <v>0.41666666666666602</v>
      </c>
      <c r="K2139">
        <v>0.25</v>
      </c>
      <c r="L2139">
        <v>0.375</v>
      </c>
      <c r="M2139">
        <v>0.375</v>
      </c>
      <c r="N2139">
        <v>0.16666666666666599</v>
      </c>
      <c r="O2139">
        <v>0.133333333333333</v>
      </c>
      <c r="P2139">
        <v>6.7873303167420795E-2</v>
      </c>
    </row>
    <row r="2140" spans="1:16" x14ac:dyDescent="0.25">
      <c r="A2140" t="s">
        <v>718</v>
      </c>
      <c r="B2140" t="s">
        <v>10740</v>
      </c>
      <c r="C2140">
        <v>0</v>
      </c>
      <c r="D2140">
        <v>4.4444444444444398E-2</v>
      </c>
      <c r="E2140">
        <v>6.1795074236262598E-2</v>
      </c>
      <c r="F2140">
        <v>7.6980035891950099E-2</v>
      </c>
      <c r="G2140">
        <v>0.23529411764705799</v>
      </c>
      <c r="H2140">
        <v>0.133333333333333</v>
      </c>
      <c r="I2140">
        <v>0.45454545454545398</v>
      </c>
      <c r="J2140">
        <v>0.27272727272727199</v>
      </c>
      <c r="K2140">
        <v>0.27272727272727199</v>
      </c>
      <c r="L2140">
        <v>0.40909090909090901</v>
      </c>
      <c r="M2140">
        <v>0.40909090909090901</v>
      </c>
      <c r="N2140">
        <v>0.18181818181818099</v>
      </c>
      <c r="O2140">
        <v>0.133333333333333</v>
      </c>
      <c r="P2140">
        <v>4.7058823529411799E-2</v>
      </c>
    </row>
    <row r="2141" spans="1:16" x14ac:dyDescent="0.25">
      <c r="A2141" t="s">
        <v>9879</v>
      </c>
      <c r="B2141" t="s">
        <v>469</v>
      </c>
      <c r="C2141">
        <v>0</v>
      </c>
      <c r="D2141">
        <v>4.54545454545454E-2</v>
      </c>
      <c r="E2141">
        <v>4.54545454545454E-2</v>
      </c>
      <c r="F2141">
        <v>4.54545454545454E-2</v>
      </c>
      <c r="G2141">
        <v>8.6956521739130294E-2</v>
      </c>
      <c r="H2141">
        <v>4.54545454545454E-2</v>
      </c>
      <c r="I2141">
        <v>0.35714285714285698</v>
      </c>
      <c r="J2141">
        <v>0.28571428571428498</v>
      </c>
      <c r="K2141">
        <v>0.14285714285714199</v>
      </c>
      <c r="L2141">
        <v>0.35714285714285698</v>
      </c>
      <c r="M2141">
        <v>0.35714285714285698</v>
      </c>
      <c r="N2141">
        <v>0.14285714285714199</v>
      </c>
      <c r="O2141">
        <v>0</v>
      </c>
      <c r="P2141">
        <v>8.6956521739130294E-2</v>
      </c>
    </row>
    <row r="2142" spans="1:16" x14ac:dyDescent="0.25">
      <c r="A2142" t="s">
        <v>10539</v>
      </c>
      <c r="B2142" t="s">
        <v>10540</v>
      </c>
      <c r="C2142">
        <v>0</v>
      </c>
      <c r="D2142">
        <v>4.54545454545454E-2</v>
      </c>
      <c r="E2142">
        <v>4.54545454545454E-2</v>
      </c>
      <c r="F2142">
        <v>4.54545454545454E-2</v>
      </c>
      <c r="G2142">
        <v>8.6956521739130294E-2</v>
      </c>
      <c r="H2142">
        <v>4.54545454545454E-2</v>
      </c>
      <c r="I2142">
        <v>0.3125</v>
      </c>
      <c r="J2142">
        <v>0.3125</v>
      </c>
      <c r="K2142">
        <v>0.125</v>
      </c>
      <c r="L2142">
        <v>0.3125</v>
      </c>
      <c r="M2142">
        <v>0.3125</v>
      </c>
      <c r="N2142">
        <v>0.125</v>
      </c>
      <c r="O2142">
        <v>0.19047619047618999</v>
      </c>
      <c r="P2142">
        <v>8.6956521739130294E-2</v>
      </c>
    </row>
    <row r="2143" spans="1:16" x14ac:dyDescent="0.25">
      <c r="A2143" t="s">
        <v>11838</v>
      </c>
      <c r="B2143" t="s">
        <v>11839</v>
      </c>
      <c r="C2143">
        <v>0</v>
      </c>
      <c r="D2143">
        <v>4.54545454545454E-2</v>
      </c>
      <c r="E2143">
        <v>6.8896207568654402E-2</v>
      </c>
      <c r="F2143">
        <v>9.0909090909090898E-2</v>
      </c>
      <c r="G2143">
        <v>0.30769230769230699</v>
      </c>
      <c r="H2143">
        <v>0.18181818181818099</v>
      </c>
      <c r="I2143">
        <v>0.44444444444444398</v>
      </c>
      <c r="J2143">
        <v>0.44444444444444398</v>
      </c>
      <c r="K2143">
        <v>0.33333333333333298</v>
      </c>
      <c r="L2143">
        <v>0.44444444444444398</v>
      </c>
      <c r="M2143">
        <v>0.44444444444444398</v>
      </c>
      <c r="N2143">
        <v>0.22222222222222199</v>
      </c>
      <c r="O2143">
        <v>0.18181818181818099</v>
      </c>
      <c r="P2143">
        <v>3.0769230769230702E-2</v>
      </c>
    </row>
    <row r="2144" spans="1:16" x14ac:dyDescent="0.25">
      <c r="A2144" t="s">
        <v>12189</v>
      </c>
      <c r="B2144" t="s">
        <v>12190</v>
      </c>
      <c r="C2144">
        <v>0</v>
      </c>
      <c r="D2144">
        <v>4.54545454545454E-2</v>
      </c>
      <c r="E2144">
        <v>4.54545454545454E-2</v>
      </c>
      <c r="F2144">
        <v>4.54545454545454E-2</v>
      </c>
      <c r="G2144">
        <v>8.6956521739130294E-2</v>
      </c>
      <c r="H2144">
        <v>4.54545454545454E-2</v>
      </c>
      <c r="I2144">
        <v>0.30769230769230699</v>
      </c>
      <c r="J2144">
        <v>0.30769230769230699</v>
      </c>
      <c r="K2144">
        <v>0.15384615384615299</v>
      </c>
      <c r="L2144">
        <v>0.30769230769230699</v>
      </c>
      <c r="M2144">
        <v>0.30769230769230699</v>
      </c>
      <c r="N2144">
        <v>7.6923076923076802E-2</v>
      </c>
      <c r="O2144">
        <v>0</v>
      </c>
      <c r="P2144">
        <v>8.6956521739130294E-2</v>
      </c>
    </row>
    <row r="2145" spans="1:16" x14ac:dyDescent="0.25">
      <c r="A2145" t="s">
        <v>11730</v>
      </c>
      <c r="B2145" t="s">
        <v>11731</v>
      </c>
      <c r="C2145">
        <v>0</v>
      </c>
      <c r="D2145">
        <v>4.5833333333333302E-2</v>
      </c>
      <c r="E2145">
        <v>4.9980259645703601E-2</v>
      </c>
      <c r="F2145">
        <v>5.4842823584034903E-2</v>
      </c>
      <c r="G2145">
        <v>0.15384615384615299</v>
      </c>
      <c r="H2145">
        <v>8.3333333333333301E-2</v>
      </c>
      <c r="I2145">
        <v>0.46666666666666601</v>
      </c>
      <c r="J2145">
        <v>0.4</v>
      </c>
      <c r="K2145">
        <v>0.133333333333333</v>
      </c>
      <c r="L2145">
        <v>0.43333333333333302</v>
      </c>
      <c r="M2145">
        <v>0.4</v>
      </c>
      <c r="N2145">
        <v>6.6666666666666596E-2</v>
      </c>
      <c r="O2145">
        <v>8.3333333333333301E-2</v>
      </c>
      <c r="P2145">
        <v>7.7861163227016805E-2</v>
      </c>
    </row>
    <row r="2146" spans="1:16" x14ac:dyDescent="0.25">
      <c r="A2146" t="s">
        <v>11207</v>
      </c>
      <c r="B2146" t="s">
        <v>2795</v>
      </c>
      <c r="C2146">
        <v>0</v>
      </c>
      <c r="D2146">
        <v>4.6296296296296197E-2</v>
      </c>
      <c r="E2146">
        <v>5.9946403524690398E-2</v>
      </c>
      <c r="F2146">
        <v>7.1358725020898503E-2</v>
      </c>
      <c r="G2146">
        <v>0.19999999999999901</v>
      </c>
      <c r="H2146">
        <v>0.11111111111111099</v>
      </c>
      <c r="I2146">
        <v>0.5</v>
      </c>
      <c r="J2146">
        <v>0.33333333333333298</v>
      </c>
      <c r="K2146">
        <v>0.25</v>
      </c>
      <c r="L2146">
        <v>0.41666666666666602</v>
      </c>
      <c r="M2146">
        <v>0.41666666666666602</v>
      </c>
      <c r="N2146">
        <v>8.3333333333333301E-2</v>
      </c>
      <c r="O2146">
        <v>0</v>
      </c>
      <c r="P2146">
        <v>6.9999999999999896E-2</v>
      </c>
    </row>
    <row r="2147" spans="1:16" x14ac:dyDescent="0.25">
      <c r="A2147" t="s">
        <v>11440</v>
      </c>
      <c r="B2147" t="s">
        <v>11441</v>
      </c>
      <c r="C2147">
        <v>0</v>
      </c>
      <c r="D2147">
        <v>4.6296296296296197E-2</v>
      </c>
      <c r="E2147">
        <v>5.9946403524690398E-2</v>
      </c>
      <c r="F2147">
        <v>7.1358725020898503E-2</v>
      </c>
      <c r="G2147">
        <v>0.19999999999999901</v>
      </c>
      <c r="H2147">
        <v>0.11111111111111099</v>
      </c>
      <c r="I2147">
        <v>0.5</v>
      </c>
      <c r="J2147">
        <v>0.33333333333333298</v>
      </c>
      <c r="K2147">
        <v>0.25</v>
      </c>
      <c r="L2147">
        <v>0.41666666666666602</v>
      </c>
      <c r="M2147">
        <v>0.41666666666666602</v>
      </c>
      <c r="N2147">
        <v>8.3333333333333301E-2</v>
      </c>
      <c r="O2147">
        <v>0.11111111111111099</v>
      </c>
      <c r="P2147">
        <v>6.9999999999999896E-2</v>
      </c>
    </row>
    <row r="2148" spans="1:16" x14ac:dyDescent="0.25">
      <c r="A2148" t="s">
        <v>12993</v>
      </c>
      <c r="B2148" t="s">
        <v>12994</v>
      </c>
      <c r="C2148">
        <v>0</v>
      </c>
      <c r="D2148">
        <v>4.6666666666666599E-2</v>
      </c>
      <c r="E2148">
        <v>6.2646901734067298E-2</v>
      </c>
      <c r="F2148">
        <v>7.6954691779100304E-2</v>
      </c>
      <c r="G2148">
        <v>0.23529411764705799</v>
      </c>
      <c r="H2148">
        <v>0.133333333333333</v>
      </c>
      <c r="I2148">
        <v>0.5</v>
      </c>
      <c r="J2148">
        <v>0.3</v>
      </c>
      <c r="K2148">
        <v>0.3</v>
      </c>
      <c r="L2148">
        <v>0.44999999999999901</v>
      </c>
      <c r="M2148">
        <v>0.44999999999999901</v>
      </c>
      <c r="N2148">
        <v>9.9999999999999895E-2</v>
      </c>
      <c r="O2148">
        <v>0.133333333333333</v>
      </c>
      <c r="P2148">
        <v>6.5743944636678195E-2</v>
      </c>
    </row>
    <row r="2149" spans="1:16" x14ac:dyDescent="0.25">
      <c r="A2149" t="s">
        <v>11065</v>
      </c>
      <c r="B2149" t="s">
        <v>178</v>
      </c>
      <c r="C2149">
        <v>0</v>
      </c>
      <c r="D2149">
        <v>4.6666666666700003E-2</v>
      </c>
      <c r="E2149">
        <v>7.1792850739400005E-2</v>
      </c>
      <c r="F2149">
        <v>9.59495527845E-2</v>
      </c>
      <c r="G2149">
        <v>0.33333333333333298</v>
      </c>
      <c r="H2149">
        <v>0.19999999999999901</v>
      </c>
      <c r="I2149">
        <v>0.46666666666666601</v>
      </c>
      <c r="J2149">
        <v>0.4</v>
      </c>
      <c r="K2149">
        <v>0.33333333333333298</v>
      </c>
      <c r="L2149">
        <v>0.46666666666666601</v>
      </c>
      <c r="M2149">
        <v>0.46666666666666601</v>
      </c>
      <c r="N2149">
        <v>0.19999999999999901</v>
      </c>
      <c r="O2149">
        <v>0.18181818181818099</v>
      </c>
      <c r="P2149">
        <v>3.2388809182209398E-2</v>
      </c>
    </row>
    <row r="2150" spans="1:16" x14ac:dyDescent="0.25">
      <c r="A2150" t="s">
        <v>11012</v>
      </c>
      <c r="B2150" t="s">
        <v>11013</v>
      </c>
      <c r="C2150">
        <v>0</v>
      </c>
      <c r="D2150">
        <v>4.6875E-2</v>
      </c>
      <c r="E2150">
        <v>7.1049214055174906E-2</v>
      </c>
      <c r="F2150">
        <v>9.375E-2</v>
      </c>
      <c r="G2150">
        <v>0.31578947368421001</v>
      </c>
      <c r="H2150">
        <v>0.1875</v>
      </c>
      <c r="I2150">
        <v>0.5</v>
      </c>
      <c r="J2150">
        <v>0.5</v>
      </c>
      <c r="K2150">
        <v>0.33333333333333298</v>
      </c>
      <c r="L2150">
        <v>0.5</v>
      </c>
      <c r="M2150">
        <v>0.5</v>
      </c>
      <c r="N2150">
        <v>0.25</v>
      </c>
      <c r="O2150">
        <v>0.23529411764705799</v>
      </c>
      <c r="P2150">
        <v>3.1578947368420998E-2</v>
      </c>
    </row>
    <row r="2151" spans="1:16" x14ac:dyDescent="0.25">
      <c r="A2151" t="s">
        <v>11632</v>
      </c>
      <c r="B2151" t="s">
        <v>11633</v>
      </c>
      <c r="C2151">
        <v>0</v>
      </c>
      <c r="D2151">
        <v>4.7101449275399998E-2</v>
      </c>
      <c r="E2151">
        <v>6.9576107898000006E-2</v>
      </c>
      <c r="F2151">
        <v>9.0319576921299993E-2</v>
      </c>
      <c r="G2151">
        <v>0.296296296296296</v>
      </c>
      <c r="H2151">
        <v>0.17391304347826</v>
      </c>
      <c r="I2151">
        <v>0.4375</v>
      </c>
      <c r="J2151">
        <v>0.4375</v>
      </c>
      <c r="K2151">
        <v>0.3125</v>
      </c>
      <c r="L2151">
        <v>0.4375</v>
      </c>
      <c r="M2151">
        <v>0.4375</v>
      </c>
      <c r="N2151">
        <v>0.25</v>
      </c>
      <c r="O2151">
        <v>0.32</v>
      </c>
      <c r="P2151">
        <v>4.5925925925925898E-2</v>
      </c>
    </row>
    <row r="2152" spans="1:16" x14ac:dyDescent="0.25">
      <c r="A2152" t="s">
        <v>7195</v>
      </c>
      <c r="B2152" t="s">
        <v>9200</v>
      </c>
      <c r="C2152">
        <v>0</v>
      </c>
      <c r="D2152">
        <v>4.7619047619047603E-2</v>
      </c>
      <c r="E2152">
        <v>6.6209008110281395E-2</v>
      </c>
      <c r="F2152">
        <v>8.2478609884232196E-2</v>
      </c>
      <c r="G2152">
        <v>0.25</v>
      </c>
      <c r="H2152">
        <v>0.14285714285714199</v>
      </c>
      <c r="I2152">
        <v>0.5</v>
      </c>
      <c r="J2152">
        <v>0.4</v>
      </c>
      <c r="K2152">
        <v>0.3</v>
      </c>
      <c r="L2152">
        <v>0.44999999999999901</v>
      </c>
      <c r="M2152">
        <v>0.44999999999999901</v>
      </c>
      <c r="N2152">
        <v>0.19999999999999901</v>
      </c>
      <c r="O2152">
        <v>0.14285714285714199</v>
      </c>
      <c r="P2152">
        <v>0.05</v>
      </c>
    </row>
    <row r="2153" spans="1:16" x14ac:dyDescent="0.25">
      <c r="A2153" t="s">
        <v>9592</v>
      </c>
      <c r="B2153" t="s">
        <v>3401</v>
      </c>
      <c r="C2153">
        <v>0</v>
      </c>
      <c r="D2153">
        <v>4.7619047619047603E-2</v>
      </c>
      <c r="E2153">
        <v>4.7619047619047603E-2</v>
      </c>
      <c r="F2153">
        <v>4.7619047619047603E-2</v>
      </c>
      <c r="G2153">
        <v>9.0909090909090898E-2</v>
      </c>
      <c r="H2153">
        <v>4.7619047619047603E-2</v>
      </c>
      <c r="I2153">
        <v>0.35714285714285698</v>
      </c>
      <c r="J2153">
        <v>0.35714285714285698</v>
      </c>
      <c r="K2153">
        <v>0.14285714285714199</v>
      </c>
      <c r="L2153">
        <v>0.35714285714285698</v>
      </c>
      <c r="M2153">
        <v>0.35714285714285698</v>
      </c>
      <c r="N2153">
        <v>7.1428571428571397E-2</v>
      </c>
      <c r="O2153">
        <v>0.19999999999999901</v>
      </c>
      <c r="P2153">
        <v>9.0909090909090898E-2</v>
      </c>
    </row>
    <row r="2154" spans="1:16" x14ac:dyDescent="0.25">
      <c r="A2154" t="s">
        <v>9616</v>
      </c>
      <c r="B2154" t="s">
        <v>9617</v>
      </c>
      <c r="C2154">
        <v>0</v>
      </c>
      <c r="D2154">
        <v>4.7619047619047603E-2</v>
      </c>
      <c r="E2154">
        <v>6.6209008110281395E-2</v>
      </c>
      <c r="F2154">
        <v>8.2478609884232196E-2</v>
      </c>
      <c r="G2154">
        <v>0.25</v>
      </c>
      <c r="H2154">
        <v>0.14285714285714199</v>
      </c>
      <c r="I2154">
        <v>0.5</v>
      </c>
      <c r="J2154">
        <v>0.4</v>
      </c>
      <c r="K2154">
        <v>0.3</v>
      </c>
      <c r="L2154">
        <v>0.44999999999999901</v>
      </c>
      <c r="M2154">
        <v>0.44999999999999901</v>
      </c>
      <c r="N2154">
        <v>0.19999999999999901</v>
      </c>
      <c r="O2154">
        <v>0.14285714285714199</v>
      </c>
      <c r="P2154">
        <v>0.05</v>
      </c>
    </row>
    <row r="2155" spans="1:16" x14ac:dyDescent="0.25">
      <c r="A2155" t="s">
        <v>9624</v>
      </c>
      <c r="B2155" t="s">
        <v>9625</v>
      </c>
      <c r="C2155">
        <v>0</v>
      </c>
      <c r="D2155">
        <v>4.7619047619047603E-2</v>
      </c>
      <c r="E2155">
        <v>4.7619047619047603E-2</v>
      </c>
      <c r="F2155">
        <v>4.7619047619047603E-2</v>
      </c>
      <c r="G2155">
        <v>9.0909090909090898E-2</v>
      </c>
      <c r="H2155">
        <v>4.7619047619047603E-2</v>
      </c>
      <c r="I2155">
        <v>0.38461538461538403</v>
      </c>
      <c r="J2155">
        <v>0.30769230769230699</v>
      </c>
      <c r="K2155">
        <v>0.15384615384615299</v>
      </c>
      <c r="L2155">
        <v>0.34615384615384598</v>
      </c>
      <c r="M2155">
        <v>0.34615384615384598</v>
      </c>
      <c r="N2155">
        <v>7.6923076923076802E-2</v>
      </c>
      <c r="O2155">
        <v>0</v>
      </c>
      <c r="P2155">
        <v>9.0909090909090898E-2</v>
      </c>
    </row>
    <row r="2156" spans="1:16" x14ac:dyDescent="0.25">
      <c r="A2156" t="s">
        <v>1123</v>
      </c>
      <c r="B2156" t="s">
        <v>10300</v>
      </c>
      <c r="C2156">
        <v>0</v>
      </c>
      <c r="D2156">
        <v>4.7619047619047603E-2</v>
      </c>
      <c r="E2156">
        <v>4.7619047619047603E-2</v>
      </c>
      <c r="F2156">
        <v>4.7619047619047603E-2</v>
      </c>
      <c r="G2156">
        <v>9.0909090909090898E-2</v>
      </c>
      <c r="H2156">
        <v>4.7619047619047603E-2</v>
      </c>
      <c r="I2156">
        <v>0.38461538461538403</v>
      </c>
      <c r="J2156">
        <v>0.30769230769230699</v>
      </c>
      <c r="K2156">
        <v>0.15384615384615299</v>
      </c>
      <c r="L2156">
        <v>0.34615384615384598</v>
      </c>
      <c r="M2156">
        <v>0.30769230769230699</v>
      </c>
      <c r="N2156">
        <v>7.6923076923076802E-2</v>
      </c>
      <c r="O2156">
        <v>0</v>
      </c>
      <c r="P2156">
        <v>9.0909090909090898E-2</v>
      </c>
    </row>
    <row r="2157" spans="1:16" x14ac:dyDescent="0.25">
      <c r="A2157" t="s">
        <v>10427</v>
      </c>
      <c r="B2157" t="s">
        <v>10428</v>
      </c>
      <c r="C2157">
        <v>0</v>
      </c>
      <c r="D2157">
        <v>4.7619047619047603E-2</v>
      </c>
      <c r="E2157">
        <v>4.7619047619047603E-2</v>
      </c>
      <c r="F2157">
        <v>4.7619047619047603E-2</v>
      </c>
      <c r="G2157">
        <v>9.0909090909090898E-2</v>
      </c>
      <c r="H2157">
        <v>4.7619047619047603E-2</v>
      </c>
      <c r="I2157">
        <v>0.35714285714285698</v>
      </c>
      <c r="J2157">
        <v>0.28571428571428498</v>
      </c>
      <c r="K2157">
        <v>0.14285714285714199</v>
      </c>
      <c r="L2157">
        <v>0.32142857142857101</v>
      </c>
      <c r="M2157">
        <v>0.32142857142857101</v>
      </c>
      <c r="N2157">
        <v>7.1428571428571397E-2</v>
      </c>
      <c r="O2157">
        <v>0</v>
      </c>
      <c r="P2157">
        <v>9.0909090909090898E-2</v>
      </c>
    </row>
    <row r="2158" spans="1:16" x14ac:dyDescent="0.25">
      <c r="A2158" t="s">
        <v>10761</v>
      </c>
      <c r="B2158" t="s">
        <v>10762</v>
      </c>
      <c r="C2158">
        <v>0</v>
      </c>
      <c r="D2158">
        <v>4.7619047619047603E-2</v>
      </c>
      <c r="E2158">
        <v>6.6209008110281395E-2</v>
      </c>
      <c r="F2158">
        <v>8.2478609884232196E-2</v>
      </c>
      <c r="G2158">
        <v>0.25</v>
      </c>
      <c r="H2158">
        <v>0.14285714285714199</v>
      </c>
      <c r="I2158">
        <v>0.45454545454545398</v>
      </c>
      <c r="J2158">
        <v>0.45454545454545398</v>
      </c>
      <c r="K2158">
        <v>0.27272727272727199</v>
      </c>
      <c r="L2158">
        <v>0.40909090909090901</v>
      </c>
      <c r="M2158">
        <v>0.40909090909090901</v>
      </c>
      <c r="N2158">
        <v>0.18181818181818099</v>
      </c>
      <c r="O2158">
        <v>0.14285714285714199</v>
      </c>
      <c r="P2158">
        <v>0.05</v>
      </c>
    </row>
    <row r="2159" spans="1:16" x14ac:dyDescent="0.25">
      <c r="A2159" t="s">
        <v>10832</v>
      </c>
      <c r="B2159" t="s">
        <v>5472</v>
      </c>
      <c r="C2159">
        <v>0</v>
      </c>
      <c r="D2159">
        <v>4.7619047619047603E-2</v>
      </c>
      <c r="E2159">
        <v>4.7619047619047603E-2</v>
      </c>
      <c r="F2159">
        <v>4.7619047619047603E-2</v>
      </c>
      <c r="G2159">
        <v>9.0909090909090898E-2</v>
      </c>
      <c r="H2159">
        <v>4.7619047619047603E-2</v>
      </c>
      <c r="I2159">
        <v>0.30769230769230699</v>
      </c>
      <c r="J2159">
        <v>0.30769230769230699</v>
      </c>
      <c r="K2159">
        <v>0.15384615384615299</v>
      </c>
      <c r="L2159">
        <v>0.30769230769230699</v>
      </c>
      <c r="M2159">
        <v>0.30769230769230699</v>
      </c>
      <c r="N2159">
        <v>7.6923076923076802E-2</v>
      </c>
      <c r="O2159">
        <v>9.9999999999999895E-2</v>
      </c>
      <c r="P2159">
        <v>9.0909090909090898E-2</v>
      </c>
    </row>
    <row r="2160" spans="1:16" x14ac:dyDescent="0.25">
      <c r="A2160" t="s">
        <v>8167</v>
      </c>
      <c r="B2160" t="s">
        <v>11021</v>
      </c>
      <c r="C2160">
        <v>0</v>
      </c>
      <c r="D2160">
        <v>4.7619047619047603E-2</v>
      </c>
      <c r="E2160">
        <v>6.6209008110281395E-2</v>
      </c>
      <c r="F2160">
        <v>8.2478609884232196E-2</v>
      </c>
      <c r="G2160">
        <v>0.25</v>
      </c>
      <c r="H2160">
        <v>0.14285714285714199</v>
      </c>
      <c r="I2160">
        <v>0.5</v>
      </c>
      <c r="J2160">
        <v>0.4</v>
      </c>
      <c r="K2160">
        <v>0.3</v>
      </c>
      <c r="L2160">
        <v>0.44999999999999901</v>
      </c>
      <c r="M2160">
        <v>0.44999999999999901</v>
      </c>
      <c r="N2160">
        <v>0.19999999999999901</v>
      </c>
      <c r="O2160">
        <v>0.14285714285714199</v>
      </c>
      <c r="P2160">
        <v>0.05</v>
      </c>
    </row>
    <row r="2161" spans="1:16" x14ac:dyDescent="0.25">
      <c r="A2161" t="s">
        <v>11252</v>
      </c>
      <c r="B2161" t="s">
        <v>953</v>
      </c>
      <c r="C2161">
        <v>0</v>
      </c>
      <c r="D2161">
        <v>4.7619047619047603E-2</v>
      </c>
      <c r="E2161">
        <v>4.7619047619047603E-2</v>
      </c>
      <c r="F2161">
        <v>4.7619047619047603E-2</v>
      </c>
      <c r="G2161">
        <v>9.0909090909090898E-2</v>
      </c>
      <c r="H2161">
        <v>4.7619047619047603E-2</v>
      </c>
      <c r="I2161">
        <v>0.33333333333333298</v>
      </c>
      <c r="J2161">
        <v>0.33333333333333298</v>
      </c>
      <c r="K2161">
        <v>0.133333333333333</v>
      </c>
      <c r="L2161">
        <v>0.3</v>
      </c>
      <c r="M2161">
        <v>0.3</v>
      </c>
      <c r="N2161">
        <v>6.6666666666666596E-2</v>
      </c>
      <c r="O2161">
        <v>9.9999999999999895E-2</v>
      </c>
      <c r="P2161">
        <v>9.0909090909090898E-2</v>
      </c>
    </row>
    <row r="2162" spans="1:16" x14ac:dyDescent="0.25">
      <c r="A2162" t="s">
        <v>11881</v>
      </c>
      <c r="B2162" t="s">
        <v>11882</v>
      </c>
      <c r="C2162">
        <v>0</v>
      </c>
      <c r="D2162">
        <v>4.7619047619047603E-2</v>
      </c>
      <c r="E2162">
        <v>4.7619047619047603E-2</v>
      </c>
      <c r="F2162">
        <v>4.7619047619047603E-2</v>
      </c>
      <c r="G2162">
        <v>9.0909090909090898E-2</v>
      </c>
      <c r="H2162">
        <v>4.7619047619047603E-2</v>
      </c>
      <c r="I2162">
        <v>0.33333333333333298</v>
      </c>
      <c r="J2162">
        <v>0.33333333333333298</v>
      </c>
      <c r="K2162">
        <v>0.16666666666666599</v>
      </c>
      <c r="L2162">
        <v>0.33333333333333298</v>
      </c>
      <c r="M2162">
        <v>0.33333333333333298</v>
      </c>
      <c r="N2162">
        <v>8.3333333333333301E-2</v>
      </c>
      <c r="O2162">
        <v>0</v>
      </c>
      <c r="P2162">
        <v>9.0909090909090898E-2</v>
      </c>
    </row>
    <row r="2163" spans="1:16" x14ac:dyDescent="0.25">
      <c r="A2163" t="s">
        <v>1162</v>
      </c>
      <c r="B2163" t="s">
        <v>11939</v>
      </c>
      <c r="C2163">
        <v>0</v>
      </c>
      <c r="D2163">
        <v>4.7619047619047603E-2</v>
      </c>
      <c r="E2163">
        <v>6.6209008110281395E-2</v>
      </c>
      <c r="F2163">
        <v>8.2478609884232196E-2</v>
      </c>
      <c r="G2163">
        <v>0.25</v>
      </c>
      <c r="H2163">
        <v>0.14285714285714199</v>
      </c>
      <c r="I2163">
        <v>0.5</v>
      </c>
      <c r="J2163">
        <v>0.4</v>
      </c>
      <c r="K2163">
        <v>0.3</v>
      </c>
      <c r="L2163">
        <v>0.5</v>
      </c>
      <c r="M2163">
        <v>0.5</v>
      </c>
      <c r="N2163">
        <v>0.19999999999999901</v>
      </c>
      <c r="O2163">
        <v>0.14285714285714199</v>
      </c>
      <c r="P2163">
        <v>0.05</v>
      </c>
    </row>
    <row r="2164" spans="1:16" x14ac:dyDescent="0.25">
      <c r="A2164" t="s">
        <v>12098</v>
      </c>
      <c r="B2164" t="s">
        <v>163</v>
      </c>
      <c r="C2164">
        <v>0</v>
      </c>
      <c r="D2164">
        <v>4.7619047619047603E-2</v>
      </c>
      <c r="E2164">
        <v>4.7619047619047603E-2</v>
      </c>
      <c r="F2164">
        <v>4.7619047619047603E-2</v>
      </c>
      <c r="G2164">
        <v>9.0909090909090898E-2</v>
      </c>
      <c r="H2164">
        <v>4.7619047619047603E-2</v>
      </c>
      <c r="I2164">
        <v>0.46153846153846101</v>
      </c>
      <c r="J2164">
        <v>0.46153846153846101</v>
      </c>
      <c r="K2164">
        <v>0.15384615384615299</v>
      </c>
      <c r="L2164">
        <v>0.46153846153846101</v>
      </c>
      <c r="M2164">
        <v>0.46153846153846101</v>
      </c>
      <c r="N2164">
        <v>7.6923076923076802E-2</v>
      </c>
      <c r="O2164">
        <v>0.19999999999999901</v>
      </c>
      <c r="P2164">
        <v>9.0909090909090898E-2</v>
      </c>
    </row>
    <row r="2165" spans="1:16" x14ac:dyDescent="0.25">
      <c r="A2165" t="s">
        <v>12208</v>
      </c>
      <c r="B2165" t="s">
        <v>12209</v>
      </c>
      <c r="C2165">
        <v>0</v>
      </c>
      <c r="D2165">
        <v>4.7619047619047603E-2</v>
      </c>
      <c r="E2165">
        <v>6.6209008110281395E-2</v>
      </c>
      <c r="F2165">
        <v>8.2478609884232196E-2</v>
      </c>
      <c r="G2165">
        <v>0.25</v>
      </c>
      <c r="H2165">
        <v>0.14285714285714199</v>
      </c>
      <c r="I2165">
        <v>0.5</v>
      </c>
      <c r="J2165">
        <v>0.5</v>
      </c>
      <c r="K2165">
        <v>0.3</v>
      </c>
      <c r="L2165">
        <v>0.5</v>
      </c>
      <c r="M2165">
        <v>0.5</v>
      </c>
      <c r="N2165">
        <v>0.19999999999999901</v>
      </c>
      <c r="O2165">
        <v>0.28571428571428498</v>
      </c>
      <c r="P2165">
        <v>0.05</v>
      </c>
    </row>
    <row r="2166" spans="1:16" x14ac:dyDescent="0.25">
      <c r="A2166" t="s">
        <v>7161</v>
      </c>
      <c r="B2166" t="s">
        <v>2939</v>
      </c>
      <c r="C2166">
        <v>0</v>
      </c>
      <c r="D2166">
        <v>4.7619047619047603E-2</v>
      </c>
      <c r="E2166">
        <v>4.7619047619047603E-2</v>
      </c>
      <c r="F2166">
        <v>4.7619047619047603E-2</v>
      </c>
      <c r="G2166">
        <v>9.0909090909090898E-2</v>
      </c>
      <c r="H2166">
        <v>4.7619047619047603E-2</v>
      </c>
      <c r="I2166">
        <v>0.38461538461538403</v>
      </c>
      <c r="J2166">
        <v>0.38461538461538403</v>
      </c>
      <c r="K2166">
        <v>0.15384615384615299</v>
      </c>
      <c r="L2166">
        <v>0.38461538461538403</v>
      </c>
      <c r="M2166">
        <v>0.38461538461538403</v>
      </c>
      <c r="N2166">
        <v>7.6923076923076802E-2</v>
      </c>
      <c r="O2166">
        <v>9.9999999999999895E-2</v>
      </c>
      <c r="P2166">
        <v>9.0909090909090898E-2</v>
      </c>
    </row>
    <row r="2167" spans="1:16" x14ac:dyDescent="0.25">
      <c r="A2167" t="s">
        <v>12285</v>
      </c>
      <c r="B2167" t="s">
        <v>12286</v>
      </c>
      <c r="C2167">
        <v>0</v>
      </c>
      <c r="D2167">
        <v>4.7619047619047603E-2</v>
      </c>
      <c r="E2167">
        <v>5.8625924444996001E-2</v>
      </c>
      <c r="F2167">
        <v>6.7343502970147295E-2</v>
      </c>
      <c r="G2167">
        <v>0.17391304347826</v>
      </c>
      <c r="H2167">
        <v>9.5238095238095205E-2</v>
      </c>
      <c r="I2167">
        <v>0.46153846153846101</v>
      </c>
      <c r="J2167">
        <v>0.46153846153846101</v>
      </c>
      <c r="K2167">
        <v>0.23076923076923</v>
      </c>
      <c r="L2167">
        <v>0.42307692307692302</v>
      </c>
      <c r="M2167">
        <v>0.42307692307692302</v>
      </c>
      <c r="N2167">
        <v>0.15384615384615299</v>
      </c>
      <c r="O2167">
        <v>0.19047619047618999</v>
      </c>
      <c r="P2167">
        <v>8.6956521739130294E-2</v>
      </c>
    </row>
    <row r="2168" spans="1:16" x14ac:dyDescent="0.25">
      <c r="A2168" t="s">
        <v>12530</v>
      </c>
      <c r="B2168" t="s">
        <v>12531</v>
      </c>
      <c r="C2168">
        <v>0</v>
      </c>
      <c r="D2168">
        <v>4.7619047619047603E-2</v>
      </c>
      <c r="E2168">
        <v>5.8625924444996001E-2</v>
      </c>
      <c r="F2168">
        <v>6.7343502970147295E-2</v>
      </c>
      <c r="G2168">
        <v>0.17391304347826</v>
      </c>
      <c r="H2168">
        <v>9.5238095238095205E-2</v>
      </c>
      <c r="I2168">
        <v>0.38461538461538403</v>
      </c>
      <c r="J2168">
        <v>0.30769230769230699</v>
      </c>
      <c r="K2168">
        <v>0.23076923076923</v>
      </c>
      <c r="L2168">
        <v>0.38461538461538403</v>
      </c>
      <c r="M2168">
        <v>0.38461538461538403</v>
      </c>
      <c r="N2168">
        <v>0.15384615384615299</v>
      </c>
      <c r="O2168">
        <v>9.5238095238095205E-2</v>
      </c>
      <c r="P2168">
        <v>8.6956521739130294E-2</v>
      </c>
    </row>
    <row r="2169" spans="1:16" x14ac:dyDescent="0.25">
      <c r="A2169" t="s">
        <v>12981</v>
      </c>
      <c r="B2169" t="s">
        <v>204</v>
      </c>
      <c r="C2169">
        <v>0</v>
      </c>
      <c r="D2169">
        <v>4.7619047619047603E-2</v>
      </c>
      <c r="E2169">
        <v>4.7619047619047603E-2</v>
      </c>
      <c r="F2169">
        <v>4.7619047619047603E-2</v>
      </c>
      <c r="G2169">
        <v>9.0909090909090898E-2</v>
      </c>
      <c r="H2169">
        <v>4.7619047619047603E-2</v>
      </c>
      <c r="I2169">
        <v>0.41666666666666602</v>
      </c>
      <c r="J2169">
        <v>0.25</v>
      </c>
      <c r="K2169">
        <v>0.16666666666666599</v>
      </c>
      <c r="L2169">
        <v>0.41666666666666602</v>
      </c>
      <c r="M2169">
        <v>0.41666666666666602</v>
      </c>
      <c r="N2169">
        <v>0.16666666666666599</v>
      </c>
      <c r="O2169">
        <v>0</v>
      </c>
      <c r="P2169">
        <v>9.0909090909090898E-2</v>
      </c>
    </row>
    <row r="2170" spans="1:16" x14ac:dyDescent="0.25">
      <c r="A2170" t="s">
        <v>13007</v>
      </c>
      <c r="B2170" t="s">
        <v>13008</v>
      </c>
      <c r="C2170">
        <v>0</v>
      </c>
      <c r="D2170">
        <v>4.7619047619047603E-2</v>
      </c>
      <c r="E2170">
        <v>6.6209008110281395E-2</v>
      </c>
      <c r="F2170">
        <v>8.2478609884232196E-2</v>
      </c>
      <c r="G2170">
        <v>0.25</v>
      </c>
      <c r="H2170">
        <v>0.14285714285714199</v>
      </c>
      <c r="I2170">
        <v>0.4</v>
      </c>
      <c r="J2170">
        <v>0.4</v>
      </c>
      <c r="K2170">
        <v>0.3</v>
      </c>
      <c r="L2170">
        <v>0.4</v>
      </c>
      <c r="M2170">
        <v>0.4</v>
      </c>
      <c r="N2170">
        <v>0.19999999999999901</v>
      </c>
      <c r="O2170">
        <v>0.14285714285714199</v>
      </c>
      <c r="P2170">
        <v>0.05</v>
      </c>
    </row>
    <row r="2171" spans="1:16" x14ac:dyDescent="0.25">
      <c r="A2171" t="s">
        <v>12340</v>
      </c>
      <c r="B2171" t="s">
        <v>12341</v>
      </c>
      <c r="C2171">
        <v>0</v>
      </c>
      <c r="D2171">
        <v>4.8611111111111098E-2</v>
      </c>
      <c r="E2171">
        <v>5.3553957357011801E-2</v>
      </c>
      <c r="F2171">
        <v>5.8677012102660901E-2</v>
      </c>
      <c r="G2171">
        <v>0.15384615384615299</v>
      </c>
      <c r="H2171">
        <v>8.3333333333333301E-2</v>
      </c>
      <c r="I2171">
        <v>0.33333333333333298</v>
      </c>
      <c r="J2171">
        <v>0.33333333333333298</v>
      </c>
      <c r="K2171">
        <v>0.11111111111111099</v>
      </c>
      <c r="L2171">
        <v>0.30555555555555503</v>
      </c>
      <c r="M2171">
        <v>0.30555555555555503</v>
      </c>
      <c r="N2171">
        <v>5.5555555555555497E-2</v>
      </c>
      <c r="O2171">
        <v>8.3333333333333301E-2</v>
      </c>
      <c r="P2171">
        <v>7.9881656804733595E-2</v>
      </c>
    </row>
    <row r="2172" spans="1:16" x14ac:dyDescent="0.25">
      <c r="A2172" t="s">
        <v>10445</v>
      </c>
      <c r="B2172" t="s">
        <v>10446</v>
      </c>
      <c r="C2172">
        <v>0</v>
      </c>
      <c r="D2172">
        <v>4.9019607843137199E-2</v>
      </c>
      <c r="E2172">
        <v>6.9774244694648602E-2</v>
      </c>
      <c r="F2172">
        <v>8.9623727183192503E-2</v>
      </c>
      <c r="G2172">
        <v>0.3</v>
      </c>
      <c r="H2172">
        <v>0.17647058823529399</v>
      </c>
      <c r="I2172">
        <v>0.54545454545454497</v>
      </c>
      <c r="J2172">
        <v>0.27272727272727199</v>
      </c>
      <c r="K2172">
        <v>0.27272727272727199</v>
      </c>
      <c r="L2172">
        <v>0.45454545454545398</v>
      </c>
      <c r="M2172">
        <v>0.40909090909090901</v>
      </c>
      <c r="N2172">
        <v>0.18181818181818099</v>
      </c>
      <c r="O2172">
        <v>0.11111111111111099</v>
      </c>
      <c r="P2172">
        <v>5.7692307692307702E-2</v>
      </c>
    </row>
    <row r="2173" spans="1:16" x14ac:dyDescent="0.25">
      <c r="A2173" t="s">
        <v>9821</v>
      </c>
      <c r="B2173" t="s">
        <v>1242</v>
      </c>
      <c r="C2173">
        <v>0</v>
      </c>
      <c r="D2173">
        <v>0.05</v>
      </c>
      <c r="E2173">
        <v>0.05</v>
      </c>
      <c r="F2173">
        <v>0.05</v>
      </c>
      <c r="G2173">
        <v>9.5238095238095205E-2</v>
      </c>
      <c r="H2173">
        <v>0.05</v>
      </c>
      <c r="I2173">
        <v>0.38461538461538403</v>
      </c>
      <c r="J2173">
        <v>0.38461538461538403</v>
      </c>
      <c r="K2173">
        <v>0.15384615384615299</v>
      </c>
      <c r="L2173">
        <v>0.34615384615384598</v>
      </c>
      <c r="M2173">
        <v>0.34615384615384598</v>
      </c>
      <c r="N2173">
        <v>0.15384615384615299</v>
      </c>
      <c r="O2173">
        <v>0</v>
      </c>
      <c r="P2173">
        <v>9.5238095238095205E-2</v>
      </c>
    </row>
    <row r="2174" spans="1:16" x14ac:dyDescent="0.25">
      <c r="A2174" t="s">
        <v>7804</v>
      </c>
      <c r="B2174" t="s">
        <v>10029</v>
      </c>
      <c r="C2174">
        <v>0</v>
      </c>
      <c r="D2174">
        <v>0.05</v>
      </c>
      <c r="E2174">
        <v>6.6300089886670494E-2</v>
      </c>
      <c r="F2174">
        <v>8.0473785412436494E-2</v>
      </c>
      <c r="G2174">
        <v>0.23529411764705799</v>
      </c>
      <c r="H2174">
        <v>0.133333333333333</v>
      </c>
      <c r="I2174">
        <v>0.4</v>
      </c>
      <c r="J2174">
        <v>0.3</v>
      </c>
      <c r="K2174">
        <v>0.3</v>
      </c>
      <c r="L2174">
        <v>0.4</v>
      </c>
      <c r="M2174">
        <v>0.4</v>
      </c>
      <c r="N2174">
        <v>9.9999999999999895E-2</v>
      </c>
      <c r="O2174">
        <v>0</v>
      </c>
      <c r="P2174">
        <v>7.0588235294117604E-2</v>
      </c>
    </row>
    <row r="2175" spans="1:16" x14ac:dyDescent="0.25">
      <c r="A2175" t="s">
        <v>4444</v>
      </c>
      <c r="B2175" t="s">
        <v>10134</v>
      </c>
      <c r="C2175">
        <v>0</v>
      </c>
      <c r="D2175">
        <v>0.05</v>
      </c>
      <c r="E2175">
        <v>0.05</v>
      </c>
      <c r="F2175">
        <v>0.05</v>
      </c>
      <c r="G2175">
        <v>9.5238095238095205E-2</v>
      </c>
      <c r="H2175">
        <v>0.05</v>
      </c>
      <c r="I2175">
        <v>0.35714285714285698</v>
      </c>
      <c r="J2175">
        <v>0.28571428571428498</v>
      </c>
      <c r="K2175">
        <v>0.14285714285714199</v>
      </c>
      <c r="L2175">
        <v>0.35714285714285698</v>
      </c>
      <c r="M2175">
        <v>0.35714285714285698</v>
      </c>
      <c r="N2175">
        <v>7.1428571428571397E-2</v>
      </c>
      <c r="O2175">
        <v>0.105263157894736</v>
      </c>
      <c r="P2175">
        <v>9.5238095238095205E-2</v>
      </c>
    </row>
    <row r="2176" spans="1:16" x14ac:dyDescent="0.25">
      <c r="A2176" t="s">
        <v>10164</v>
      </c>
      <c r="B2176" t="s">
        <v>10165</v>
      </c>
      <c r="C2176">
        <v>0</v>
      </c>
      <c r="D2176">
        <v>0.05</v>
      </c>
      <c r="E2176">
        <v>6.9519458515795399E-2</v>
      </c>
      <c r="F2176">
        <v>8.6602540378443796E-2</v>
      </c>
      <c r="G2176">
        <v>0.26086956521739102</v>
      </c>
      <c r="H2176">
        <v>0.15</v>
      </c>
      <c r="I2176">
        <v>0.46153846153846101</v>
      </c>
      <c r="J2176">
        <v>0.30769230769230699</v>
      </c>
      <c r="K2176">
        <v>0.23076923076923</v>
      </c>
      <c r="L2176">
        <v>0.38461538461538403</v>
      </c>
      <c r="M2176">
        <v>0.38461538461538403</v>
      </c>
      <c r="N2176">
        <v>0.15384615384615299</v>
      </c>
      <c r="O2176">
        <v>9.5238095238095205E-2</v>
      </c>
      <c r="P2176">
        <v>5.2173913043478203E-2</v>
      </c>
    </row>
    <row r="2177" spans="1:16" x14ac:dyDescent="0.25">
      <c r="A2177" t="s">
        <v>10185</v>
      </c>
      <c r="B2177" t="s">
        <v>10186</v>
      </c>
      <c r="C2177">
        <v>0</v>
      </c>
      <c r="D2177">
        <v>0.05</v>
      </c>
      <c r="E2177">
        <v>0.05</v>
      </c>
      <c r="F2177">
        <v>0.05</v>
      </c>
      <c r="G2177">
        <v>9.5238095238095205E-2</v>
      </c>
      <c r="H2177">
        <v>0.05</v>
      </c>
      <c r="I2177">
        <v>0.38461538461538403</v>
      </c>
      <c r="J2177">
        <v>0.30769230769230699</v>
      </c>
      <c r="K2177">
        <v>0.15384615384615299</v>
      </c>
      <c r="L2177">
        <v>0.34615384615384598</v>
      </c>
      <c r="M2177">
        <v>0.34615384615384598</v>
      </c>
      <c r="N2177">
        <v>0.15384615384615299</v>
      </c>
      <c r="O2177">
        <v>0</v>
      </c>
      <c r="P2177">
        <v>9.5238095238095205E-2</v>
      </c>
    </row>
    <row r="2178" spans="1:16" x14ac:dyDescent="0.25">
      <c r="A2178" t="s">
        <v>10225</v>
      </c>
      <c r="B2178" t="s">
        <v>10226</v>
      </c>
      <c r="C2178">
        <v>0</v>
      </c>
      <c r="D2178">
        <v>0.05</v>
      </c>
      <c r="E2178">
        <v>6.6300089886670494E-2</v>
      </c>
      <c r="F2178">
        <v>8.0473785412436494E-2</v>
      </c>
      <c r="G2178">
        <v>0.23529411764705799</v>
      </c>
      <c r="H2178">
        <v>0.133333333333333</v>
      </c>
      <c r="I2178">
        <v>0.45454545454545398</v>
      </c>
      <c r="J2178">
        <v>0.36363636363636298</v>
      </c>
      <c r="K2178">
        <v>0.27272727272727199</v>
      </c>
      <c r="L2178">
        <v>0.40909090909090901</v>
      </c>
      <c r="M2178">
        <v>0.36363636363636298</v>
      </c>
      <c r="N2178">
        <v>9.0909090909090898E-2</v>
      </c>
      <c r="O2178">
        <v>0.133333333333333</v>
      </c>
      <c r="P2178">
        <v>7.0588235294117604E-2</v>
      </c>
    </row>
    <row r="2179" spans="1:16" x14ac:dyDescent="0.25">
      <c r="A2179" t="s">
        <v>10296</v>
      </c>
      <c r="B2179" t="s">
        <v>10297</v>
      </c>
      <c r="C2179">
        <v>0</v>
      </c>
      <c r="D2179">
        <v>0.05</v>
      </c>
      <c r="E2179">
        <v>6.1557220667245803E-2</v>
      </c>
      <c r="F2179">
        <v>7.0710678118654696E-2</v>
      </c>
      <c r="G2179">
        <v>0.18181818181818099</v>
      </c>
      <c r="H2179">
        <v>9.9999999999999895E-2</v>
      </c>
      <c r="I2179">
        <v>0.57142857142857095</v>
      </c>
      <c r="J2179">
        <v>0.57142857142857095</v>
      </c>
      <c r="K2179">
        <v>0.28571428571428498</v>
      </c>
      <c r="L2179">
        <v>0.57142857142857095</v>
      </c>
      <c r="M2179">
        <v>0.57142857142857095</v>
      </c>
      <c r="N2179">
        <v>0.14285714285714199</v>
      </c>
      <c r="O2179">
        <v>0.22222222222222199</v>
      </c>
      <c r="P2179">
        <v>9.0909090909090898E-2</v>
      </c>
    </row>
    <row r="2180" spans="1:16" x14ac:dyDescent="0.25">
      <c r="A2180" t="s">
        <v>10554</v>
      </c>
      <c r="B2180" t="s">
        <v>4337</v>
      </c>
      <c r="C2180">
        <v>0</v>
      </c>
      <c r="D2180">
        <v>0.05</v>
      </c>
      <c r="E2180">
        <v>0.05</v>
      </c>
      <c r="F2180">
        <v>0.05</v>
      </c>
      <c r="G2180">
        <v>9.5238095238095205E-2</v>
      </c>
      <c r="H2180">
        <v>0.05</v>
      </c>
      <c r="I2180">
        <v>0.1875</v>
      </c>
      <c r="J2180">
        <v>0.1875</v>
      </c>
      <c r="K2180">
        <v>0.125</v>
      </c>
      <c r="L2180">
        <v>0.1875</v>
      </c>
      <c r="M2180">
        <v>0.1875</v>
      </c>
      <c r="N2180">
        <v>0.125</v>
      </c>
      <c r="O2180">
        <v>0</v>
      </c>
      <c r="P2180">
        <v>9.5238095238095205E-2</v>
      </c>
    </row>
    <row r="2181" spans="1:16" x14ac:dyDescent="0.25">
      <c r="A2181" t="s">
        <v>11161</v>
      </c>
      <c r="B2181" t="s">
        <v>11162</v>
      </c>
      <c r="C2181">
        <v>0</v>
      </c>
      <c r="D2181">
        <v>0.05</v>
      </c>
      <c r="E2181">
        <v>0.05</v>
      </c>
      <c r="F2181">
        <v>0.05</v>
      </c>
      <c r="G2181">
        <v>9.5238095238095205E-2</v>
      </c>
      <c r="H2181">
        <v>0.05</v>
      </c>
      <c r="I2181">
        <v>0.5</v>
      </c>
      <c r="J2181">
        <v>0.33333333333333298</v>
      </c>
      <c r="K2181">
        <v>0.16666666666666599</v>
      </c>
      <c r="L2181">
        <v>0.41666666666666602</v>
      </c>
      <c r="M2181">
        <v>0.41666666666666602</v>
      </c>
      <c r="N2181">
        <v>8.3333333333333301E-2</v>
      </c>
      <c r="O2181">
        <v>0</v>
      </c>
      <c r="P2181">
        <v>9.5238095238095205E-2</v>
      </c>
    </row>
    <row r="2182" spans="1:16" x14ac:dyDescent="0.25">
      <c r="A2182" t="s">
        <v>11600</v>
      </c>
      <c r="B2182" t="s">
        <v>334</v>
      </c>
      <c r="C2182">
        <v>0</v>
      </c>
      <c r="D2182">
        <v>0.05</v>
      </c>
      <c r="E2182">
        <v>0.05</v>
      </c>
      <c r="F2182">
        <v>0.05</v>
      </c>
      <c r="G2182">
        <v>9.5238095238095205E-2</v>
      </c>
      <c r="H2182">
        <v>0.05</v>
      </c>
      <c r="I2182">
        <v>0.46153846153846101</v>
      </c>
      <c r="J2182">
        <v>0.30769230769230699</v>
      </c>
      <c r="K2182">
        <v>0.15384615384615299</v>
      </c>
      <c r="L2182">
        <v>0.38461538461538403</v>
      </c>
      <c r="M2182">
        <v>0.38461538461538403</v>
      </c>
      <c r="N2182">
        <v>7.6923076923076802E-2</v>
      </c>
      <c r="O2182">
        <v>0</v>
      </c>
      <c r="P2182">
        <v>9.5238095238095205E-2</v>
      </c>
    </row>
    <row r="2183" spans="1:16" x14ac:dyDescent="0.25">
      <c r="A2183" t="s">
        <v>12191</v>
      </c>
      <c r="B2183" t="s">
        <v>12192</v>
      </c>
      <c r="C2183">
        <v>0</v>
      </c>
      <c r="D2183">
        <v>0.05</v>
      </c>
      <c r="E2183">
        <v>6.6300089886670494E-2</v>
      </c>
      <c r="F2183">
        <v>8.0473785412436494E-2</v>
      </c>
      <c r="G2183">
        <v>0.23529411764705799</v>
      </c>
      <c r="H2183">
        <v>0.133333333333333</v>
      </c>
      <c r="I2183">
        <v>0.45454545454545398</v>
      </c>
      <c r="J2183">
        <v>0.45454545454545398</v>
      </c>
      <c r="K2183">
        <v>0.27272727272727199</v>
      </c>
      <c r="L2183">
        <v>0.45454545454545398</v>
      </c>
      <c r="M2183">
        <v>0.45454545454545398</v>
      </c>
      <c r="N2183">
        <v>9.0909090909090898E-2</v>
      </c>
      <c r="O2183">
        <v>0</v>
      </c>
      <c r="P2183">
        <v>7.0588235294117604E-2</v>
      </c>
    </row>
    <row r="2184" spans="1:16" x14ac:dyDescent="0.25">
      <c r="A2184" t="s">
        <v>12204</v>
      </c>
      <c r="B2184" t="s">
        <v>12205</v>
      </c>
      <c r="C2184">
        <v>0</v>
      </c>
      <c r="D2184">
        <v>0.05</v>
      </c>
      <c r="E2184">
        <v>6.1557220667199999E-2</v>
      </c>
      <c r="F2184">
        <v>7.0710678118699993E-2</v>
      </c>
      <c r="G2184">
        <v>0.18181818181818099</v>
      </c>
      <c r="H2184">
        <v>9.9999999999999895E-2</v>
      </c>
      <c r="I2184">
        <v>0.5</v>
      </c>
      <c r="J2184">
        <v>0.41666666666666602</v>
      </c>
      <c r="K2184">
        <v>0.25</v>
      </c>
      <c r="L2184">
        <v>0.45833333333333298</v>
      </c>
      <c r="M2184">
        <v>0.45833333333333298</v>
      </c>
      <c r="N2184">
        <v>0.16666666666666599</v>
      </c>
      <c r="O2184">
        <v>0.19999999999999901</v>
      </c>
      <c r="P2184">
        <v>9.3366093366093306E-2</v>
      </c>
    </row>
    <row r="2185" spans="1:16" x14ac:dyDescent="0.25">
      <c r="A2185" t="s">
        <v>12219</v>
      </c>
      <c r="B2185" t="s">
        <v>12220</v>
      </c>
      <c r="C2185">
        <v>0</v>
      </c>
      <c r="D2185">
        <v>0.05</v>
      </c>
      <c r="E2185">
        <v>6.1557220667245803E-2</v>
      </c>
      <c r="F2185">
        <v>7.0710678118654696E-2</v>
      </c>
      <c r="G2185">
        <v>0.18181818181818099</v>
      </c>
      <c r="H2185">
        <v>9.9999999999999895E-2</v>
      </c>
      <c r="I2185">
        <v>0.46153846153846101</v>
      </c>
      <c r="J2185">
        <v>0.30769230769230699</v>
      </c>
      <c r="K2185">
        <v>0.23076923076923</v>
      </c>
      <c r="L2185">
        <v>0.38461538461538403</v>
      </c>
      <c r="M2185">
        <v>0.38461538461538403</v>
      </c>
      <c r="N2185">
        <v>0.15384615384615299</v>
      </c>
      <c r="O2185">
        <v>9.9999999999999895E-2</v>
      </c>
      <c r="P2185">
        <v>9.0909090909090898E-2</v>
      </c>
    </row>
    <row r="2186" spans="1:16" x14ac:dyDescent="0.25">
      <c r="A2186" t="s">
        <v>12321</v>
      </c>
      <c r="B2186" t="s">
        <v>12322</v>
      </c>
      <c r="C2186">
        <v>0</v>
      </c>
      <c r="D2186">
        <v>0.05</v>
      </c>
      <c r="E2186">
        <v>0.05</v>
      </c>
      <c r="F2186">
        <v>0.05</v>
      </c>
      <c r="G2186">
        <v>9.5238095238095205E-2</v>
      </c>
      <c r="H2186">
        <v>0.05</v>
      </c>
      <c r="I2186">
        <v>0.38461538461538403</v>
      </c>
      <c r="J2186">
        <v>0.38461538461538403</v>
      </c>
      <c r="K2186">
        <v>0.15384615384615299</v>
      </c>
      <c r="L2186">
        <v>0.38461538461538403</v>
      </c>
      <c r="M2186">
        <v>0.38461538461538403</v>
      </c>
      <c r="N2186">
        <v>7.6923076923076802E-2</v>
      </c>
      <c r="O2186">
        <v>0.105263157894736</v>
      </c>
      <c r="P2186">
        <v>9.5238095238095205E-2</v>
      </c>
    </row>
    <row r="2187" spans="1:16" x14ac:dyDescent="0.25">
      <c r="A2187" t="s">
        <v>12376</v>
      </c>
      <c r="B2187" t="s">
        <v>12377</v>
      </c>
      <c r="C2187">
        <v>0</v>
      </c>
      <c r="D2187">
        <v>0.05</v>
      </c>
      <c r="E2187">
        <v>0.05</v>
      </c>
      <c r="F2187">
        <v>0.05</v>
      </c>
      <c r="G2187">
        <v>9.5238095238095205E-2</v>
      </c>
      <c r="H2187">
        <v>0.05</v>
      </c>
      <c r="I2187">
        <v>0.33333333333333298</v>
      </c>
      <c r="J2187">
        <v>0.25</v>
      </c>
      <c r="K2187">
        <v>0.16666666666666599</v>
      </c>
      <c r="L2187">
        <v>0.33333333333333298</v>
      </c>
      <c r="M2187">
        <v>0.33333333333333298</v>
      </c>
      <c r="N2187">
        <v>0.16666666666666599</v>
      </c>
      <c r="O2187">
        <v>0</v>
      </c>
      <c r="P2187">
        <v>9.5238095238095205E-2</v>
      </c>
    </row>
    <row r="2188" spans="1:16" x14ac:dyDescent="0.25">
      <c r="A2188" t="s">
        <v>9238</v>
      </c>
      <c r="B2188" t="s">
        <v>4398</v>
      </c>
      <c r="C2188">
        <v>0</v>
      </c>
      <c r="D2188">
        <v>5.1282051282051197E-2</v>
      </c>
      <c r="E2188">
        <v>7.13020087341492E-2</v>
      </c>
      <c r="F2188">
        <v>8.88231183368655E-2</v>
      </c>
      <c r="G2188">
        <v>0.266666666666666</v>
      </c>
      <c r="H2188">
        <v>0.15384615384615299</v>
      </c>
      <c r="I2188">
        <v>0.5</v>
      </c>
      <c r="J2188">
        <v>0.5</v>
      </c>
      <c r="K2188">
        <v>0.3</v>
      </c>
      <c r="L2188">
        <v>0.44999999999999901</v>
      </c>
      <c r="M2188">
        <v>0.44999999999999901</v>
      </c>
      <c r="N2188">
        <v>0.19999999999999901</v>
      </c>
      <c r="O2188">
        <v>0.15384615384615299</v>
      </c>
      <c r="P2188">
        <v>5.3333333333333302E-2</v>
      </c>
    </row>
    <row r="2189" spans="1:16" x14ac:dyDescent="0.25">
      <c r="A2189" t="s">
        <v>12778</v>
      </c>
      <c r="B2189" t="s">
        <v>3106</v>
      </c>
      <c r="C2189">
        <v>0</v>
      </c>
      <c r="D2189">
        <v>5.1282051282051197E-2</v>
      </c>
      <c r="E2189">
        <v>7.13020087341492E-2</v>
      </c>
      <c r="F2189">
        <v>8.88231183368655E-2</v>
      </c>
      <c r="G2189">
        <v>0.266666666666666</v>
      </c>
      <c r="H2189">
        <v>0.15384615384615299</v>
      </c>
      <c r="I2189">
        <v>0.45454545454545398</v>
      </c>
      <c r="J2189">
        <v>0.45454545454545398</v>
      </c>
      <c r="K2189">
        <v>0.27272727272727199</v>
      </c>
      <c r="L2189">
        <v>0.40909090909090901</v>
      </c>
      <c r="M2189">
        <v>0.40909090909090901</v>
      </c>
      <c r="N2189">
        <v>0.18181818181818099</v>
      </c>
      <c r="O2189">
        <v>0.15384615384615299</v>
      </c>
      <c r="P2189">
        <v>5.3333333333333302E-2</v>
      </c>
    </row>
    <row r="2190" spans="1:16" x14ac:dyDescent="0.25">
      <c r="A2190" t="s">
        <v>11969</v>
      </c>
      <c r="B2190" t="s">
        <v>11970</v>
      </c>
      <c r="C2190">
        <v>0</v>
      </c>
      <c r="D2190">
        <v>5.1851851851851802E-2</v>
      </c>
      <c r="E2190">
        <v>7.9769834154868199E-2</v>
      </c>
      <c r="F2190">
        <v>0.106610614204972</v>
      </c>
      <c r="G2190">
        <v>0.36363636363636298</v>
      </c>
      <c r="H2190">
        <v>0.22222222222222199</v>
      </c>
      <c r="I2190">
        <v>0.46153846153846101</v>
      </c>
      <c r="J2190">
        <v>0.30769230769230699</v>
      </c>
      <c r="K2190">
        <v>0.38461538461538403</v>
      </c>
      <c r="L2190">
        <v>0.46153846153846101</v>
      </c>
      <c r="M2190">
        <v>0.46153846153846101</v>
      </c>
      <c r="N2190">
        <v>0.23076923076923</v>
      </c>
      <c r="O2190">
        <v>0.19999999999999901</v>
      </c>
      <c r="P2190">
        <v>3.4224598930481201E-2</v>
      </c>
    </row>
    <row r="2191" spans="1:16" x14ac:dyDescent="0.25">
      <c r="A2191" t="s">
        <v>638</v>
      </c>
      <c r="B2191" t="s">
        <v>9970</v>
      </c>
      <c r="C2191">
        <v>0</v>
      </c>
      <c r="D2191">
        <v>5.2083333333333301E-2</v>
      </c>
      <c r="E2191">
        <v>6.7439703965276696E-2</v>
      </c>
      <c r="F2191">
        <v>8.0278565648510797E-2</v>
      </c>
      <c r="G2191">
        <v>0.22222222222222199</v>
      </c>
      <c r="H2191">
        <v>0.125</v>
      </c>
      <c r="I2191">
        <v>0.45454545454545398</v>
      </c>
      <c r="J2191">
        <v>0.45454545454545398</v>
      </c>
      <c r="K2191">
        <v>0.27272727272727199</v>
      </c>
      <c r="L2191">
        <v>0.45454545454545398</v>
      </c>
      <c r="M2191">
        <v>0.45454545454545398</v>
      </c>
      <c r="N2191">
        <v>9.0909090909090898E-2</v>
      </c>
      <c r="O2191">
        <v>0</v>
      </c>
      <c r="P2191">
        <v>7.7777777777777696E-2</v>
      </c>
    </row>
    <row r="2192" spans="1:16" x14ac:dyDescent="0.25">
      <c r="A2192" t="s">
        <v>11521</v>
      </c>
      <c r="B2192" t="s">
        <v>11522</v>
      </c>
      <c r="C2192">
        <v>0</v>
      </c>
      <c r="D2192">
        <v>5.2083333333333301E-2</v>
      </c>
      <c r="E2192">
        <v>5.7455380901149898E-2</v>
      </c>
      <c r="F2192">
        <v>6.25E-2</v>
      </c>
      <c r="G2192">
        <v>0.15384615384615299</v>
      </c>
      <c r="H2192">
        <v>8.3333333333333301E-2</v>
      </c>
      <c r="I2192">
        <v>0.46666666666666601</v>
      </c>
      <c r="J2192">
        <v>0.4</v>
      </c>
      <c r="K2192">
        <v>0.19999999999999901</v>
      </c>
      <c r="L2192">
        <v>0.4</v>
      </c>
      <c r="M2192">
        <v>0.4</v>
      </c>
      <c r="N2192">
        <v>0.133333333333333</v>
      </c>
      <c r="O2192">
        <v>8.3333333333333301E-2</v>
      </c>
      <c r="P2192">
        <v>8.4615384615384606E-2</v>
      </c>
    </row>
    <row r="2193" spans="1:16" x14ac:dyDescent="0.25">
      <c r="A2193" t="s">
        <v>11030</v>
      </c>
      <c r="B2193" t="s">
        <v>437</v>
      </c>
      <c r="C2193">
        <v>0</v>
      </c>
      <c r="D2193">
        <v>5.2380952380952299E-2</v>
      </c>
      <c r="E2193">
        <v>5.7120296737947003E-2</v>
      </c>
      <c r="F2193">
        <v>6.2677512667468405E-2</v>
      </c>
      <c r="G2193">
        <v>0.17391304347826</v>
      </c>
      <c r="H2193">
        <v>9.5238095238095205E-2</v>
      </c>
      <c r="I2193">
        <v>0.42857142857142799</v>
      </c>
      <c r="J2193">
        <v>0.28571428571428498</v>
      </c>
      <c r="K2193">
        <v>0.14285714285714199</v>
      </c>
      <c r="L2193">
        <v>0.39285714285714202</v>
      </c>
      <c r="M2193">
        <v>0.39285714285714202</v>
      </c>
      <c r="N2193">
        <v>7.1428571428571397E-2</v>
      </c>
      <c r="O2193">
        <v>0</v>
      </c>
      <c r="P2193">
        <v>8.8016967126193002E-2</v>
      </c>
    </row>
    <row r="2194" spans="1:16" x14ac:dyDescent="0.25">
      <c r="A2194" t="s">
        <v>6077</v>
      </c>
      <c r="B2194" t="s">
        <v>9802</v>
      </c>
      <c r="C2194">
        <v>0</v>
      </c>
      <c r="D2194">
        <v>5.2631578947368397E-2</v>
      </c>
      <c r="E2194">
        <v>6.4797074386574505E-2</v>
      </c>
      <c r="F2194">
        <v>7.4432292756478696E-2</v>
      </c>
      <c r="G2194">
        <v>0.19047619047618999</v>
      </c>
      <c r="H2194">
        <v>0.105263157894736</v>
      </c>
      <c r="I2194">
        <v>0.5</v>
      </c>
      <c r="J2194">
        <v>0.41666666666666602</v>
      </c>
      <c r="K2194">
        <v>0.25</v>
      </c>
      <c r="L2194">
        <v>0.45833333333333298</v>
      </c>
      <c r="M2194">
        <v>0.45833333333333298</v>
      </c>
      <c r="N2194">
        <v>0.16666666666666599</v>
      </c>
      <c r="O2194">
        <v>0.21052631578947301</v>
      </c>
      <c r="P2194">
        <v>9.5238095238095205E-2</v>
      </c>
    </row>
    <row r="2195" spans="1:16" x14ac:dyDescent="0.25">
      <c r="A2195" t="s">
        <v>730</v>
      </c>
      <c r="B2195" t="s">
        <v>862</v>
      </c>
      <c r="C2195">
        <v>0</v>
      </c>
      <c r="D2195">
        <v>5.2631578947368397E-2</v>
      </c>
      <c r="E2195">
        <v>5.2631578947368397E-2</v>
      </c>
      <c r="F2195">
        <v>5.2631578947368397E-2</v>
      </c>
      <c r="G2195">
        <v>9.9999999999999895E-2</v>
      </c>
      <c r="H2195">
        <v>5.26315789473683E-2</v>
      </c>
      <c r="I2195">
        <v>0.45454545454545398</v>
      </c>
      <c r="J2195">
        <v>0.27272727272727199</v>
      </c>
      <c r="K2195">
        <v>0.18181818181818099</v>
      </c>
      <c r="L2195">
        <v>0.40909090909090901</v>
      </c>
      <c r="M2195">
        <v>0.40909090909090901</v>
      </c>
      <c r="N2195">
        <v>9.0909090909090898E-2</v>
      </c>
      <c r="O2195">
        <v>0</v>
      </c>
      <c r="P2195">
        <v>9.9999999999999895E-2</v>
      </c>
    </row>
    <row r="2196" spans="1:16" x14ac:dyDescent="0.25">
      <c r="A2196" t="s">
        <v>10999</v>
      </c>
      <c r="B2196" t="s">
        <v>11000</v>
      </c>
      <c r="C2196">
        <v>0</v>
      </c>
      <c r="D2196">
        <v>5.2631578947368397E-2</v>
      </c>
      <c r="E2196">
        <v>5.2631578947368397E-2</v>
      </c>
      <c r="F2196">
        <v>5.2631578947368397E-2</v>
      </c>
      <c r="G2196">
        <v>9.9999999999999895E-2</v>
      </c>
      <c r="H2196">
        <v>5.26315789473683E-2</v>
      </c>
      <c r="I2196">
        <v>0.38461538461538403</v>
      </c>
      <c r="J2196">
        <v>0.38461538461538403</v>
      </c>
      <c r="K2196">
        <v>0.15384615384615299</v>
      </c>
      <c r="L2196">
        <v>0.38461538461538403</v>
      </c>
      <c r="M2196">
        <v>0.38461538461538403</v>
      </c>
      <c r="N2196">
        <v>0.15384615384615299</v>
      </c>
      <c r="O2196">
        <v>0.22222222222222199</v>
      </c>
      <c r="P2196">
        <v>9.9999999999999895E-2</v>
      </c>
    </row>
    <row r="2197" spans="1:16" x14ac:dyDescent="0.25">
      <c r="A2197" t="s">
        <v>11055</v>
      </c>
      <c r="B2197" t="s">
        <v>11056</v>
      </c>
      <c r="C2197">
        <v>0</v>
      </c>
      <c r="D2197">
        <v>5.2631578947368397E-2</v>
      </c>
      <c r="E2197">
        <v>5.2631578947368397E-2</v>
      </c>
      <c r="F2197">
        <v>5.2631578947368397E-2</v>
      </c>
      <c r="G2197">
        <v>9.9999999999999895E-2</v>
      </c>
      <c r="H2197">
        <v>5.26315789473683E-2</v>
      </c>
      <c r="I2197">
        <v>0.33333333333333298</v>
      </c>
      <c r="J2197">
        <v>0.33333333333333298</v>
      </c>
      <c r="K2197">
        <v>0.133333333333333</v>
      </c>
      <c r="L2197">
        <v>0.3</v>
      </c>
      <c r="M2197">
        <v>0.3</v>
      </c>
      <c r="N2197">
        <v>0.133333333333333</v>
      </c>
      <c r="O2197">
        <v>0</v>
      </c>
      <c r="P2197">
        <v>9.9999999999999895E-2</v>
      </c>
    </row>
    <row r="2198" spans="1:16" x14ac:dyDescent="0.25">
      <c r="A2198" t="s">
        <v>11108</v>
      </c>
      <c r="B2198" t="s">
        <v>11109</v>
      </c>
      <c r="C2198">
        <v>0</v>
      </c>
      <c r="D2198">
        <v>5.2631578947368397E-2</v>
      </c>
      <c r="E2198">
        <v>5.2631578947368397E-2</v>
      </c>
      <c r="F2198">
        <v>5.2631578947368397E-2</v>
      </c>
      <c r="G2198">
        <v>9.9999999999999895E-2</v>
      </c>
      <c r="H2198">
        <v>5.26315789473683E-2</v>
      </c>
      <c r="I2198">
        <v>0.5</v>
      </c>
      <c r="J2198">
        <v>0.33333333333333298</v>
      </c>
      <c r="K2198">
        <v>0.16666666666666599</v>
      </c>
      <c r="L2198">
        <v>0.45833333333333298</v>
      </c>
      <c r="M2198">
        <v>0.375</v>
      </c>
      <c r="N2198">
        <v>0.16666666666666599</v>
      </c>
      <c r="O2198">
        <v>0</v>
      </c>
      <c r="P2198">
        <v>9.9999999999999895E-2</v>
      </c>
    </row>
    <row r="2199" spans="1:16" x14ac:dyDescent="0.25">
      <c r="A2199" t="s">
        <v>4795</v>
      </c>
      <c r="B2199" t="s">
        <v>6955</v>
      </c>
      <c r="C2199">
        <v>0</v>
      </c>
      <c r="D2199">
        <v>5.2631578947368397E-2</v>
      </c>
      <c r="E2199">
        <v>5.2631578947368397E-2</v>
      </c>
      <c r="F2199">
        <v>5.2631578947368397E-2</v>
      </c>
      <c r="G2199">
        <v>9.9999999999999895E-2</v>
      </c>
      <c r="H2199">
        <v>5.26315789473683E-2</v>
      </c>
      <c r="I2199">
        <v>0.41666666666666602</v>
      </c>
      <c r="J2199">
        <v>0.33333333333333298</v>
      </c>
      <c r="K2199">
        <v>0.16666666666666599</v>
      </c>
      <c r="L2199">
        <v>0.375</v>
      </c>
      <c r="M2199">
        <v>0.375</v>
      </c>
      <c r="N2199">
        <v>0.16666666666666599</v>
      </c>
      <c r="O2199">
        <v>0</v>
      </c>
      <c r="P2199">
        <v>9.9999999999999895E-2</v>
      </c>
    </row>
    <row r="2200" spans="1:16" x14ac:dyDescent="0.25">
      <c r="A2200" t="s">
        <v>12056</v>
      </c>
      <c r="B2200" t="s">
        <v>12057</v>
      </c>
      <c r="C2200">
        <v>0</v>
      </c>
      <c r="D2200">
        <v>5.2631578947368397E-2</v>
      </c>
      <c r="E2200">
        <v>5.2631578947368397E-2</v>
      </c>
      <c r="F2200">
        <v>5.2631578947368397E-2</v>
      </c>
      <c r="G2200">
        <v>9.9999999999999895E-2</v>
      </c>
      <c r="H2200">
        <v>5.26315789473683E-2</v>
      </c>
      <c r="I2200">
        <v>0.38461538461538403</v>
      </c>
      <c r="J2200">
        <v>0.30769230769230699</v>
      </c>
      <c r="K2200">
        <v>0.15384615384615299</v>
      </c>
      <c r="L2200">
        <v>0.34615384615384598</v>
      </c>
      <c r="M2200">
        <v>0.34615384615384598</v>
      </c>
      <c r="N2200">
        <v>0.15384615384615299</v>
      </c>
      <c r="O2200">
        <v>0.11111111111111099</v>
      </c>
      <c r="P2200">
        <v>9.9999999999999895E-2</v>
      </c>
    </row>
    <row r="2201" spans="1:16" x14ac:dyDescent="0.25">
      <c r="A2201" t="s">
        <v>12093</v>
      </c>
      <c r="B2201" t="s">
        <v>1156</v>
      </c>
      <c r="C2201">
        <v>0</v>
      </c>
      <c r="D2201">
        <v>5.2631578947368397E-2</v>
      </c>
      <c r="E2201">
        <v>5.2631578947368397E-2</v>
      </c>
      <c r="F2201">
        <v>5.2631578947368397E-2</v>
      </c>
      <c r="G2201">
        <v>9.9999999999999895E-2</v>
      </c>
      <c r="H2201">
        <v>5.26315789473683E-2</v>
      </c>
      <c r="I2201">
        <v>0.33333333333333298</v>
      </c>
      <c r="J2201">
        <v>0.33333333333333298</v>
      </c>
      <c r="K2201">
        <v>0.133333333333333</v>
      </c>
      <c r="L2201">
        <v>0.266666666666666</v>
      </c>
      <c r="M2201">
        <v>0.266666666666666</v>
      </c>
      <c r="N2201">
        <v>0.133333333333333</v>
      </c>
      <c r="O2201">
        <v>0</v>
      </c>
      <c r="P2201">
        <v>9.9999999999999895E-2</v>
      </c>
    </row>
    <row r="2202" spans="1:16" x14ac:dyDescent="0.25">
      <c r="A2202" t="s">
        <v>12231</v>
      </c>
      <c r="B2202" t="s">
        <v>12232</v>
      </c>
      <c r="C2202">
        <v>0</v>
      </c>
      <c r="D2202">
        <v>5.2631578947368397E-2</v>
      </c>
      <c r="E2202">
        <v>5.2631578947368397E-2</v>
      </c>
      <c r="F2202">
        <v>5.2631578947368397E-2</v>
      </c>
      <c r="G2202">
        <v>9.9999999999999895E-2</v>
      </c>
      <c r="H2202">
        <v>5.26315789473683E-2</v>
      </c>
      <c r="I2202">
        <v>0.63636363636363602</v>
      </c>
      <c r="J2202">
        <v>0.54545454545454497</v>
      </c>
      <c r="K2202">
        <v>0.18181818181818099</v>
      </c>
      <c r="L2202">
        <v>0.59090909090909005</v>
      </c>
      <c r="M2202">
        <v>0.54545454545454497</v>
      </c>
      <c r="N2202">
        <v>9.0909090909090898E-2</v>
      </c>
      <c r="O2202">
        <v>0.33333333333333298</v>
      </c>
      <c r="P2202">
        <v>9.9999999999999895E-2</v>
      </c>
    </row>
    <row r="2203" spans="1:16" x14ac:dyDescent="0.25">
      <c r="A2203" t="s">
        <v>12359</v>
      </c>
      <c r="B2203" t="s">
        <v>12360</v>
      </c>
      <c r="C2203">
        <v>0</v>
      </c>
      <c r="D2203">
        <v>5.2631578947368397E-2</v>
      </c>
      <c r="E2203">
        <v>5.2631578947368397E-2</v>
      </c>
      <c r="F2203">
        <v>5.2631578947368397E-2</v>
      </c>
      <c r="G2203">
        <v>9.9999999999999895E-2</v>
      </c>
      <c r="H2203">
        <v>5.26315789473683E-2</v>
      </c>
      <c r="I2203">
        <v>0.45454545454545398</v>
      </c>
      <c r="J2203">
        <v>0.36363636363636298</v>
      </c>
      <c r="K2203">
        <v>0.18181818181818099</v>
      </c>
      <c r="L2203">
        <v>0.40909090909090901</v>
      </c>
      <c r="M2203">
        <v>0.40909090909090901</v>
      </c>
      <c r="N2203">
        <v>9.0909090909090898E-2</v>
      </c>
      <c r="O2203">
        <v>0.11111111111111099</v>
      </c>
      <c r="P2203">
        <v>9.9999999999999895E-2</v>
      </c>
    </row>
    <row r="2204" spans="1:16" x14ac:dyDescent="0.25">
      <c r="A2204" t="s">
        <v>12398</v>
      </c>
      <c r="B2204" t="s">
        <v>12399</v>
      </c>
      <c r="C2204">
        <v>0</v>
      </c>
      <c r="D2204">
        <v>5.2631578947368397E-2</v>
      </c>
      <c r="E2204">
        <v>5.2631578947368397E-2</v>
      </c>
      <c r="F2204">
        <v>5.2631578947368397E-2</v>
      </c>
      <c r="G2204">
        <v>9.9999999999999895E-2</v>
      </c>
      <c r="H2204">
        <v>5.26315789473683E-2</v>
      </c>
      <c r="I2204">
        <v>0.30769230769230699</v>
      </c>
      <c r="J2204">
        <v>0.30769230769230699</v>
      </c>
      <c r="K2204">
        <v>0.15384615384615299</v>
      </c>
      <c r="L2204">
        <v>0.30769230769230699</v>
      </c>
      <c r="M2204">
        <v>0.30769230769230699</v>
      </c>
      <c r="N2204">
        <v>7.6923076923076802E-2</v>
      </c>
      <c r="O2204">
        <v>0</v>
      </c>
      <c r="P2204">
        <v>9.9999999999999895E-2</v>
      </c>
    </row>
    <row r="2205" spans="1:16" x14ac:dyDescent="0.25">
      <c r="A2205" t="s">
        <v>12665</v>
      </c>
      <c r="B2205" t="s">
        <v>2439</v>
      </c>
      <c r="C2205">
        <v>0</v>
      </c>
      <c r="D2205">
        <v>5.2631578947368397E-2</v>
      </c>
      <c r="E2205">
        <v>5.2631578947368397E-2</v>
      </c>
      <c r="F2205">
        <v>5.2631578947368397E-2</v>
      </c>
      <c r="G2205">
        <v>9.9999999999999895E-2</v>
      </c>
      <c r="H2205">
        <v>5.26315789473683E-2</v>
      </c>
      <c r="I2205">
        <v>0.45454545454545398</v>
      </c>
      <c r="J2205">
        <v>0.36363636363636298</v>
      </c>
      <c r="K2205">
        <v>0.18181818181818099</v>
      </c>
      <c r="L2205">
        <v>0.45454545454545398</v>
      </c>
      <c r="M2205">
        <v>0.45454545454545398</v>
      </c>
      <c r="N2205">
        <v>9.0909090909090898E-2</v>
      </c>
      <c r="O2205">
        <v>0.11111111111111099</v>
      </c>
      <c r="P2205">
        <v>9.9999999999999895E-2</v>
      </c>
    </row>
    <row r="2206" spans="1:16" x14ac:dyDescent="0.25">
      <c r="A2206" t="s">
        <v>12709</v>
      </c>
      <c r="B2206" t="s">
        <v>12710</v>
      </c>
      <c r="C2206">
        <v>0</v>
      </c>
      <c r="D2206">
        <v>5.2631578947368397E-2</v>
      </c>
      <c r="E2206">
        <v>5.2631578947368397E-2</v>
      </c>
      <c r="F2206">
        <v>5.2631578947368397E-2</v>
      </c>
      <c r="G2206">
        <v>9.9999999999999895E-2</v>
      </c>
      <c r="H2206">
        <v>5.26315789473683E-2</v>
      </c>
      <c r="I2206">
        <v>0.5</v>
      </c>
      <c r="J2206">
        <v>0.41666666666666602</v>
      </c>
      <c r="K2206">
        <v>0.16666666666666599</v>
      </c>
      <c r="L2206">
        <v>0.45833333333333298</v>
      </c>
      <c r="M2206">
        <v>0.41666666666666602</v>
      </c>
      <c r="N2206">
        <v>8.3333333333333301E-2</v>
      </c>
      <c r="O2206">
        <v>0</v>
      </c>
      <c r="P2206">
        <v>9.9999999999999895E-2</v>
      </c>
    </row>
    <row r="2207" spans="1:16" x14ac:dyDescent="0.25">
      <c r="A2207" t="s">
        <v>10118</v>
      </c>
      <c r="B2207" t="s">
        <v>10119</v>
      </c>
      <c r="C2207">
        <v>0</v>
      </c>
      <c r="D2207">
        <v>5.2631578947399997E-2</v>
      </c>
      <c r="E2207">
        <v>6.4797074386599998E-2</v>
      </c>
      <c r="F2207">
        <v>7.4432292756499999E-2</v>
      </c>
      <c r="G2207">
        <v>0.19047619047618999</v>
      </c>
      <c r="H2207">
        <v>0.105263157894736</v>
      </c>
      <c r="I2207">
        <v>0.46153846153846101</v>
      </c>
      <c r="J2207">
        <v>0.38461538461538403</v>
      </c>
      <c r="K2207">
        <v>0.23076923076923</v>
      </c>
      <c r="L2207">
        <v>0.38461538461538403</v>
      </c>
      <c r="M2207">
        <v>0.38461538461538403</v>
      </c>
      <c r="N2207">
        <v>0.15384615384615299</v>
      </c>
      <c r="O2207">
        <v>0.105263157894736</v>
      </c>
      <c r="P2207">
        <v>0.10084033613445301</v>
      </c>
    </row>
    <row r="2208" spans="1:16" x14ac:dyDescent="0.25">
      <c r="A2208" t="s">
        <v>5676</v>
      </c>
      <c r="B2208" t="s">
        <v>11115</v>
      </c>
      <c r="C2208">
        <v>0</v>
      </c>
      <c r="D2208">
        <v>5.3571428571428499E-2</v>
      </c>
      <c r="E2208">
        <v>5.7699007381159198E-2</v>
      </c>
      <c r="F2208">
        <v>6.0968099328090899E-2</v>
      </c>
      <c r="G2208">
        <v>0.133333333333333</v>
      </c>
      <c r="H2208">
        <v>7.1428571428571397E-2</v>
      </c>
      <c r="I2208">
        <v>0.41176470588235198</v>
      </c>
      <c r="J2208">
        <v>0.29411764705882298</v>
      </c>
      <c r="K2208">
        <v>0.17647058823529399</v>
      </c>
      <c r="L2208">
        <v>0.38235294117647001</v>
      </c>
      <c r="M2208">
        <v>0.38235294117647001</v>
      </c>
      <c r="N2208">
        <v>0.11764705882352899</v>
      </c>
      <c r="O2208">
        <v>0</v>
      </c>
      <c r="P2208">
        <v>9.9999999999999895E-2</v>
      </c>
    </row>
    <row r="2209" spans="1:16" x14ac:dyDescent="0.25">
      <c r="A2209" t="s">
        <v>12948</v>
      </c>
      <c r="B2209" t="s">
        <v>12949</v>
      </c>
      <c r="C2209">
        <v>0</v>
      </c>
      <c r="D2209">
        <v>5.3571428571428499E-2</v>
      </c>
      <c r="E2209">
        <v>8.11991017773427E-2</v>
      </c>
      <c r="F2209">
        <v>0.107142857142857</v>
      </c>
      <c r="G2209">
        <v>0.35294117647058798</v>
      </c>
      <c r="H2209">
        <v>0.214285714285714</v>
      </c>
      <c r="I2209">
        <v>0.54545454545454497</v>
      </c>
      <c r="J2209">
        <v>0.54545454545454497</v>
      </c>
      <c r="K2209">
        <v>0.36363636363636298</v>
      </c>
      <c r="L2209">
        <v>0.54545454545454497</v>
      </c>
      <c r="M2209">
        <v>0.54545454545454497</v>
      </c>
      <c r="N2209">
        <v>0.27272727272727199</v>
      </c>
      <c r="O2209">
        <v>0.266666666666666</v>
      </c>
      <c r="P2209">
        <v>3.5294117647058802E-2</v>
      </c>
    </row>
    <row r="2210" spans="1:16" x14ac:dyDescent="0.25">
      <c r="A2210" t="s">
        <v>9880</v>
      </c>
      <c r="B2210" t="s">
        <v>700</v>
      </c>
      <c r="C2210">
        <v>0</v>
      </c>
      <c r="D2210">
        <v>5.4347826086956499E-2</v>
      </c>
      <c r="E2210">
        <v>5.9953440940330401E-2</v>
      </c>
      <c r="F2210">
        <v>6.5217391304347797E-2</v>
      </c>
      <c r="G2210">
        <v>0.16</v>
      </c>
      <c r="H2210">
        <v>8.6956521739130294E-2</v>
      </c>
      <c r="I2210">
        <v>0.42857142857142799</v>
      </c>
      <c r="J2210">
        <v>0.35714285714285698</v>
      </c>
      <c r="K2210">
        <v>0.214285714285714</v>
      </c>
      <c r="L2210">
        <v>0.42857142857142799</v>
      </c>
      <c r="M2210">
        <v>0.42857142857142799</v>
      </c>
      <c r="N2210">
        <v>0.14285714285714199</v>
      </c>
      <c r="O2210">
        <v>0</v>
      </c>
      <c r="P2210">
        <v>8.7999999999999898E-2</v>
      </c>
    </row>
    <row r="2211" spans="1:16" x14ac:dyDescent="0.25">
      <c r="A2211" t="s">
        <v>11208</v>
      </c>
      <c r="B2211" t="s">
        <v>11209</v>
      </c>
      <c r="C2211">
        <v>0</v>
      </c>
      <c r="D2211">
        <v>5.4545454545454501E-2</v>
      </c>
      <c r="E2211">
        <v>6.0187787242661397E-2</v>
      </c>
      <c r="F2211">
        <v>6.5782436159088895E-2</v>
      </c>
      <c r="G2211">
        <v>0.16666666666666599</v>
      </c>
      <c r="H2211">
        <v>9.0909090909090898E-2</v>
      </c>
      <c r="I2211">
        <v>0.5</v>
      </c>
      <c r="J2211">
        <v>0.5</v>
      </c>
      <c r="K2211">
        <v>0.1875</v>
      </c>
      <c r="L2211">
        <v>0.40625</v>
      </c>
      <c r="M2211">
        <v>0.40625</v>
      </c>
      <c r="N2211">
        <v>0.125</v>
      </c>
      <c r="O2211">
        <v>9.0909090909090898E-2</v>
      </c>
      <c r="P2211">
        <v>8.8235294117646995E-2</v>
      </c>
    </row>
    <row r="2212" spans="1:16" x14ac:dyDescent="0.25">
      <c r="A2212" t="s">
        <v>12756</v>
      </c>
      <c r="B2212" t="s">
        <v>1014</v>
      </c>
      <c r="C2212">
        <v>0</v>
      </c>
      <c r="D2212">
        <v>5.5E-2</v>
      </c>
      <c r="E2212">
        <v>5.9976311574844399E-2</v>
      </c>
      <c r="F2212">
        <v>6.5811388300841905E-2</v>
      </c>
      <c r="G2212">
        <v>0.18181818181818099</v>
      </c>
      <c r="H2212">
        <v>9.9999999999999895E-2</v>
      </c>
      <c r="I2212">
        <v>0.33333333333333298</v>
      </c>
      <c r="J2212">
        <v>0.266666666666666</v>
      </c>
      <c r="K2212">
        <v>0.19999999999999901</v>
      </c>
      <c r="L2212">
        <v>0.33333333333333298</v>
      </c>
      <c r="M2212">
        <v>0.3</v>
      </c>
      <c r="N2212">
        <v>0.133333333333333</v>
      </c>
      <c r="O2212">
        <v>0</v>
      </c>
      <c r="P2212">
        <v>9.2017738359201795E-2</v>
      </c>
    </row>
    <row r="2213" spans="1:16" x14ac:dyDescent="0.25">
      <c r="A2213" t="s">
        <v>9229</v>
      </c>
      <c r="B2213" t="s">
        <v>1703</v>
      </c>
      <c r="C2213">
        <v>0</v>
      </c>
      <c r="D2213">
        <v>5.5555555555555497E-2</v>
      </c>
      <c r="E2213">
        <v>5.5555555555555497E-2</v>
      </c>
      <c r="F2213">
        <v>5.5555555555555497E-2</v>
      </c>
      <c r="G2213">
        <v>0.105263157894736</v>
      </c>
      <c r="H2213">
        <v>5.5555555555555497E-2</v>
      </c>
      <c r="I2213">
        <v>0.35714285714285698</v>
      </c>
      <c r="J2213">
        <v>0.35714285714285698</v>
      </c>
      <c r="K2213">
        <v>0.14285714285714199</v>
      </c>
      <c r="L2213">
        <v>0.32142857142857101</v>
      </c>
      <c r="M2213">
        <v>0.32142857142857101</v>
      </c>
      <c r="N2213">
        <v>0.14285714285714199</v>
      </c>
      <c r="O2213">
        <v>0.11764705882352899</v>
      </c>
      <c r="P2213">
        <v>0.105263157894736</v>
      </c>
    </row>
    <row r="2214" spans="1:16" x14ac:dyDescent="0.25">
      <c r="A2214" t="s">
        <v>9609</v>
      </c>
      <c r="B2214" t="s">
        <v>9610</v>
      </c>
      <c r="C2214">
        <v>0</v>
      </c>
      <c r="D2214">
        <v>5.5555555555555497E-2</v>
      </c>
      <c r="E2214">
        <v>5.5555555555555497E-2</v>
      </c>
      <c r="F2214">
        <v>5.5555555555555497E-2</v>
      </c>
      <c r="G2214">
        <v>0.105263157894736</v>
      </c>
      <c r="H2214">
        <v>5.5555555555555497E-2</v>
      </c>
      <c r="I2214">
        <v>0.41666666666666602</v>
      </c>
      <c r="J2214">
        <v>0.33333333333333298</v>
      </c>
      <c r="K2214">
        <v>0.16666666666666599</v>
      </c>
      <c r="L2214">
        <v>0.375</v>
      </c>
      <c r="M2214">
        <v>0.33333333333333298</v>
      </c>
      <c r="N2214">
        <v>0.16666666666666599</v>
      </c>
      <c r="O2214">
        <v>0.11764705882352899</v>
      </c>
      <c r="P2214">
        <v>0.105263157894736</v>
      </c>
    </row>
    <row r="2215" spans="1:16" x14ac:dyDescent="0.25">
      <c r="A2215" t="s">
        <v>9687</v>
      </c>
      <c r="B2215" t="s">
        <v>9688</v>
      </c>
      <c r="C2215">
        <v>0</v>
      </c>
      <c r="D2215">
        <v>5.5555555555555497E-2</v>
      </c>
      <c r="E2215">
        <v>7.7243842795328296E-2</v>
      </c>
      <c r="F2215">
        <v>9.6225044864937603E-2</v>
      </c>
      <c r="G2215">
        <v>0.28571428571428498</v>
      </c>
      <c r="H2215">
        <v>0.16666666666666599</v>
      </c>
      <c r="I2215">
        <v>0.55555555555555503</v>
      </c>
      <c r="J2215">
        <v>0.55555555555555503</v>
      </c>
      <c r="K2215">
        <v>0.33333333333333298</v>
      </c>
      <c r="L2215">
        <v>0.55555555555555503</v>
      </c>
      <c r="M2215">
        <v>0.55555555555555503</v>
      </c>
      <c r="N2215">
        <v>0.22222222222222199</v>
      </c>
      <c r="O2215">
        <v>0.33333333333333298</v>
      </c>
      <c r="P2215">
        <v>5.7142857142857099E-2</v>
      </c>
    </row>
    <row r="2216" spans="1:16" x14ac:dyDescent="0.25">
      <c r="A2216" t="s">
        <v>9907</v>
      </c>
      <c r="B2216" t="s">
        <v>9908</v>
      </c>
      <c r="C2216">
        <v>0</v>
      </c>
      <c r="D2216">
        <v>5.5555555555555497E-2</v>
      </c>
      <c r="E2216">
        <v>5.5555555555555497E-2</v>
      </c>
      <c r="F2216">
        <v>5.5555555555555497E-2</v>
      </c>
      <c r="G2216">
        <v>0.105263157894736</v>
      </c>
      <c r="H2216">
        <v>5.5555555555555497E-2</v>
      </c>
      <c r="I2216">
        <v>0.36363636363636298</v>
      </c>
      <c r="J2216">
        <v>0.27272727272727199</v>
      </c>
      <c r="K2216">
        <v>0.18181818181818099</v>
      </c>
      <c r="L2216">
        <v>0.36363636363636298</v>
      </c>
      <c r="M2216">
        <v>0.36363636363636298</v>
      </c>
      <c r="N2216">
        <v>0.18181818181818099</v>
      </c>
      <c r="O2216">
        <v>0</v>
      </c>
      <c r="P2216">
        <v>0.105263157894736</v>
      </c>
    </row>
    <row r="2217" spans="1:16" x14ac:dyDescent="0.25">
      <c r="A2217" t="s">
        <v>9955</v>
      </c>
      <c r="B2217" t="s">
        <v>501</v>
      </c>
      <c r="C2217">
        <v>0</v>
      </c>
      <c r="D2217">
        <v>5.5555555555555497E-2</v>
      </c>
      <c r="E2217">
        <v>5.5555555555555497E-2</v>
      </c>
      <c r="F2217">
        <v>5.5555555555555497E-2</v>
      </c>
      <c r="G2217">
        <v>0.105263157894736</v>
      </c>
      <c r="H2217">
        <v>5.5555555555555497E-2</v>
      </c>
      <c r="I2217">
        <v>0.41666666666666602</v>
      </c>
      <c r="J2217">
        <v>0.41666666666666602</v>
      </c>
      <c r="K2217">
        <v>0.16666666666666599</v>
      </c>
      <c r="L2217">
        <v>0.41666666666666602</v>
      </c>
      <c r="M2217">
        <v>0.41666666666666602</v>
      </c>
      <c r="N2217">
        <v>8.3333333333333301E-2</v>
      </c>
      <c r="O2217">
        <v>0.11764705882352899</v>
      </c>
      <c r="P2217">
        <v>0.105263157894736</v>
      </c>
    </row>
    <row r="2218" spans="1:16" x14ac:dyDescent="0.25">
      <c r="A2218" t="s">
        <v>10098</v>
      </c>
      <c r="B2218" t="s">
        <v>10099</v>
      </c>
      <c r="C2218">
        <v>0</v>
      </c>
      <c r="D2218">
        <v>5.5555555555555497E-2</v>
      </c>
      <c r="E2218">
        <v>5.5555555555555497E-2</v>
      </c>
      <c r="F2218">
        <v>5.5555555555555497E-2</v>
      </c>
      <c r="G2218">
        <v>0.105263157894736</v>
      </c>
      <c r="H2218">
        <v>5.5555555555555497E-2</v>
      </c>
      <c r="I2218">
        <v>0.41666666666666602</v>
      </c>
      <c r="J2218">
        <v>0.41666666666666602</v>
      </c>
      <c r="K2218">
        <v>0.16666666666666599</v>
      </c>
      <c r="L2218">
        <v>0.375</v>
      </c>
      <c r="M2218">
        <v>0.375</v>
      </c>
      <c r="N2218">
        <v>0.16666666666666599</v>
      </c>
      <c r="O2218">
        <v>0</v>
      </c>
      <c r="P2218">
        <v>0.105263157894736</v>
      </c>
    </row>
    <row r="2219" spans="1:16" x14ac:dyDescent="0.25">
      <c r="A2219" t="s">
        <v>8732</v>
      </c>
      <c r="B2219" t="s">
        <v>10179</v>
      </c>
      <c r="C2219">
        <v>0</v>
      </c>
      <c r="D2219">
        <v>5.5555555555555497E-2</v>
      </c>
      <c r="E2219">
        <v>5.5555555555555497E-2</v>
      </c>
      <c r="F2219">
        <v>5.5555555555555497E-2</v>
      </c>
      <c r="G2219">
        <v>0.105263157894736</v>
      </c>
      <c r="H2219">
        <v>5.5555555555555497E-2</v>
      </c>
      <c r="I2219">
        <v>0.36363636363636298</v>
      </c>
      <c r="J2219">
        <v>0.27272727272727199</v>
      </c>
      <c r="K2219">
        <v>0.18181818181818099</v>
      </c>
      <c r="L2219">
        <v>0.31818181818181801</v>
      </c>
      <c r="M2219">
        <v>0.31818181818181801</v>
      </c>
      <c r="N2219">
        <v>0.18181818181818099</v>
      </c>
      <c r="O2219">
        <v>0</v>
      </c>
      <c r="P2219">
        <v>0.105263157894736</v>
      </c>
    </row>
    <row r="2220" spans="1:16" x14ac:dyDescent="0.25">
      <c r="A2220" t="s">
        <v>10194</v>
      </c>
      <c r="B2220" t="s">
        <v>10195</v>
      </c>
      <c r="C2220">
        <v>0</v>
      </c>
      <c r="D2220">
        <v>5.5555555555555497E-2</v>
      </c>
      <c r="E2220">
        <v>5.5555555555555497E-2</v>
      </c>
      <c r="F2220">
        <v>5.5555555555555497E-2</v>
      </c>
      <c r="G2220">
        <v>0.105263157894736</v>
      </c>
      <c r="H2220">
        <v>5.5555555555555497E-2</v>
      </c>
      <c r="I2220">
        <v>0.30769230769230699</v>
      </c>
      <c r="J2220">
        <v>0.30769230769230699</v>
      </c>
      <c r="K2220">
        <v>0.15384615384615299</v>
      </c>
      <c r="L2220">
        <v>0.269230769230769</v>
      </c>
      <c r="M2220">
        <v>0.269230769230769</v>
      </c>
      <c r="N2220">
        <v>0.15384615384615299</v>
      </c>
      <c r="O2220">
        <v>0</v>
      </c>
      <c r="P2220">
        <v>0.105263157894736</v>
      </c>
    </row>
    <row r="2221" spans="1:16" x14ac:dyDescent="0.25">
      <c r="A2221" t="s">
        <v>10274</v>
      </c>
      <c r="B2221" t="s">
        <v>10275</v>
      </c>
      <c r="C2221">
        <v>0</v>
      </c>
      <c r="D2221">
        <v>5.5555555555555497E-2</v>
      </c>
      <c r="E2221">
        <v>5.5555555555555497E-2</v>
      </c>
      <c r="F2221">
        <v>5.5555555555555497E-2</v>
      </c>
      <c r="G2221">
        <v>0.105263157894736</v>
      </c>
      <c r="H2221">
        <v>5.5555555555555497E-2</v>
      </c>
      <c r="I2221">
        <v>0.38461538461538403</v>
      </c>
      <c r="J2221">
        <v>0.38461538461538403</v>
      </c>
      <c r="K2221">
        <v>0.15384615384615299</v>
      </c>
      <c r="L2221">
        <v>0.34615384615384598</v>
      </c>
      <c r="M2221">
        <v>0.34615384615384598</v>
      </c>
      <c r="N2221">
        <v>0.15384615384615299</v>
      </c>
      <c r="O2221">
        <v>0.11764705882352899</v>
      </c>
      <c r="P2221">
        <v>0.105263157894736</v>
      </c>
    </row>
    <row r="2222" spans="1:16" x14ac:dyDescent="0.25">
      <c r="A2222" t="s">
        <v>6520</v>
      </c>
      <c r="B2222" t="s">
        <v>10408</v>
      </c>
      <c r="C2222">
        <v>0</v>
      </c>
      <c r="D2222">
        <v>5.5555555555555497E-2</v>
      </c>
      <c r="E2222">
        <v>5.5555555555555497E-2</v>
      </c>
      <c r="F2222">
        <v>5.5555555555555497E-2</v>
      </c>
      <c r="G2222">
        <v>0.105263157894736</v>
      </c>
      <c r="H2222">
        <v>5.5555555555555497E-2</v>
      </c>
      <c r="I2222">
        <v>0.266666666666666</v>
      </c>
      <c r="J2222">
        <v>0.266666666666666</v>
      </c>
      <c r="K2222">
        <v>0.133333333333333</v>
      </c>
      <c r="L2222">
        <v>0.233333333333333</v>
      </c>
      <c r="M2222">
        <v>0.233333333333333</v>
      </c>
      <c r="N2222">
        <v>6.6666666666666596E-2</v>
      </c>
      <c r="O2222">
        <v>0</v>
      </c>
      <c r="P2222">
        <v>0.105263157894736</v>
      </c>
    </row>
    <row r="2223" spans="1:16" x14ac:dyDescent="0.25">
      <c r="A2223" t="s">
        <v>10561</v>
      </c>
      <c r="B2223" t="s">
        <v>2738</v>
      </c>
      <c r="C2223">
        <v>0</v>
      </c>
      <c r="D2223">
        <v>5.5555555555555497E-2</v>
      </c>
      <c r="E2223">
        <v>5.5555555555555497E-2</v>
      </c>
      <c r="F2223">
        <v>5.5555555555555497E-2</v>
      </c>
      <c r="G2223">
        <v>0.105263157894736</v>
      </c>
      <c r="H2223">
        <v>5.5555555555555497E-2</v>
      </c>
      <c r="I2223">
        <v>0.45454545454545398</v>
      </c>
      <c r="J2223">
        <v>0.36363636363636298</v>
      </c>
      <c r="K2223">
        <v>0.18181818181818099</v>
      </c>
      <c r="L2223">
        <v>0.45454545454545398</v>
      </c>
      <c r="M2223">
        <v>0.45454545454545398</v>
      </c>
      <c r="N2223">
        <v>0.18181818181818099</v>
      </c>
      <c r="O2223">
        <v>0</v>
      </c>
      <c r="P2223">
        <v>0.105263157894736</v>
      </c>
    </row>
    <row r="2224" spans="1:16" x14ac:dyDescent="0.25">
      <c r="A2224" t="s">
        <v>7128</v>
      </c>
      <c r="B2224" t="s">
        <v>10602</v>
      </c>
      <c r="C2224">
        <v>0</v>
      </c>
      <c r="D2224">
        <v>5.5555555555555497E-2</v>
      </c>
      <c r="E2224">
        <v>6.09776273654987E-2</v>
      </c>
      <c r="F2224">
        <v>6.5722927882901003E-2</v>
      </c>
      <c r="G2224">
        <v>0.15384615384615299</v>
      </c>
      <c r="H2224">
        <v>8.3333333333333301E-2</v>
      </c>
      <c r="I2224">
        <v>0.46666666666666601</v>
      </c>
      <c r="J2224">
        <v>0.33333333333333298</v>
      </c>
      <c r="K2224">
        <v>0.19999999999999901</v>
      </c>
      <c r="L2224">
        <v>0.43333333333333302</v>
      </c>
      <c r="M2224">
        <v>0.36666666666666597</v>
      </c>
      <c r="N2224">
        <v>6.6666666666666596E-2</v>
      </c>
      <c r="O2224">
        <v>8.3333333333333301E-2</v>
      </c>
      <c r="P2224">
        <v>9.2307692307692299E-2</v>
      </c>
    </row>
    <row r="2225" spans="1:16" x14ac:dyDescent="0.25">
      <c r="A2225" t="s">
        <v>8753</v>
      </c>
      <c r="B2225" t="s">
        <v>10708</v>
      </c>
      <c r="C2225">
        <v>0</v>
      </c>
      <c r="D2225">
        <v>5.5555555555555497E-2</v>
      </c>
      <c r="E2225">
        <v>5.5555555555555497E-2</v>
      </c>
      <c r="F2225">
        <v>5.5555555555555497E-2</v>
      </c>
      <c r="G2225">
        <v>0.105263157894736</v>
      </c>
      <c r="H2225">
        <v>5.5555555555555497E-2</v>
      </c>
      <c r="I2225">
        <v>0.5</v>
      </c>
      <c r="J2225">
        <v>0.5</v>
      </c>
      <c r="K2225">
        <v>0.16666666666666599</v>
      </c>
      <c r="L2225">
        <v>0.41666666666666602</v>
      </c>
      <c r="M2225">
        <v>0.41666666666666602</v>
      </c>
      <c r="N2225">
        <v>0.16666666666666599</v>
      </c>
      <c r="O2225">
        <v>0.11764705882352899</v>
      </c>
      <c r="P2225">
        <v>0.105263157894736</v>
      </c>
    </row>
    <row r="2226" spans="1:16" x14ac:dyDescent="0.25">
      <c r="A2226" t="s">
        <v>11547</v>
      </c>
      <c r="B2226" t="s">
        <v>11548</v>
      </c>
      <c r="C2226">
        <v>0</v>
      </c>
      <c r="D2226">
        <v>5.5555555555555497E-2</v>
      </c>
      <c r="E2226">
        <v>7.7243842795328296E-2</v>
      </c>
      <c r="F2226">
        <v>9.6225044864937603E-2</v>
      </c>
      <c r="G2226">
        <v>0.28571428571428498</v>
      </c>
      <c r="H2226">
        <v>0.16666666666666599</v>
      </c>
      <c r="I2226">
        <v>0.55555555555555503</v>
      </c>
      <c r="J2226">
        <v>0.44444444444444398</v>
      </c>
      <c r="K2226">
        <v>0.33333333333333298</v>
      </c>
      <c r="L2226">
        <v>0.5</v>
      </c>
      <c r="M2226">
        <v>0.44444444444444398</v>
      </c>
      <c r="N2226">
        <v>0.22222222222222199</v>
      </c>
      <c r="O2226">
        <v>0.33333333333333298</v>
      </c>
      <c r="P2226">
        <v>5.7142857142857099E-2</v>
      </c>
    </row>
    <row r="2227" spans="1:16" x14ac:dyDescent="0.25">
      <c r="A2227" t="s">
        <v>11691</v>
      </c>
      <c r="B2227" t="s">
        <v>11692</v>
      </c>
      <c r="C2227">
        <v>0</v>
      </c>
      <c r="D2227">
        <v>5.5555555555555497E-2</v>
      </c>
      <c r="E2227">
        <v>5.5555555555555497E-2</v>
      </c>
      <c r="F2227">
        <v>5.5555555555555497E-2</v>
      </c>
      <c r="G2227">
        <v>0.105263157894736</v>
      </c>
      <c r="H2227">
        <v>5.5555555555555497E-2</v>
      </c>
      <c r="I2227">
        <v>0.28571428571428498</v>
      </c>
      <c r="J2227">
        <v>0.28571428571428498</v>
      </c>
      <c r="K2227">
        <v>0.14285714285714199</v>
      </c>
      <c r="L2227">
        <v>0.28571428571428498</v>
      </c>
      <c r="M2227">
        <v>0.28571428571428498</v>
      </c>
      <c r="N2227">
        <v>7.1428571428571397E-2</v>
      </c>
      <c r="O2227">
        <v>0</v>
      </c>
      <c r="P2227">
        <v>0.105263157894736</v>
      </c>
    </row>
    <row r="2228" spans="1:16" x14ac:dyDescent="0.25">
      <c r="A2228" t="s">
        <v>11775</v>
      </c>
      <c r="B2228" t="s">
        <v>11776</v>
      </c>
      <c r="C2228">
        <v>0</v>
      </c>
      <c r="D2228">
        <v>5.5555555555555497E-2</v>
      </c>
      <c r="E2228">
        <v>5.5555555555555497E-2</v>
      </c>
      <c r="F2228">
        <v>5.5555555555555497E-2</v>
      </c>
      <c r="G2228">
        <v>0.105263157894736</v>
      </c>
      <c r="H2228">
        <v>5.5555555555555497E-2</v>
      </c>
      <c r="I2228">
        <v>0.38461538461538403</v>
      </c>
      <c r="J2228">
        <v>0.38461538461538403</v>
      </c>
      <c r="K2228">
        <v>0.15384615384615299</v>
      </c>
      <c r="L2228">
        <v>0.34615384615384598</v>
      </c>
      <c r="M2228">
        <v>0.34615384615384598</v>
      </c>
      <c r="N2228">
        <v>0.15384615384615299</v>
      </c>
      <c r="O2228">
        <v>0.23529411764705799</v>
      </c>
      <c r="P2228">
        <v>0.105263157894736</v>
      </c>
    </row>
    <row r="2229" spans="1:16" x14ac:dyDescent="0.25">
      <c r="A2229" t="s">
        <v>2538</v>
      </c>
      <c r="B2229" t="s">
        <v>12136</v>
      </c>
      <c r="C2229">
        <v>0</v>
      </c>
      <c r="D2229">
        <v>5.5555555555555497E-2</v>
      </c>
      <c r="E2229">
        <v>5.5555555555555497E-2</v>
      </c>
      <c r="F2229">
        <v>5.5555555555555497E-2</v>
      </c>
      <c r="G2229">
        <v>0.105263157894736</v>
      </c>
      <c r="H2229">
        <v>5.5555555555555497E-2</v>
      </c>
      <c r="I2229">
        <v>0.36363636363636298</v>
      </c>
      <c r="J2229">
        <v>0.27272727272727199</v>
      </c>
      <c r="K2229">
        <v>0.18181818181818099</v>
      </c>
      <c r="L2229">
        <v>0.31818181818181801</v>
      </c>
      <c r="M2229">
        <v>0.31818181818181801</v>
      </c>
      <c r="N2229">
        <v>0.18181818181818099</v>
      </c>
      <c r="O2229">
        <v>0</v>
      </c>
      <c r="P2229">
        <v>0.105263157894736</v>
      </c>
    </row>
    <row r="2230" spans="1:16" x14ac:dyDescent="0.25">
      <c r="A2230" t="s">
        <v>12275</v>
      </c>
      <c r="B2230" t="s">
        <v>793</v>
      </c>
      <c r="C2230">
        <v>0</v>
      </c>
      <c r="D2230">
        <v>5.5555555555555497E-2</v>
      </c>
      <c r="E2230">
        <v>5.5555555555555497E-2</v>
      </c>
      <c r="F2230">
        <v>5.5555555555555497E-2</v>
      </c>
      <c r="G2230">
        <v>0.105263157894736</v>
      </c>
      <c r="H2230">
        <v>5.5555555555555497E-2</v>
      </c>
      <c r="I2230">
        <v>0.28571428571428498</v>
      </c>
      <c r="J2230">
        <v>0.28571428571428498</v>
      </c>
      <c r="K2230">
        <v>0.14285714285714199</v>
      </c>
      <c r="L2230">
        <v>0.25</v>
      </c>
      <c r="M2230">
        <v>0.25</v>
      </c>
      <c r="N2230">
        <v>0.14285714285714199</v>
      </c>
      <c r="O2230">
        <v>0</v>
      </c>
      <c r="P2230">
        <v>0.105263157894736</v>
      </c>
    </row>
    <row r="2231" spans="1:16" x14ac:dyDescent="0.25">
      <c r="A2231" t="s">
        <v>12750</v>
      </c>
      <c r="B2231" t="s">
        <v>1054</v>
      </c>
      <c r="C2231">
        <v>0</v>
      </c>
      <c r="D2231">
        <v>5.5555555555555497E-2</v>
      </c>
      <c r="E2231">
        <v>7.7243842795328296E-2</v>
      </c>
      <c r="F2231">
        <v>9.6225044864937603E-2</v>
      </c>
      <c r="G2231">
        <v>0.28571428571428498</v>
      </c>
      <c r="H2231">
        <v>0.16666666666666599</v>
      </c>
      <c r="I2231">
        <v>0.5</v>
      </c>
      <c r="J2231">
        <v>0.5</v>
      </c>
      <c r="K2231">
        <v>0.3</v>
      </c>
      <c r="L2231">
        <v>0.44999999999999901</v>
      </c>
      <c r="M2231">
        <v>0.44999999999999901</v>
      </c>
      <c r="N2231">
        <v>0.19999999999999901</v>
      </c>
      <c r="O2231">
        <v>0.16666666666666599</v>
      </c>
      <c r="P2231">
        <v>5.7142857142857099E-2</v>
      </c>
    </row>
    <row r="2232" spans="1:16" x14ac:dyDescent="0.25">
      <c r="A2232" t="s">
        <v>12997</v>
      </c>
      <c r="B2232" t="s">
        <v>12998</v>
      </c>
      <c r="C2232">
        <v>0</v>
      </c>
      <c r="D2232">
        <v>5.5555555555555497E-2</v>
      </c>
      <c r="E2232">
        <v>7.7243842795328296E-2</v>
      </c>
      <c r="F2232">
        <v>9.6225044864937603E-2</v>
      </c>
      <c r="G2232">
        <v>0.28571428571428498</v>
      </c>
      <c r="H2232">
        <v>0.16666666666666599</v>
      </c>
      <c r="I2232">
        <v>0.53846153846153799</v>
      </c>
      <c r="J2232">
        <v>0.53846153846153799</v>
      </c>
      <c r="K2232">
        <v>0.30769230769230699</v>
      </c>
      <c r="L2232">
        <v>0.53846153846153799</v>
      </c>
      <c r="M2232">
        <v>0.53846153846153799</v>
      </c>
      <c r="N2232">
        <v>0.23076923076923</v>
      </c>
      <c r="O2232">
        <v>0.31578947368421001</v>
      </c>
      <c r="P2232">
        <v>5.7142857142857099E-2</v>
      </c>
    </row>
    <row r="2233" spans="1:16" x14ac:dyDescent="0.25">
      <c r="A2233" t="s">
        <v>12015</v>
      </c>
      <c r="B2233" t="s">
        <v>602</v>
      </c>
      <c r="C2233">
        <v>0</v>
      </c>
      <c r="D2233">
        <v>5.5555555555600003E-2</v>
      </c>
      <c r="E2233">
        <v>7.1935684229600005E-2</v>
      </c>
      <c r="F2233">
        <v>8.5630470025100006E-2</v>
      </c>
      <c r="G2233">
        <v>0.23529411764705799</v>
      </c>
      <c r="H2233">
        <v>0.133333333333333</v>
      </c>
      <c r="I2233">
        <v>0.5</v>
      </c>
      <c r="J2233">
        <v>0.4</v>
      </c>
      <c r="K2233">
        <v>0.3</v>
      </c>
      <c r="L2233">
        <v>0.44999999999999901</v>
      </c>
      <c r="M2233">
        <v>0.44999999999999901</v>
      </c>
      <c r="N2233">
        <v>9.9999999999999895E-2</v>
      </c>
      <c r="O2233">
        <v>0</v>
      </c>
      <c r="P2233">
        <v>9.41176470588235E-2</v>
      </c>
    </row>
    <row r="2234" spans="1:16" x14ac:dyDescent="0.25">
      <c r="A2234" t="s">
        <v>12128</v>
      </c>
      <c r="B2234" t="s">
        <v>1900</v>
      </c>
      <c r="C2234">
        <v>0</v>
      </c>
      <c r="D2234">
        <v>5.6250000000000001E-2</v>
      </c>
      <c r="E2234">
        <v>8.4713804597633099E-2</v>
      </c>
      <c r="F2234">
        <v>0.113388347648318</v>
      </c>
      <c r="G2234">
        <v>0.4</v>
      </c>
      <c r="H2234">
        <v>0.25</v>
      </c>
      <c r="I2234">
        <v>0.47058823529411697</v>
      </c>
      <c r="J2234">
        <v>0.47058823529411697</v>
      </c>
      <c r="K2234">
        <v>0.29411764705882298</v>
      </c>
      <c r="L2234">
        <v>0.47058823529411697</v>
      </c>
      <c r="M2234">
        <v>0.441176470588235</v>
      </c>
      <c r="N2234">
        <v>0.17647058823529399</v>
      </c>
      <c r="O2234">
        <v>0.17391304347826</v>
      </c>
      <c r="P2234">
        <v>5.2799999999999903E-2</v>
      </c>
    </row>
    <row r="2235" spans="1:16" x14ac:dyDescent="0.25">
      <c r="A2235" t="s">
        <v>12256</v>
      </c>
      <c r="B2235" t="s">
        <v>12257</v>
      </c>
      <c r="C2235">
        <v>0</v>
      </c>
      <c r="D2235">
        <v>5.6666666666699998E-2</v>
      </c>
      <c r="E2235">
        <v>6.6568964727799995E-2</v>
      </c>
      <c r="F2235">
        <v>7.6329931618599994E-2</v>
      </c>
      <c r="G2235">
        <v>0.214285714285714</v>
      </c>
      <c r="H2235">
        <v>0.12</v>
      </c>
      <c r="I2235">
        <v>0.35294117647058798</v>
      </c>
      <c r="J2235">
        <v>0.35294117647058798</v>
      </c>
      <c r="K2235">
        <v>0.17647058823529399</v>
      </c>
      <c r="L2235">
        <v>0.35294117647058798</v>
      </c>
      <c r="M2235">
        <v>0.35294117647058798</v>
      </c>
      <c r="N2235">
        <v>0.11764705882352899</v>
      </c>
      <c r="O2235">
        <v>7.6923076923076802E-2</v>
      </c>
      <c r="P2235">
        <v>8.4773147644434693E-2</v>
      </c>
    </row>
    <row r="2236" spans="1:16" x14ac:dyDescent="0.25">
      <c r="A2236" t="s">
        <v>12697</v>
      </c>
      <c r="B2236" t="s">
        <v>12698</v>
      </c>
      <c r="C2236">
        <v>0</v>
      </c>
      <c r="D2236">
        <v>5.7142857142857099E-2</v>
      </c>
      <c r="E2236">
        <v>6.2805642589435606E-2</v>
      </c>
      <c r="F2236">
        <v>6.8898223650461304E-2</v>
      </c>
      <c r="G2236">
        <v>0.18181818181818099</v>
      </c>
      <c r="H2236">
        <v>9.9999999999999895E-2</v>
      </c>
      <c r="I2236">
        <v>0.33333333333333298</v>
      </c>
      <c r="J2236">
        <v>0.33333333333333298</v>
      </c>
      <c r="K2236">
        <v>0.19999999999999901</v>
      </c>
      <c r="L2236">
        <v>0.33333333333333298</v>
      </c>
      <c r="M2236">
        <v>0.33333333333333298</v>
      </c>
      <c r="N2236">
        <v>0.133333333333333</v>
      </c>
      <c r="O2236">
        <v>0</v>
      </c>
      <c r="P2236">
        <v>9.3366093366093306E-2</v>
      </c>
    </row>
    <row r="2237" spans="1:16" x14ac:dyDescent="0.25">
      <c r="A2237" t="s">
        <v>7990</v>
      </c>
      <c r="B2237" t="s">
        <v>9777</v>
      </c>
      <c r="C2237">
        <v>0</v>
      </c>
      <c r="D2237">
        <v>5.8823529411764698E-2</v>
      </c>
      <c r="E2237">
        <v>5.8823529411764698E-2</v>
      </c>
      <c r="F2237">
        <v>5.8823529411764698E-2</v>
      </c>
      <c r="G2237">
        <v>0.11111111111111099</v>
      </c>
      <c r="H2237">
        <v>5.8823529411764698E-2</v>
      </c>
      <c r="I2237">
        <v>0.4</v>
      </c>
      <c r="J2237">
        <v>0.4</v>
      </c>
      <c r="K2237">
        <v>0.19999999999999901</v>
      </c>
      <c r="L2237">
        <v>0.4</v>
      </c>
      <c r="M2237">
        <v>0.4</v>
      </c>
      <c r="N2237">
        <v>9.9999999999999895E-2</v>
      </c>
      <c r="O2237">
        <v>0.125</v>
      </c>
      <c r="P2237">
        <v>0.11111111111111099</v>
      </c>
    </row>
    <row r="2238" spans="1:16" x14ac:dyDescent="0.25">
      <c r="A2238" t="s">
        <v>10015</v>
      </c>
      <c r="B2238" t="s">
        <v>10016</v>
      </c>
      <c r="C2238">
        <v>0</v>
      </c>
      <c r="D2238">
        <v>5.8823529411764698E-2</v>
      </c>
      <c r="E2238">
        <v>5.8823529411764698E-2</v>
      </c>
      <c r="F2238">
        <v>5.8823529411764698E-2</v>
      </c>
      <c r="G2238">
        <v>0.11111111111111099</v>
      </c>
      <c r="H2238">
        <v>5.8823529411764698E-2</v>
      </c>
      <c r="I2238">
        <v>0.5</v>
      </c>
      <c r="J2238">
        <v>0.4</v>
      </c>
      <c r="K2238">
        <v>0.19999999999999901</v>
      </c>
      <c r="L2238">
        <v>0.5</v>
      </c>
      <c r="M2238">
        <v>0.5</v>
      </c>
      <c r="N2238">
        <v>9.9999999999999895E-2</v>
      </c>
      <c r="O2238">
        <v>0.125</v>
      </c>
      <c r="P2238">
        <v>0.11111111111111099</v>
      </c>
    </row>
    <row r="2239" spans="1:16" x14ac:dyDescent="0.25">
      <c r="A2239" t="s">
        <v>1080</v>
      </c>
      <c r="B2239" t="s">
        <v>10278</v>
      </c>
      <c r="C2239">
        <v>0</v>
      </c>
      <c r="D2239">
        <v>5.8823529411764698E-2</v>
      </c>
      <c r="E2239">
        <v>7.2420259608524495E-2</v>
      </c>
      <c r="F2239">
        <v>8.3189033080770303E-2</v>
      </c>
      <c r="G2239">
        <v>0.21052631578947301</v>
      </c>
      <c r="H2239">
        <v>0.11764705882352899</v>
      </c>
      <c r="I2239">
        <v>0.46153846153846101</v>
      </c>
      <c r="J2239">
        <v>0.46153846153846101</v>
      </c>
      <c r="K2239">
        <v>0.23076923076923</v>
      </c>
      <c r="L2239">
        <v>0.38461538461538403</v>
      </c>
      <c r="M2239">
        <v>0.38461538461538403</v>
      </c>
      <c r="N2239">
        <v>7.6923076923076802E-2</v>
      </c>
      <c r="O2239">
        <v>0.11764705882352899</v>
      </c>
      <c r="P2239">
        <v>0.105263157894736</v>
      </c>
    </row>
    <row r="2240" spans="1:16" x14ac:dyDescent="0.25">
      <c r="A2240" t="s">
        <v>10298</v>
      </c>
      <c r="B2240" t="s">
        <v>10299</v>
      </c>
      <c r="C2240">
        <v>0</v>
      </c>
      <c r="D2240">
        <v>5.8823529411764698E-2</v>
      </c>
      <c r="E2240">
        <v>5.8823529411764698E-2</v>
      </c>
      <c r="F2240">
        <v>5.8823529411764698E-2</v>
      </c>
      <c r="G2240">
        <v>0.11111111111111099</v>
      </c>
      <c r="H2240">
        <v>5.8823529411764698E-2</v>
      </c>
      <c r="I2240">
        <v>0.41666666666666602</v>
      </c>
      <c r="J2240">
        <v>0.33333333333333298</v>
      </c>
      <c r="K2240">
        <v>0.16666666666666599</v>
      </c>
      <c r="L2240">
        <v>0.375</v>
      </c>
      <c r="M2240">
        <v>0.375</v>
      </c>
      <c r="N2240">
        <v>0.16666666666666599</v>
      </c>
      <c r="O2240">
        <v>0</v>
      </c>
      <c r="P2240">
        <v>0.11111111111111099</v>
      </c>
    </row>
    <row r="2241" spans="1:16" x14ac:dyDescent="0.25">
      <c r="A2241" t="s">
        <v>10647</v>
      </c>
      <c r="B2241" t="s">
        <v>10648</v>
      </c>
      <c r="C2241">
        <v>0</v>
      </c>
      <c r="D2241">
        <v>5.8823529411764698E-2</v>
      </c>
      <c r="E2241">
        <v>5.8823529411764698E-2</v>
      </c>
      <c r="F2241">
        <v>5.8823529411764698E-2</v>
      </c>
      <c r="G2241">
        <v>0.11111111111111099</v>
      </c>
      <c r="H2241">
        <v>5.8823529411764698E-2</v>
      </c>
      <c r="I2241">
        <v>0.4</v>
      </c>
      <c r="J2241">
        <v>0.3</v>
      </c>
      <c r="K2241">
        <v>0.19999999999999901</v>
      </c>
      <c r="L2241">
        <v>0.4</v>
      </c>
      <c r="M2241">
        <v>0.4</v>
      </c>
      <c r="N2241">
        <v>9.9999999999999895E-2</v>
      </c>
      <c r="O2241">
        <v>0</v>
      </c>
      <c r="P2241">
        <v>0.11111111111111099</v>
      </c>
    </row>
    <row r="2242" spans="1:16" x14ac:dyDescent="0.25">
      <c r="A2242" t="s">
        <v>10661</v>
      </c>
      <c r="B2242" t="s">
        <v>10662</v>
      </c>
      <c r="C2242">
        <v>0</v>
      </c>
      <c r="D2242">
        <v>5.8823529411764698E-2</v>
      </c>
      <c r="E2242">
        <v>7.2420259608524495E-2</v>
      </c>
      <c r="F2242">
        <v>8.3189033080770303E-2</v>
      </c>
      <c r="G2242">
        <v>0.21052631578947301</v>
      </c>
      <c r="H2242">
        <v>0.11764705882352899</v>
      </c>
      <c r="I2242">
        <v>0.54545454545454497</v>
      </c>
      <c r="J2242">
        <v>0.45454545454545398</v>
      </c>
      <c r="K2242">
        <v>0.27272727272727199</v>
      </c>
      <c r="L2242">
        <v>0.45454545454545398</v>
      </c>
      <c r="M2242">
        <v>0.45454545454545398</v>
      </c>
      <c r="N2242">
        <v>9.0909090909090898E-2</v>
      </c>
      <c r="O2242">
        <v>0</v>
      </c>
      <c r="P2242">
        <v>0.105263157894736</v>
      </c>
    </row>
    <row r="2243" spans="1:16" x14ac:dyDescent="0.25">
      <c r="A2243" t="s">
        <v>10666</v>
      </c>
      <c r="B2243" t="s">
        <v>10667</v>
      </c>
      <c r="C2243">
        <v>0</v>
      </c>
      <c r="D2243">
        <v>5.8823529411764698E-2</v>
      </c>
      <c r="E2243">
        <v>5.8823529411764698E-2</v>
      </c>
      <c r="F2243">
        <v>5.8823529411764698E-2</v>
      </c>
      <c r="G2243">
        <v>0.11111111111111099</v>
      </c>
      <c r="H2243">
        <v>5.8823529411764698E-2</v>
      </c>
      <c r="I2243">
        <v>0.45454545454545398</v>
      </c>
      <c r="J2243">
        <v>0.27272727272727199</v>
      </c>
      <c r="K2243">
        <v>0.18181818181818099</v>
      </c>
      <c r="L2243">
        <v>0.36363636363636298</v>
      </c>
      <c r="M2243">
        <v>0.36363636363636298</v>
      </c>
      <c r="N2243">
        <v>0.18181818181818099</v>
      </c>
      <c r="O2243">
        <v>0</v>
      </c>
      <c r="P2243">
        <v>0.11111111111111099</v>
      </c>
    </row>
    <row r="2244" spans="1:16" x14ac:dyDescent="0.25">
      <c r="A2244" t="s">
        <v>10687</v>
      </c>
      <c r="B2244" t="s">
        <v>10688</v>
      </c>
      <c r="C2244">
        <v>0</v>
      </c>
      <c r="D2244">
        <v>5.8823529411764698E-2</v>
      </c>
      <c r="E2244">
        <v>5.8823529411764698E-2</v>
      </c>
      <c r="F2244">
        <v>5.8823529411764698E-2</v>
      </c>
      <c r="G2244">
        <v>0.11111111111111099</v>
      </c>
      <c r="H2244">
        <v>5.8823529411764698E-2</v>
      </c>
      <c r="I2244">
        <v>0.36363636363636298</v>
      </c>
      <c r="J2244">
        <v>0.27272727272727199</v>
      </c>
      <c r="K2244">
        <v>0.18181818181818099</v>
      </c>
      <c r="L2244">
        <v>0.31818181818181801</v>
      </c>
      <c r="M2244">
        <v>0.31818181818181801</v>
      </c>
      <c r="N2244">
        <v>0.18181818181818099</v>
      </c>
      <c r="O2244">
        <v>0</v>
      </c>
      <c r="P2244">
        <v>0.11111111111111099</v>
      </c>
    </row>
    <row r="2245" spans="1:16" x14ac:dyDescent="0.25">
      <c r="A2245" t="s">
        <v>10956</v>
      </c>
      <c r="B2245" t="s">
        <v>10957</v>
      </c>
      <c r="C2245">
        <v>0</v>
      </c>
      <c r="D2245">
        <v>5.8823529411764698E-2</v>
      </c>
      <c r="E2245">
        <v>5.8823529411764698E-2</v>
      </c>
      <c r="F2245">
        <v>5.8823529411764698E-2</v>
      </c>
      <c r="G2245">
        <v>0.11111111111111099</v>
      </c>
      <c r="H2245">
        <v>5.8823529411764698E-2</v>
      </c>
      <c r="I2245">
        <v>0.41666666666666602</v>
      </c>
      <c r="J2245">
        <v>0.41666666666666602</v>
      </c>
      <c r="K2245">
        <v>0.16666666666666599</v>
      </c>
      <c r="L2245">
        <v>0.41666666666666602</v>
      </c>
      <c r="M2245">
        <v>0.41666666666666602</v>
      </c>
      <c r="N2245">
        <v>8.3333333333333301E-2</v>
      </c>
      <c r="O2245">
        <v>0.25</v>
      </c>
      <c r="P2245">
        <v>0.11111111111111099</v>
      </c>
    </row>
    <row r="2246" spans="1:16" x14ac:dyDescent="0.25">
      <c r="A2246" t="s">
        <v>6079</v>
      </c>
      <c r="B2246" t="s">
        <v>11180</v>
      </c>
      <c r="C2246">
        <v>0</v>
      </c>
      <c r="D2246">
        <v>5.8823529411764698E-2</v>
      </c>
      <c r="E2246">
        <v>5.8823529411764698E-2</v>
      </c>
      <c r="F2246">
        <v>5.8823529411764698E-2</v>
      </c>
      <c r="G2246">
        <v>0.11111111111111099</v>
      </c>
      <c r="H2246">
        <v>5.8823529411764698E-2</v>
      </c>
      <c r="I2246">
        <v>0.45454545454545398</v>
      </c>
      <c r="J2246">
        <v>0.36363636363636298</v>
      </c>
      <c r="K2246">
        <v>0.18181818181818099</v>
      </c>
      <c r="L2246">
        <v>0.40909090909090901</v>
      </c>
      <c r="M2246">
        <v>0.36363636363636298</v>
      </c>
      <c r="N2246">
        <v>0.18181818181818099</v>
      </c>
      <c r="O2246">
        <v>0</v>
      </c>
      <c r="P2246">
        <v>0.11111111111111099</v>
      </c>
    </row>
    <row r="2247" spans="1:16" x14ac:dyDescent="0.25">
      <c r="A2247" t="s">
        <v>958</v>
      </c>
      <c r="B2247" t="s">
        <v>11862</v>
      </c>
      <c r="C2247">
        <v>0</v>
      </c>
      <c r="D2247">
        <v>5.8823529411764698E-2</v>
      </c>
      <c r="E2247">
        <v>5.8823529411764698E-2</v>
      </c>
      <c r="F2247">
        <v>5.8823529411764698E-2</v>
      </c>
      <c r="G2247">
        <v>0.11111111111111099</v>
      </c>
      <c r="H2247">
        <v>5.8823529411764698E-2</v>
      </c>
      <c r="I2247">
        <v>0.30769230769230699</v>
      </c>
      <c r="J2247">
        <v>0.30769230769230699</v>
      </c>
      <c r="K2247">
        <v>0.15384615384615299</v>
      </c>
      <c r="L2247">
        <v>0.269230769230769</v>
      </c>
      <c r="M2247">
        <v>0.269230769230769</v>
      </c>
      <c r="N2247">
        <v>0.15384615384615299</v>
      </c>
      <c r="O2247">
        <v>0</v>
      </c>
      <c r="P2247">
        <v>0.11111111111111099</v>
      </c>
    </row>
    <row r="2248" spans="1:16" x14ac:dyDescent="0.25">
      <c r="A2248" t="s">
        <v>12536</v>
      </c>
      <c r="B2248" t="s">
        <v>12537</v>
      </c>
      <c r="C2248">
        <v>0</v>
      </c>
      <c r="D2248">
        <v>5.8823529411764698E-2</v>
      </c>
      <c r="E2248">
        <v>5.8823529411764698E-2</v>
      </c>
      <c r="F2248">
        <v>5.8823529411764698E-2</v>
      </c>
      <c r="G2248">
        <v>0.11111111111111099</v>
      </c>
      <c r="H2248">
        <v>5.8823529411764698E-2</v>
      </c>
      <c r="I2248">
        <v>0.4</v>
      </c>
      <c r="J2248">
        <v>0.3</v>
      </c>
      <c r="K2248">
        <v>0.19999999999999901</v>
      </c>
      <c r="L2248">
        <v>0.4</v>
      </c>
      <c r="M2248">
        <v>0.4</v>
      </c>
      <c r="N2248">
        <v>9.9999999999999895E-2</v>
      </c>
      <c r="O2248">
        <v>0</v>
      </c>
      <c r="P2248">
        <v>0.11111111111111099</v>
      </c>
    </row>
    <row r="2249" spans="1:16" x14ac:dyDescent="0.25">
      <c r="A2249" t="s">
        <v>12606</v>
      </c>
      <c r="B2249" t="s">
        <v>12607</v>
      </c>
      <c r="C2249">
        <v>0</v>
      </c>
      <c r="D2249">
        <v>5.8823529411764698E-2</v>
      </c>
      <c r="E2249">
        <v>7.2420259608524495E-2</v>
      </c>
      <c r="F2249">
        <v>8.3189033080770303E-2</v>
      </c>
      <c r="G2249">
        <v>0.21052631578947301</v>
      </c>
      <c r="H2249">
        <v>0.11764705882352899</v>
      </c>
      <c r="I2249">
        <v>0.45454545454545398</v>
      </c>
      <c r="J2249">
        <v>0.27272727272727199</v>
      </c>
      <c r="K2249">
        <v>0.27272727272727199</v>
      </c>
      <c r="L2249">
        <v>0.45454545454545398</v>
      </c>
      <c r="M2249">
        <v>0.45454545454545398</v>
      </c>
      <c r="N2249">
        <v>9.0909090909090898E-2</v>
      </c>
      <c r="O2249">
        <v>0</v>
      </c>
      <c r="P2249">
        <v>0.105263157894736</v>
      </c>
    </row>
    <row r="2250" spans="1:16" x14ac:dyDescent="0.25">
      <c r="A2250" t="s">
        <v>12748</v>
      </c>
      <c r="B2250" t="s">
        <v>12749</v>
      </c>
      <c r="C2250">
        <v>0</v>
      </c>
      <c r="D2250">
        <v>5.8823529411764698E-2</v>
      </c>
      <c r="E2250">
        <v>5.8823529411764698E-2</v>
      </c>
      <c r="F2250">
        <v>5.8823529411764698E-2</v>
      </c>
      <c r="G2250">
        <v>0.11111111111111099</v>
      </c>
      <c r="H2250">
        <v>5.8823529411764698E-2</v>
      </c>
      <c r="I2250">
        <v>0.45454545454545398</v>
      </c>
      <c r="J2250">
        <v>0.45454545454545398</v>
      </c>
      <c r="K2250">
        <v>0.18181818181818099</v>
      </c>
      <c r="L2250">
        <v>0.45454545454545398</v>
      </c>
      <c r="M2250">
        <v>0.45454545454545398</v>
      </c>
      <c r="N2250">
        <v>9.0909090909090898E-2</v>
      </c>
      <c r="O2250">
        <v>0.25</v>
      </c>
      <c r="P2250">
        <v>0.11111111111111099</v>
      </c>
    </row>
    <row r="2251" spans="1:16" x14ac:dyDescent="0.25">
      <c r="A2251" t="s">
        <v>12082</v>
      </c>
      <c r="B2251" t="s">
        <v>12083</v>
      </c>
      <c r="C2251">
        <v>0</v>
      </c>
      <c r="D2251">
        <v>5.8823529411800003E-2</v>
      </c>
      <c r="E2251">
        <v>7.2420259608500001E-2</v>
      </c>
      <c r="F2251">
        <v>8.3189033080800001E-2</v>
      </c>
      <c r="G2251">
        <v>0.21052631578947301</v>
      </c>
      <c r="H2251">
        <v>0.11764705882352899</v>
      </c>
      <c r="I2251">
        <v>0.54545454545454497</v>
      </c>
      <c r="J2251">
        <v>0.45454545454545398</v>
      </c>
      <c r="K2251">
        <v>0.27272727272727199</v>
      </c>
      <c r="L2251">
        <v>0.5</v>
      </c>
      <c r="M2251">
        <v>0.5</v>
      </c>
      <c r="N2251">
        <v>0.18181818181818099</v>
      </c>
      <c r="O2251">
        <v>0.23529411764705799</v>
      </c>
      <c r="P2251">
        <v>0.108108108108108</v>
      </c>
    </row>
    <row r="2252" spans="1:16" x14ac:dyDescent="0.25">
      <c r="A2252" t="s">
        <v>9900</v>
      </c>
      <c r="B2252" t="s">
        <v>2101</v>
      </c>
      <c r="C2252">
        <v>0</v>
      </c>
      <c r="D2252">
        <v>5.95238095238095E-2</v>
      </c>
      <c r="E2252">
        <v>7.7073947388887704E-2</v>
      </c>
      <c r="F2252">
        <v>9.1746932169726597E-2</v>
      </c>
      <c r="G2252">
        <v>0.25</v>
      </c>
      <c r="H2252">
        <v>0.14285714285714199</v>
      </c>
      <c r="I2252">
        <v>0.5</v>
      </c>
      <c r="J2252">
        <v>0.4</v>
      </c>
      <c r="K2252">
        <v>0.3</v>
      </c>
      <c r="L2252">
        <v>0.44999999999999901</v>
      </c>
      <c r="M2252">
        <v>0.44999999999999901</v>
      </c>
      <c r="N2252">
        <v>9.9999999999999895E-2</v>
      </c>
      <c r="O2252">
        <v>0</v>
      </c>
      <c r="P2252">
        <v>8.7499999999999994E-2</v>
      </c>
    </row>
    <row r="2253" spans="1:16" x14ac:dyDescent="0.25">
      <c r="A2253" t="s">
        <v>12161</v>
      </c>
      <c r="B2253" t="s">
        <v>891</v>
      </c>
      <c r="C2253">
        <v>0</v>
      </c>
      <c r="D2253">
        <v>5.95238095238095E-2</v>
      </c>
      <c r="E2253">
        <v>6.5663292458457104E-2</v>
      </c>
      <c r="F2253">
        <v>7.1428571428571397E-2</v>
      </c>
      <c r="G2253">
        <v>0.17391304347826</v>
      </c>
      <c r="H2253">
        <v>9.5238095238095205E-2</v>
      </c>
      <c r="I2253">
        <v>0.42857142857142799</v>
      </c>
      <c r="J2253">
        <v>0.35714285714285698</v>
      </c>
      <c r="K2253">
        <v>0.14285714285714199</v>
      </c>
      <c r="L2253">
        <v>0.35714285714285698</v>
      </c>
      <c r="M2253">
        <v>0.32142857142857101</v>
      </c>
      <c r="N2253">
        <v>7.1428571428571397E-2</v>
      </c>
      <c r="O2253">
        <v>0</v>
      </c>
      <c r="P2253">
        <v>9.5652173913043398E-2</v>
      </c>
    </row>
    <row r="2254" spans="1:16" x14ac:dyDescent="0.25">
      <c r="A2254" t="s">
        <v>12167</v>
      </c>
      <c r="B2254" t="s">
        <v>12168</v>
      </c>
      <c r="C2254">
        <v>0</v>
      </c>
      <c r="D2254">
        <v>6.0185185185185099E-2</v>
      </c>
      <c r="E2254">
        <v>8.0998022504001496E-2</v>
      </c>
      <c r="F2254">
        <v>9.9136502798676293E-2</v>
      </c>
      <c r="G2254">
        <v>0.28571428571428498</v>
      </c>
      <c r="H2254">
        <v>0.16666666666666599</v>
      </c>
      <c r="I2254">
        <v>0.46153846153846101</v>
      </c>
      <c r="J2254">
        <v>0.46153846153846101</v>
      </c>
      <c r="K2254">
        <v>0.30769230769230699</v>
      </c>
      <c r="L2254">
        <v>0.42307692307692302</v>
      </c>
      <c r="M2254">
        <v>0.42307692307692302</v>
      </c>
      <c r="N2254">
        <v>7.6923076923076802E-2</v>
      </c>
      <c r="O2254">
        <v>0.105263157894736</v>
      </c>
      <c r="P2254">
        <v>7.61904761904761E-2</v>
      </c>
    </row>
    <row r="2255" spans="1:16" x14ac:dyDescent="0.25">
      <c r="A2255" t="s">
        <v>9347</v>
      </c>
      <c r="B2255" t="s">
        <v>9348</v>
      </c>
      <c r="C2255">
        <v>0</v>
      </c>
      <c r="D2255">
        <v>6.0416666666666598E-2</v>
      </c>
      <c r="E2255">
        <v>7.0960852540256303E-2</v>
      </c>
      <c r="F2255">
        <v>8.1133899812498203E-2</v>
      </c>
      <c r="G2255">
        <v>0.22222222222222199</v>
      </c>
      <c r="H2255">
        <v>0.125</v>
      </c>
      <c r="I2255">
        <v>0.53333333333333299</v>
      </c>
      <c r="J2255">
        <v>0.33333333333333298</v>
      </c>
      <c r="K2255">
        <v>0.19999999999999901</v>
      </c>
      <c r="L2255">
        <v>0.46666666666666601</v>
      </c>
      <c r="M2255">
        <v>0.46666666666666601</v>
      </c>
      <c r="N2255">
        <v>0.133333333333333</v>
      </c>
      <c r="O2255">
        <v>0.16</v>
      </c>
      <c r="P2255">
        <v>8.5838779956426997E-2</v>
      </c>
    </row>
    <row r="2256" spans="1:16" x14ac:dyDescent="0.25">
      <c r="A2256" t="s">
        <v>11170</v>
      </c>
      <c r="B2256" t="s">
        <v>11171</v>
      </c>
      <c r="C2256">
        <v>0</v>
      </c>
      <c r="D2256">
        <v>6.05590062111801E-2</v>
      </c>
      <c r="E2256">
        <v>7.1088782322448404E-2</v>
      </c>
      <c r="F2256">
        <v>8.1650629261270702E-2</v>
      </c>
      <c r="G2256">
        <v>0.23076923076923</v>
      </c>
      <c r="H2256">
        <v>0.13043478260869501</v>
      </c>
      <c r="I2256">
        <v>0.4375</v>
      </c>
      <c r="J2256">
        <v>0.4375</v>
      </c>
      <c r="K2256">
        <v>0.1875</v>
      </c>
      <c r="L2256">
        <v>0.375</v>
      </c>
      <c r="M2256">
        <v>0.375</v>
      </c>
      <c r="N2256">
        <v>6.25E-2</v>
      </c>
      <c r="O2256">
        <v>8.3333333333333301E-2</v>
      </c>
      <c r="P2256">
        <v>8.6694386694386602E-2</v>
      </c>
    </row>
    <row r="2257" spans="1:16" x14ac:dyDescent="0.25">
      <c r="A2257" t="s">
        <v>9548</v>
      </c>
      <c r="B2257" t="s">
        <v>9549</v>
      </c>
      <c r="C2257">
        <v>0</v>
      </c>
      <c r="D2257">
        <v>6.0606060606060601E-2</v>
      </c>
      <c r="E2257">
        <v>6.65210480350895E-2</v>
      </c>
      <c r="F2257">
        <v>7.1697739508619296E-2</v>
      </c>
      <c r="G2257">
        <v>0.16666666666666599</v>
      </c>
      <c r="H2257">
        <v>9.0909090909090898E-2</v>
      </c>
      <c r="I2257">
        <v>0.5</v>
      </c>
      <c r="J2257">
        <v>0.42857142857142799</v>
      </c>
      <c r="K2257">
        <v>0.214285714285714</v>
      </c>
      <c r="L2257">
        <v>0.46428571428571402</v>
      </c>
      <c r="M2257">
        <v>0.42857142857142799</v>
      </c>
      <c r="N2257">
        <v>7.1428571428571397E-2</v>
      </c>
      <c r="O2257">
        <v>0</v>
      </c>
      <c r="P2257">
        <v>9.9999999999999895E-2</v>
      </c>
    </row>
    <row r="2258" spans="1:16" x14ac:dyDescent="0.25">
      <c r="A2258" t="s">
        <v>159</v>
      </c>
      <c r="B2258" t="s">
        <v>4152</v>
      </c>
      <c r="C2258">
        <v>0</v>
      </c>
      <c r="D2258">
        <v>6.0606060606060601E-2</v>
      </c>
      <c r="E2258">
        <v>6.65210480350895E-2</v>
      </c>
      <c r="F2258">
        <v>7.1697739508619296E-2</v>
      </c>
      <c r="G2258">
        <v>0.16666666666666599</v>
      </c>
      <c r="H2258">
        <v>9.0909090909090898E-2</v>
      </c>
      <c r="I2258">
        <v>0.46153846153846101</v>
      </c>
      <c r="J2258">
        <v>0.30769230769230699</v>
      </c>
      <c r="K2258">
        <v>0.23076923076923</v>
      </c>
      <c r="L2258">
        <v>0.46153846153846101</v>
      </c>
      <c r="M2258">
        <v>0.46153846153846101</v>
      </c>
      <c r="N2258">
        <v>7.6923076923076802E-2</v>
      </c>
      <c r="O2258">
        <v>9.0909090909090898E-2</v>
      </c>
      <c r="P2258">
        <v>9.9999999999999895E-2</v>
      </c>
    </row>
    <row r="2259" spans="1:16" x14ac:dyDescent="0.25">
      <c r="A2259" t="s">
        <v>80</v>
      </c>
      <c r="B2259" t="s">
        <v>10658</v>
      </c>
      <c r="C2259">
        <v>0</v>
      </c>
      <c r="D2259">
        <v>6.0606060606060601E-2</v>
      </c>
      <c r="E2259">
        <v>6.65210480350895E-2</v>
      </c>
      <c r="F2259">
        <v>7.1697739508619296E-2</v>
      </c>
      <c r="G2259">
        <v>0.16666666666666599</v>
      </c>
      <c r="H2259">
        <v>9.0909090909090898E-2</v>
      </c>
      <c r="I2259">
        <v>0.42857142857142799</v>
      </c>
      <c r="J2259">
        <v>0.35714285714285698</v>
      </c>
      <c r="K2259">
        <v>0.214285714285714</v>
      </c>
      <c r="L2259">
        <v>0.42857142857142799</v>
      </c>
      <c r="M2259">
        <v>0.42857142857142799</v>
      </c>
      <c r="N2259">
        <v>0.14285714285714199</v>
      </c>
      <c r="O2259">
        <v>0</v>
      </c>
      <c r="P2259">
        <v>9.9999999999999895E-2</v>
      </c>
    </row>
    <row r="2260" spans="1:16" x14ac:dyDescent="0.25">
      <c r="A2260" t="s">
        <v>11560</v>
      </c>
      <c r="B2260" t="s">
        <v>11561</v>
      </c>
      <c r="C2260">
        <v>0</v>
      </c>
      <c r="D2260">
        <v>6.0606060606060601E-2</v>
      </c>
      <c r="E2260">
        <v>6.65210480350895E-2</v>
      </c>
      <c r="F2260">
        <v>7.1697739508619296E-2</v>
      </c>
      <c r="G2260">
        <v>0.16666666666666599</v>
      </c>
      <c r="H2260">
        <v>9.0909090909090898E-2</v>
      </c>
      <c r="I2260">
        <v>0.42857142857142799</v>
      </c>
      <c r="J2260">
        <v>0.28571428571428498</v>
      </c>
      <c r="K2260">
        <v>0.214285714285714</v>
      </c>
      <c r="L2260">
        <v>0.39285714285714202</v>
      </c>
      <c r="M2260">
        <v>0.39285714285714202</v>
      </c>
      <c r="N2260">
        <v>7.1428571428571397E-2</v>
      </c>
      <c r="O2260">
        <v>0</v>
      </c>
      <c r="P2260">
        <v>9.9999999999999895E-2</v>
      </c>
    </row>
    <row r="2261" spans="1:16" x14ac:dyDescent="0.25">
      <c r="A2261" t="s">
        <v>12067</v>
      </c>
      <c r="B2261" t="s">
        <v>12068</v>
      </c>
      <c r="C2261">
        <v>0</v>
      </c>
      <c r="D2261">
        <v>6.0606060606060601E-2</v>
      </c>
      <c r="E2261">
        <v>8.4266010322176302E-2</v>
      </c>
      <c r="F2261">
        <v>0.104972776216295</v>
      </c>
      <c r="G2261">
        <v>0.30769230769230699</v>
      </c>
      <c r="H2261">
        <v>0.18181818181818099</v>
      </c>
      <c r="I2261">
        <v>0.46666666666666601</v>
      </c>
      <c r="J2261">
        <v>0.46666666666666601</v>
      </c>
      <c r="K2261">
        <v>0.33333333333333298</v>
      </c>
      <c r="L2261">
        <v>0.46666666666666601</v>
      </c>
      <c r="M2261">
        <v>0.46666666666666601</v>
      </c>
      <c r="N2261">
        <v>0.266666666666666</v>
      </c>
      <c r="O2261">
        <v>0.25</v>
      </c>
      <c r="P2261">
        <v>6.15384615384615E-2</v>
      </c>
    </row>
    <row r="2262" spans="1:16" x14ac:dyDescent="0.25">
      <c r="A2262" t="s">
        <v>12534</v>
      </c>
      <c r="B2262" t="s">
        <v>12535</v>
      </c>
      <c r="C2262">
        <v>0</v>
      </c>
      <c r="D2262">
        <v>6.0606060606060601E-2</v>
      </c>
      <c r="E2262">
        <v>6.65210480350895E-2</v>
      </c>
      <c r="F2262">
        <v>7.1697739508619296E-2</v>
      </c>
      <c r="G2262">
        <v>0.16666666666666599</v>
      </c>
      <c r="H2262">
        <v>9.0909090909090898E-2</v>
      </c>
      <c r="I2262">
        <v>0.42857142857142799</v>
      </c>
      <c r="J2262">
        <v>0.28571428571428498</v>
      </c>
      <c r="K2262">
        <v>0.214285714285714</v>
      </c>
      <c r="L2262">
        <v>0.39285714285714202</v>
      </c>
      <c r="M2262">
        <v>0.39285714285714202</v>
      </c>
      <c r="N2262">
        <v>0.14285714285714199</v>
      </c>
      <c r="O2262">
        <v>0</v>
      </c>
      <c r="P2262">
        <v>9.9999999999999895E-2</v>
      </c>
    </row>
    <row r="2263" spans="1:16" x14ac:dyDescent="0.25">
      <c r="A2263" t="s">
        <v>10089</v>
      </c>
      <c r="B2263" t="s">
        <v>10090</v>
      </c>
      <c r="C2263">
        <v>0</v>
      </c>
      <c r="D2263">
        <v>6.14035087719298E-2</v>
      </c>
      <c r="E2263">
        <v>6.7647104029909699E-2</v>
      </c>
      <c r="F2263">
        <v>7.4118331077045393E-2</v>
      </c>
      <c r="G2263">
        <v>0.19047619047618999</v>
      </c>
      <c r="H2263">
        <v>0.105263157894736</v>
      </c>
      <c r="I2263">
        <v>0.35714285714285698</v>
      </c>
      <c r="J2263">
        <v>0.35714285714285698</v>
      </c>
      <c r="K2263">
        <v>0.14285714285714199</v>
      </c>
      <c r="L2263">
        <v>0.35714285714285698</v>
      </c>
      <c r="M2263">
        <v>0.32142857142857101</v>
      </c>
      <c r="N2263">
        <v>7.1428571428571397E-2</v>
      </c>
      <c r="O2263">
        <v>0.105263157894736</v>
      </c>
      <c r="P2263">
        <v>9.89010989010988E-2</v>
      </c>
    </row>
    <row r="2264" spans="1:16" x14ac:dyDescent="0.25">
      <c r="A2264" t="s">
        <v>9714</v>
      </c>
      <c r="B2264" t="s">
        <v>9715</v>
      </c>
      <c r="C2264">
        <v>0</v>
      </c>
      <c r="D2264">
        <v>6.25E-2</v>
      </c>
      <c r="E2264">
        <v>7.69465258340572E-2</v>
      </c>
      <c r="F2264">
        <v>8.8388347648318405E-2</v>
      </c>
      <c r="G2264">
        <v>0.22222222222222199</v>
      </c>
      <c r="H2264">
        <v>0.125</v>
      </c>
      <c r="I2264">
        <v>0.46666666666666601</v>
      </c>
      <c r="J2264">
        <v>0.4</v>
      </c>
      <c r="K2264">
        <v>0.266666666666666</v>
      </c>
      <c r="L2264">
        <v>0.43333333333333302</v>
      </c>
      <c r="M2264">
        <v>0.43333333333333302</v>
      </c>
      <c r="N2264">
        <v>0.19999999999999901</v>
      </c>
      <c r="O2264">
        <v>0.16</v>
      </c>
      <c r="P2264">
        <v>0.11111111111111099</v>
      </c>
    </row>
    <row r="2265" spans="1:16" x14ac:dyDescent="0.25">
      <c r="A2265" t="s">
        <v>9778</v>
      </c>
      <c r="B2265" t="s">
        <v>9779</v>
      </c>
      <c r="C2265">
        <v>0</v>
      </c>
      <c r="D2265">
        <v>6.25E-2</v>
      </c>
      <c r="E2265">
        <v>6.25E-2</v>
      </c>
      <c r="F2265">
        <v>6.25E-2</v>
      </c>
      <c r="G2265">
        <v>0.11764705882352899</v>
      </c>
      <c r="H2265">
        <v>6.25E-2</v>
      </c>
      <c r="I2265">
        <v>0.30769230769230699</v>
      </c>
      <c r="J2265">
        <v>0.30769230769230699</v>
      </c>
      <c r="K2265">
        <v>0.15384615384615299</v>
      </c>
      <c r="L2265">
        <v>0.30769230769230699</v>
      </c>
      <c r="M2265">
        <v>0.30769230769230699</v>
      </c>
      <c r="N2265">
        <v>0.15384615384615299</v>
      </c>
      <c r="O2265">
        <v>0</v>
      </c>
      <c r="P2265">
        <v>0.11764705882352899</v>
      </c>
    </row>
    <row r="2266" spans="1:16" x14ac:dyDescent="0.25">
      <c r="A2266" t="s">
        <v>5626</v>
      </c>
      <c r="B2266" t="s">
        <v>9831</v>
      </c>
      <c r="C2266">
        <v>0</v>
      </c>
      <c r="D2266">
        <v>6.25E-2</v>
      </c>
      <c r="E2266">
        <v>6.25E-2</v>
      </c>
      <c r="F2266">
        <v>6.25E-2</v>
      </c>
      <c r="G2266">
        <v>0.11764705882352899</v>
      </c>
      <c r="H2266">
        <v>6.25E-2</v>
      </c>
      <c r="I2266">
        <v>0.45454545454545398</v>
      </c>
      <c r="J2266">
        <v>0.36363636363636298</v>
      </c>
      <c r="K2266">
        <v>0.18181818181818099</v>
      </c>
      <c r="L2266">
        <v>0.40909090909090901</v>
      </c>
      <c r="M2266">
        <v>0.36363636363636298</v>
      </c>
      <c r="N2266">
        <v>0.18181818181818099</v>
      </c>
      <c r="O2266">
        <v>0</v>
      </c>
      <c r="P2266">
        <v>0.11764705882352899</v>
      </c>
    </row>
    <row r="2267" spans="1:16" x14ac:dyDescent="0.25">
      <c r="A2267" t="s">
        <v>8273</v>
      </c>
      <c r="B2267" t="s">
        <v>10618</v>
      </c>
      <c r="C2267">
        <v>0</v>
      </c>
      <c r="D2267">
        <v>6.25E-2</v>
      </c>
      <c r="E2267">
        <v>6.8514347104677797E-2</v>
      </c>
      <c r="F2267">
        <v>7.5197410588515201E-2</v>
      </c>
      <c r="G2267">
        <v>0.19999999999999901</v>
      </c>
      <c r="H2267">
        <v>0.11111111111111099</v>
      </c>
      <c r="I2267">
        <v>0.45454545454545398</v>
      </c>
      <c r="J2267">
        <v>0.36363636363636298</v>
      </c>
      <c r="K2267">
        <v>0.27272727272727199</v>
      </c>
      <c r="L2267">
        <v>0.40909090909090901</v>
      </c>
      <c r="M2267">
        <v>0.40909090909090901</v>
      </c>
      <c r="N2267">
        <v>0.18181818181818099</v>
      </c>
      <c r="O2267">
        <v>0</v>
      </c>
      <c r="P2267">
        <v>0.10199999999999899</v>
      </c>
    </row>
    <row r="2268" spans="1:16" x14ac:dyDescent="0.25">
      <c r="A2268" t="s">
        <v>10630</v>
      </c>
      <c r="B2268" t="s">
        <v>10631</v>
      </c>
      <c r="C2268">
        <v>0</v>
      </c>
      <c r="D2268">
        <v>6.25E-2</v>
      </c>
      <c r="E2268">
        <v>6.25E-2</v>
      </c>
      <c r="F2268">
        <v>6.25E-2</v>
      </c>
      <c r="G2268">
        <v>0.11764705882352899</v>
      </c>
      <c r="H2268">
        <v>6.25E-2</v>
      </c>
      <c r="I2268">
        <v>0.36363636363636298</v>
      </c>
      <c r="J2268">
        <v>0.36363636363636298</v>
      </c>
      <c r="K2268">
        <v>0.18181818181818099</v>
      </c>
      <c r="L2268">
        <v>0.31818181818181801</v>
      </c>
      <c r="M2268">
        <v>0.31818181818181801</v>
      </c>
      <c r="N2268">
        <v>0.18181818181818099</v>
      </c>
      <c r="O2268">
        <v>0</v>
      </c>
      <c r="P2268">
        <v>0.11764705882352899</v>
      </c>
    </row>
    <row r="2269" spans="1:16" x14ac:dyDescent="0.25">
      <c r="A2269" t="s">
        <v>4011</v>
      </c>
      <c r="B2269" t="s">
        <v>10891</v>
      </c>
      <c r="C2269">
        <v>0</v>
      </c>
      <c r="D2269">
        <v>6.25E-2</v>
      </c>
      <c r="E2269">
        <v>7.69465258340572E-2</v>
      </c>
      <c r="F2269">
        <v>8.8388347648318405E-2</v>
      </c>
      <c r="G2269">
        <v>0.22222222222222199</v>
      </c>
      <c r="H2269">
        <v>0.125</v>
      </c>
      <c r="I2269">
        <v>0.46153846153846101</v>
      </c>
      <c r="J2269">
        <v>0.46153846153846101</v>
      </c>
      <c r="K2269">
        <v>0.23076923076923</v>
      </c>
      <c r="L2269">
        <v>0.38461538461538403</v>
      </c>
      <c r="M2269">
        <v>0.38461538461538403</v>
      </c>
      <c r="N2269">
        <v>0.15384615384615299</v>
      </c>
      <c r="O2269">
        <v>0.25</v>
      </c>
      <c r="P2269">
        <v>0.11111111111111099</v>
      </c>
    </row>
    <row r="2270" spans="1:16" x14ac:dyDescent="0.25">
      <c r="A2270" t="s">
        <v>10907</v>
      </c>
      <c r="B2270" t="s">
        <v>28</v>
      </c>
      <c r="C2270">
        <v>0</v>
      </c>
      <c r="D2270">
        <v>6.25E-2</v>
      </c>
      <c r="E2270">
        <v>6.25E-2</v>
      </c>
      <c r="F2270">
        <v>6.25E-2</v>
      </c>
      <c r="G2270">
        <v>0.11764705882352899</v>
      </c>
      <c r="H2270">
        <v>6.25E-2</v>
      </c>
      <c r="I2270">
        <v>0.5</v>
      </c>
      <c r="J2270">
        <v>0.4</v>
      </c>
      <c r="K2270">
        <v>0.19999999999999901</v>
      </c>
      <c r="L2270">
        <v>0.44999999999999901</v>
      </c>
      <c r="M2270">
        <v>0.4</v>
      </c>
      <c r="N2270">
        <v>9.9999999999999895E-2</v>
      </c>
      <c r="O2270">
        <v>0</v>
      </c>
      <c r="P2270">
        <v>0.11764705882352899</v>
      </c>
    </row>
    <row r="2271" spans="1:16" x14ac:dyDescent="0.25">
      <c r="A2271" t="s">
        <v>11026</v>
      </c>
      <c r="B2271" t="s">
        <v>11027</v>
      </c>
      <c r="C2271">
        <v>0</v>
      </c>
      <c r="D2271">
        <v>6.25E-2</v>
      </c>
      <c r="E2271">
        <v>6.25E-2</v>
      </c>
      <c r="F2271">
        <v>6.25E-2</v>
      </c>
      <c r="G2271">
        <v>0.11764705882352899</v>
      </c>
      <c r="H2271">
        <v>6.25E-2</v>
      </c>
      <c r="I2271">
        <v>0.45454545454545398</v>
      </c>
      <c r="J2271">
        <v>0.45454545454545398</v>
      </c>
      <c r="K2271">
        <v>0.18181818181818099</v>
      </c>
      <c r="L2271">
        <v>0.45454545454545398</v>
      </c>
      <c r="M2271">
        <v>0.45454545454545398</v>
      </c>
      <c r="N2271">
        <v>9.0909090909090898E-2</v>
      </c>
      <c r="O2271">
        <v>0.266666666666666</v>
      </c>
      <c r="P2271">
        <v>0.11764705882352899</v>
      </c>
    </row>
    <row r="2272" spans="1:16" x14ac:dyDescent="0.25">
      <c r="A2272" t="s">
        <v>11461</v>
      </c>
      <c r="B2272" t="s">
        <v>2199</v>
      </c>
      <c r="C2272">
        <v>0</v>
      </c>
      <c r="D2272">
        <v>6.25E-2</v>
      </c>
      <c r="E2272">
        <v>6.25E-2</v>
      </c>
      <c r="F2272">
        <v>6.25E-2</v>
      </c>
      <c r="G2272">
        <v>0.11764705882352899</v>
      </c>
      <c r="H2272">
        <v>6.25E-2</v>
      </c>
      <c r="I2272">
        <v>0.4</v>
      </c>
      <c r="J2272">
        <v>0.3</v>
      </c>
      <c r="K2272">
        <v>0.19999999999999901</v>
      </c>
      <c r="L2272">
        <v>0.35</v>
      </c>
      <c r="M2272">
        <v>0.35</v>
      </c>
      <c r="N2272">
        <v>0.19999999999999901</v>
      </c>
      <c r="O2272">
        <v>0</v>
      </c>
      <c r="P2272">
        <v>0.11764705882352899</v>
      </c>
    </row>
    <row r="2273" spans="1:16" x14ac:dyDescent="0.25">
      <c r="A2273" t="s">
        <v>853</v>
      </c>
      <c r="B2273" t="s">
        <v>11801</v>
      </c>
      <c r="C2273">
        <v>0</v>
      </c>
      <c r="D2273">
        <v>6.25E-2</v>
      </c>
      <c r="E2273">
        <v>6.25E-2</v>
      </c>
      <c r="F2273">
        <v>6.25E-2</v>
      </c>
      <c r="G2273">
        <v>0.11764705882352899</v>
      </c>
      <c r="H2273">
        <v>6.25E-2</v>
      </c>
      <c r="I2273">
        <v>0.5</v>
      </c>
      <c r="J2273">
        <v>0.4</v>
      </c>
      <c r="K2273">
        <v>0.19999999999999901</v>
      </c>
      <c r="L2273">
        <v>0.44999999999999901</v>
      </c>
      <c r="M2273">
        <v>0.44999999999999901</v>
      </c>
      <c r="N2273">
        <v>0.19999999999999901</v>
      </c>
      <c r="O2273">
        <v>0</v>
      </c>
      <c r="P2273">
        <v>0.11764705882352899</v>
      </c>
    </row>
    <row r="2274" spans="1:16" x14ac:dyDescent="0.25">
      <c r="A2274" t="s">
        <v>11832</v>
      </c>
      <c r="B2274" t="s">
        <v>11833</v>
      </c>
      <c r="C2274">
        <v>0</v>
      </c>
      <c r="D2274">
        <v>6.25E-2</v>
      </c>
      <c r="E2274">
        <v>6.25E-2</v>
      </c>
      <c r="F2274">
        <v>6.25E-2</v>
      </c>
      <c r="G2274">
        <v>0.11764705882352899</v>
      </c>
      <c r="H2274">
        <v>6.25E-2</v>
      </c>
      <c r="I2274">
        <v>0.4</v>
      </c>
      <c r="J2274">
        <v>0.4</v>
      </c>
      <c r="K2274">
        <v>0.19999999999999901</v>
      </c>
      <c r="L2274">
        <v>0.4</v>
      </c>
      <c r="M2274">
        <v>0.4</v>
      </c>
      <c r="N2274">
        <v>9.9999999999999895E-2</v>
      </c>
      <c r="O2274">
        <v>0.133333333333333</v>
      </c>
      <c r="P2274">
        <v>0.11764705882352899</v>
      </c>
    </row>
    <row r="2275" spans="1:16" x14ac:dyDescent="0.25">
      <c r="A2275" t="s">
        <v>12196</v>
      </c>
      <c r="B2275" t="s">
        <v>12197</v>
      </c>
      <c r="C2275">
        <v>0</v>
      </c>
      <c r="D2275">
        <v>6.25E-2</v>
      </c>
      <c r="E2275">
        <v>6.25E-2</v>
      </c>
      <c r="F2275">
        <v>6.25E-2</v>
      </c>
      <c r="G2275">
        <v>0.11764705882352899</v>
      </c>
      <c r="H2275">
        <v>6.25E-2</v>
      </c>
      <c r="I2275">
        <v>0.30769230769230699</v>
      </c>
      <c r="J2275">
        <v>0.30769230769230699</v>
      </c>
      <c r="K2275">
        <v>0.15384615384615299</v>
      </c>
      <c r="L2275">
        <v>0.30769230769230699</v>
      </c>
      <c r="M2275">
        <v>0.30769230769230699</v>
      </c>
      <c r="N2275">
        <v>0.15384615384615299</v>
      </c>
      <c r="O2275">
        <v>0</v>
      </c>
      <c r="P2275">
        <v>0.11764705882352899</v>
      </c>
    </row>
    <row r="2276" spans="1:16" x14ac:dyDescent="0.25">
      <c r="A2276" t="s">
        <v>8430</v>
      </c>
      <c r="B2276" t="s">
        <v>12515</v>
      </c>
      <c r="C2276">
        <v>0</v>
      </c>
      <c r="D2276">
        <v>6.25E-2</v>
      </c>
      <c r="E2276">
        <v>6.25E-2</v>
      </c>
      <c r="F2276">
        <v>6.25E-2</v>
      </c>
      <c r="G2276">
        <v>0.11764705882352899</v>
      </c>
      <c r="H2276">
        <v>6.25E-2</v>
      </c>
      <c r="I2276">
        <v>0.5</v>
      </c>
      <c r="J2276">
        <v>0.5</v>
      </c>
      <c r="K2276">
        <v>0.19999999999999901</v>
      </c>
      <c r="L2276">
        <v>0.44999999999999901</v>
      </c>
      <c r="M2276">
        <v>0.44999999999999901</v>
      </c>
      <c r="N2276">
        <v>9.9999999999999895E-2</v>
      </c>
      <c r="O2276">
        <v>0.133333333333333</v>
      </c>
      <c r="P2276">
        <v>0.11764705882352899</v>
      </c>
    </row>
    <row r="2277" spans="1:16" x14ac:dyDescent="0.25">
      <c r="A2277" t="s">
        <v>12516</v>
      </c>
      <c r="B2277" t="s">
        <v>5451</v>
      </c>
      <c r="C2277">
        <v>0</v>
      </c>
      <c r="D2277">
        <v>6.25E-2</v>
      </c>
      <c r="E2277">
        <v>7.69465258340572E-2</v>
      </c>
      <c r="F2277">
        <v>8.8388347648318405E-2</v>
      </c>
      <c r="G2277">
        <v>0.22222222222222199</v>
      </c>
      <c r="H2277">
        <v>0.125</v>
      </c>
      <c r="I2277">
        <v>0.54545454545454497</v>
      </c>
      <c r="J2277">
        <v>0.36363636363636298</v>
      </c>
      <c r="K2277">
        <v>0.27272727272727199</v>
      </c>
      <c r="L2277">
        <v>0.5</v>
      </c>
      <c r="M2277">
        <v>0.45454545454545398</v>
      </c>
      <c r="N2277">
        <v>9.0909090909090898E-2</v>
      </c>
      <c r="O2277">
        <v>0</v>
      </c>
      <c r="P2277">
        <v>0.11111111111111099</v>
      </c>
    </row>
    <row r="2278" spans="1:16" x14ac:dyDescent="0.25">
      <c r="A2278" t="s">
        <v>12590</v>
      </c>
      <c r="B2278" t="s">
        <v>672</v>
      </c>
      <c r="C2278">
        <v>0</v>
      </c>
      <c r="D2278">
        <v>6.25E-2</v>
      </c>
      <c r="E2278">
        <v>6.25E-2</v>
      </c>
      <c r="F2278">
        <v>6.25E-2</v>
      </c>
      <c r="G2278">
        <v>0.11764705882352899</v>
      </c>
      <c r="H2278">
        <v>6.25E-2</v>
      </c>
      <c r="I2278">
        <v>0.5</v>
      </c>
      <c r="J2278">
        <v>0.4</v>
      </c>
      <c r="K2278">
        <v>0.19999999999999901</v>
      </c>
      <c r="L2278">
        <v>0.4</v>
      </c>
      <c r="M2278">
        <v>0.4</v>
      </c>
      <c r="N2278">
        <v>0.19999999999999901</v>
      </c>
      <c r="O2278">
        <v>0</v>
      </c>
      <c r="P2278">
        <v>0.11764705882352899</v>
      </c>
    </row>
    <row r="2279" spans="1:16" x14ac:dyDescent="0.25">
      <c r="A2279" t="s">
        <v>12824</v>
      </c>
      <c r="B2279" t="s">
        <v>12825</v>
      </c>
      <c r="C2279">
        <v>0</v>
      </c>
      <c r="D2279">
        <v>6.25E-2</v>
      </c>
      <c r="E2279">
        <v>6.25E-2</v>
      </c>
      <c r="F2279">
        <v>6.25E-2</v>
      </c>
      <c r="G2279">
        <v>0.11764705882352899</v>
      </c>
      <c r="H2279">
        <v>6.25E-2</v>
      </c>
      <c r="I2279">
        <v>0.36363636363636298</v>
      </c>
      <c r="J2279">
        <v>0.36363636363636298</v>
      </c>
      <c r="K2279">
        <v>0.18181818181818099</v>
      </c>
      <c r="L2279">
        <v>0.36363636363636298</v>
      </c>
      <c r="M2279">
        <v>0.36363636363636298</v>
      </c>
      <c r="N2279">
        <v>0.18181818181818099</v>
      </c>
      <c r="O2279">
        <v>0</v>
      </c>
      <c r="P2279">
        <v>0.11764705882352899</v>
      </c>
    </row>
    <row r="2280" spans="1:16" x14ac:dyDescent="0.25">
      <c r="A2280" t="s">
        <v>111</v>
      </c>
      <c r="B2280" t="s">
        <v>12895</v>
      </c>
      <c r="C2280">
        <v>0</v>
      </c>
      <c r="D2280">
        <v>6.25E-2</v>
      </c>
      <c r="E2280">
        <v>9.4732285406899805E-2</v>
      </c>
      <c r="F2280">
        <v>0.125</v>
      </c>
      <c r="G2280">
        <v>0.4</v>
      </c>
      <c r="H2280">
        <v>0.25</v>
      </c>
      <c r="I2280">
        <v>0.53333333333333299</v>
      </c>
      <c r="J2280">
        <v>0.46666666666666601</v>
      </c>
      <c r="K2280">
        <v>0.4</v>
      </c>
      <c r="L2280">
        <v>0.53333333333333299</v>
      </c>
      <c r="M2280">
        <v>0.53333333333333299</v>
      </c>
      <c r="N2280">
        <v>0.33333333333333298</v>
      </c>
      <c r="O2280">
        <v>0.34782608695652101</v>
      </c>
      <c r="P2280">
        <v>0.04</v>
      </c>
    </row>
    <row r="2281" spans="1:16" x14ac:dyDescent="0.25">
      <c r="A2281" t="s">
        <v>721</v>
      </c>
      <c r="B2281" t="s">
        <v>13005</v>
      </c>
      <c r="C2281">
        <v>0</v>
      </c>
      <c r="D2281">
        <v>6.25E-2</v>
      </c>
      <c r="E2281">
        <v>6.25E-2</v>
      </c>
      <c r="F2281">
        <v>6.25E-2</v>
      </c>
      <c r="G2281">
        <v>0.11764705882352899</v>
      </c>
      <c r="H2281">
        <v>6.25E-2</v>
      </c>
      <c r="I2281">
        <v>0.45454545454545398</v>
      </c>
      <c r="J2281">
        <v>0.45454545454545398</v>
      </c>
      <c r="K2281">
        <v>0.18181818181818099</v>
      </c>
      <c r="L2281">
        <v>0.40909090909090901</v>
      </c>
      <c r="M2281">
        <v>0.40909090909090901</v>
      </c>
      <c r="N2281">
        <v>9.0909090909090898E-2</v>
      </c>
      <c r="O2281">
        <v>0.133333333333333</v>
      </c>
      <c r="P2281">
        <v>0.11764705882352899</v>
      </c>
    </row>
    <row r="2282" spans="1:16" x14ac:dyDescent="0.25">
      <c r="A2282" t="s">
        <v>1309</v>
      </c>
      <c r="B2282" t="s">
        <v>9442</v>
      </c>
      <c r="C2282">
        <v>0</v>
      </c>
      <c r="D2282">
        <v>6.3333333333333297E-2</v>
      </c>
      <c r="E2282">
        <v>7.4241060403258605E-2</v>
      </c>
      <c r="F2282">
        <v>8.6223802824034995E-2</v>
      </c>
      <c r="G2282">
        <v>0.26086956521739102</v>
      </c>
      <c r="H2282">
        <v>0.15</v>
      </c>
      <c r="I2282">
        <v>0.46153846153846101</v>
      </c>
      <c r="J2282">
        <v>0.30769230769230699</v>
      </c>
      <c r="K2282">
        <v>0.15384615384615299</v>
      </c>
      <c r="L2282">
        <v>0.38461538461538403</v>
      </c>
      <c r="M2282">
        <v>0.38461538461538403</v>
      </c>
      <c r="N2282">
        <v>7.6923076923076802E-2</v>
      </c>
      <c r="O2282">
        <v>9.5238095238095205E-2</v>
      </c>
      <c r="P2282">
        <v>9.1361448731544101E-2</v>
      </c>
    </row>
    <row r="2283" spans="1:16" x14ac:dyDescent="0.25">
      <c r="A2283" t="s">
        <v>9634</v>
      </c>
      <c r="B2283" t="s">
        <v>9635</v>
      </c>
      <c r="C2283">
        <v>0</v>
      </c>
      <c r="D2283">
        <v>6.3492063492063405E-2</v>
      </c>
      <c r="E2283">
        <v>6.9784047321595197E-2</v>
      </c>
      <c r="F2283">
        <v>7.6553581833845905E-2</v>
      </c>
      <c r="G2283">
        <v>0.19999999999999901</v>
      </c>
      <c r="H2283">
        <v>0.11111111111111099</v>
      </c>
      <c r="I2283">
        <v>0.42857142857142799</v>
      </c>
      <c r="J2283">
        <v>0.42857142857142799</v>
      </c>
      <c r="K2283">
        <v>0.214285714285714</v>
      </c>
      <c r="L2283">
        <v>0.39285714285714202</v>
      </c>
      <c r="M2283">
        <v>0.39285714285714202</v>
      </c>
      <c r="N2283">
        <v>0.14285714285714199</v>
      </c>
      <c r="O2283">
        <v>0.11111111111111099</v>
      </c>
      <c r="P2283">
        <v>0.102702702702702</v>
      </c>
    </row>
    <row r="2284" spans="1:16" x14ac:dyDescent="0.25">
      <c r="A2284" t="s">
        <v>12504</v>
      </c>
      <c r="B2284" t="s">
        <v>12505</v>
      </c>
      <c r="C2284">
        <v>0</v>
      </c>
      <c r="D2284">
        <v>6.3492063492063405E-2</v>
      </c>
      <c r="E2284">
        <v>6.9688716989141405E-2</v>
      </c>
      <c r="F2284">
        <v>7.5111917580458307E-2</v>
      </c>
      <c r="G2284">
        <v>0.17391304347826</v>
      </c>
      <c r="H2284">
        <v>9.5238095238095205E-2</v>
      </c>
      <c r="I2284">
        <v>0.46153846153846101</v>
      </c>
      <c r="J2284">
        <v>0.30769230769230699</v>
      </c>
      <c r="K2284">
        <v>0.23076923076923</v>
      </c>
      <c r="L2284">
        <v>0.38461538461538403</v>
      </c>
      <c r="M2284">
        <v>0.38461538461538403</v>
      </c>
      <c r="N2284">
        <v>7.6923076923076802E-2</v>
      </c>
      <c r="O2284">
        <v>0</v>
      </c>
      <c r="P2284">
        <v>0.104347826086956</v>
      </c>
    </row>
    <row r="2285" spans="1:16" x14ac:dyDescent="0.25">
      <c r="A2285" t="s">
        <v>9213</v>
      </c>
      <c r="B2285" t="s">
        <v>9214</v>
      </c>
      <c r="C2285">
        <v>0</v>
      </c>
      <c r="D2285">
        <v>6.6666666666666596E-2</v>
      </c>
      <c r="E2285">
        <v>6.6666666666666596E-2</v>
      </c>
      <c r="F2285">
        <v>6.6666666666666596E-2</v>
      </c>
      <c r="G2285">
        <v>0.125</v>
      </c>
      <c r="H2285">
        <v>6.6666666666666596E-2</v>
      </c>
      <c r="I2285">
        <v>0.44444444444444398</v>
      </c>
      <c r="J2285">
        <v>0.33333333333333298</v>
      </c>
      <c r="K2285">
        <v>0.22222222222222199</v>
      </c>
      <c r="L2285">
        <v>0.38888888888888801</v>
      </c>
      <c r="M2285">
        <v>0.38888888888888801</v>
      </c>
      <c r="N2285">
        <v>0.22222222222222199</v>
      </c>
      <c r="O2285">
        <v>0</v>
      </c>
      <c r="P2285">
        <v>0.125</v>
      </c>
    </row>
    <row r="2286" spans="1:16" x14ac:dyDescent="0.25">
      <c r="A2286" t="s">
        <v>9326</v>
      </c>
      <c r="B2286" t="s">
        <v>9327</v>
      </c>
      <c r="C2286">
        <v>0</v>
      </c>
      <c r="D2286">
        <v>6.6666666666666596E-2</v>
      </c>
      <c r="E2286">
        <v>8.2076294222994395E-2</v>
      </c>
      <c r="F2286">
        <v>9.4280904158206294E-2</v>
      </c>
      <c r="G2286">
        <v>0.23529411764705799</v>
      </c>
      <c r="H2286">
        <v>0.133333333333333</v>
      </c>
      <c r="I2286">
        <v>0.6</v>
      </c>
      <c r="J2286">
        <v>0.5</v>
      </c>
      <c r="K2286">
        <v>0.3</v>
      </c>
      <c r="L2286">
        <v>0.55000000000000004</v>
      </c>
      <c r="M2286">
        <v>0.55000000000000004</v>
      </c>
      <c r="N2286">
        <v>0.19999999999999901</v>
      </c>
      <c r="O2286">
        <v>0.133333333333333</v>
      </c>
      <c r="P2286">
        <v>0.11764705882352899</v>
      </c>
    </row>
    <row r="2287" spans="1:16" x14ac:dyDescent="0.25">
      <c r="A2287" t="s">
        <v>9345</v>
      </c>
      <c r="B2287" t="s">
        <v>9346</v>
      </c>
      <c r="C2287">
        <v>0</v>
      </c>
      <c r="D2287">
        <v>6.6666666666666596E-2</v>
      </c>
      <c r="E2287">
        <v>6.6666666666666596E-2</v>
      </c>
      <c r="F2287">
        <v>6.6666666666666596E-2</v>
      </c>
      <c r="G2287">
        <v>0.125</v>
      </c>
      <c r="H2287">
        <v>6.6666666666666596E-2</v>
      </c>
      <c r="I2287">
        <v>0.4</v>
      </c>
      <c r="J2287">
        <v>0.4</v>
      </c>
      <c r="K2287">
        <v>0.19999999999999901</v>
      </c>
      <c r="L2287">
        <v>0.4</v>
      </c>
      <c r="M2287">
        <v>0.4</v>
      </c>
      <c r="N2287">
        <v>9.9999999999999895E-2</v>
      </c>
      <c r="O2287">
        <v>0</v>
      </c>
      <c r="P2287">
        <v>0.125</v>
      </c>
    </row>
    <row r="2288" spans="1:16" x14ac:dyDescent="0.25">
      <c r="A2288" t="s">
        <v>9516</v>
      </c>
      <c r="B2288" t="s">
        <v>9517</v>
      </c>
      <c r="C2288">
        <v>0</v>
      </c>
      <c r="D2288">
        <v>6.6666666666666596E-2</v>
      </c>
      <c r="E2288">
        <v>6.6666666666666596E-2</v>
      </c>
      <c r="F2288">
        <v>6.6666666666666596E-2</v>
      </c>
      <c r="G2288">
        <v>0.125</v>
      </c>
      <c r="H2288">
        <v>6.6666666666666596E-2</v>
      </c>
      <c r="I2288">
        <v>0.3</v>
      </c>
      <c r="J2288">
        <v>0.3</v>
      </c>
      <c r="K2288">
        <v>0.19999999999999901</v>
      </c>
      <c r="L2288">
        <v>0.3</v>
      </c>
      <c r="M2288">
        <v>0.3</v>
      </c>
      <c r="N2288">
        <v>0.19999999999999901</v>
      </c>
      <c r="O2288">
        <v>0</v>
      </c>
      <c r="P2288">
        <v>0.125</v>
      </c>
    </row>
    <row r="2289" spans="1:16" x14ac:dyDescent="0.25">
      <c r="A2289" t="s">
        <v>9566</v>
      </c>
      <c r="B2289" t="s">
        <v>9567</v>
      </c>
      <c r="C2289">
        <v>0</v>
      </c>
      <c r="D2289">
        <v>6.6666666666666596E-2</v>
      </c>
      <c r="E2289">
        <v>6.6666666666666596E-2</v>
      </c>
      <c r="F2289">
        <v>6.6666666666666596E-2</v>
      </c>
      <c r="G2289">
        <v>0.125</v>
      </c>
      <c r="H2289">
        <v>6.6666666666666596E-2</v>
      </c>
      <c r="I2289">
        <v>0.45454545454545398</v>
      </c>
      <c r="J2289">
        <v>0.45454545454545398</v>
      </c>
      <c r="K2289">
        <v>0.18181818181818099</v>
      </c>
      <c r="L2289">
        <v>0.40909090909090901</v>
      </c>
      <c r="M2289">
        <v>0.40909090909090901</v>
      </c>
      <c r="N2289">
        <v>0.18181818181818099</v>
      </c>
      <c r="O2289">
        <v>0.14285714285714199</v>
      </c>
      <c r="P2289">
        <v>0.125</v>
      </c>
    </row>
    <row r="2290" spans="1:16" x14ac:dyDescent="0.25">
      <c r="A2290" t="s">
        <v>9593</v>
      </c>
      <c r="B2290" t="s">
        <v>9594</v>
      </c>
      <c r="C2290">
        <v>0</v>
      </c>
      <c r="D2290">
        <v>6.6666666666666596E-2</v>
      </c>
      <c r="E2290">
        <v>6.6666666666666596E-2</v>
      </c>
      <c r="F2290">
        <v>6.6666666666666596E-2</v>
      </c>
      <c r="G2290">
        <v>0.125</v>
      </c>
      <c r="H2290">
        <v>6.6666666666666596E-2</v>
      </c>
      <c r="I2290">
        <v>0.55555555555555503</v>
      </c>
      <c r="J2290">
        <v>0.44444444444444398</v>
      </c>
      <c r="K2290">
        <v>0.22222222222222199</v>
      </c>
      <c r="L2290">
        <v>0.5</v>
      </c>
      <c r="M2290">
        <v>0.44444444444444398</v>
      </c>
      <c r="N2290">
        <v>0.22222222222222199</v>
      </c>
      <c r="O2290">
        <v>0.14285714285714199</v>
      </c>
      <c r="P2290">
        <v>0.125</v>
      </c>
    </row>
    <row r="2291" spans="1:16" x14ac:dyDescent="0.25">
      <c r="A2291" t="s">
        <v>2174</v>
      </c>
      <c r="B2291" t="s">
        <v>9613</v>
      </c>
      <c r="C2291">
        <v>0</v>
      </c>
      <c r="D2291">
        <v>6.6666666666666596E-2</v>
      </c>
      <c r="E2291">
        <v>6.6666666666666596E-2</v>
      </c>
      <c r="F2291">
        <v>6.6666666666666596E-2</v>
      </c>
      <c r="G2291">
        <v>0.125</v>
      </c>
      <c r="H2291">
        <v>6.6666666666666596E-2</v>
      </c>
      <c r="I2291">
        <v>0.36363636363636298</v>
      </c>
      <c r="J2291">
        <v>0.27272727272727199</v>
      </c>
      <c r="K2291">
        <v>0.18181818181818099</v>
      </c>
      <c r="L2291">
        <v>0.31818181818181801</v>
      </c>
      <c r="M2291">
        <v>0.31818181818181801</v>
      </c>
      <c r="N2291">
        <v>0.18181818181818099</v>
      </c>
      <c r="O2291">
        <v>0</v>
      </c>
      <c r="P2291">
        <v>0.125</v>
      </c>
    </row>
    <row r="2292" spans="1:16" x14ac:dyDescent="0.25">
      <c r="A2292" t="s">
        <v>9683</v>
      </c>
      <c r="B2292" t="s">
        <v>9684</v>
      </c>
      <c r="C2292">
        <v>0</v>
      </c>
      <c r="D2292">
        <v>6.6666666666666596E-2</v>
      </c>
      <c r="E2292">
        <v>6.6666666666666596E-2</v>
      </c>
      <c r="F2292">
        <v>6.6666666666666596E-2</v>
      </c>
      <c r="G2292">
        <v>0.125</v>
      </c>
      <c r="H2292">
        <v>6.6666666666666596E-2</v>
      </c>
      <c r="I2292">
        <v>0.33333333333333298</v>
      </c>
      <c r="J2292">
        <v>0.33333333333333298</v>
      </c>
      <c r="K2292">
        <v>0.16666666666666599</v>
      </c>
      <c r="L2292">
        <v>0.33333333333333298</v>
      </c>
      <c r="M2292">
        <v>0.33333333333333298</v>
      </c>
      <c r="N2292">
        <v>0.16666666666666599</v>
      </c>
      <c r="O2292">
        <v>0</v>
      </c>
      <c r="P2292">
        <v>0.125</v>
      </c>
    </row>
    <row r="2293" spans="1:16" x14ac:dyDescent="0.25">
      <c r="A2293" t="s">
        <v>6314</v>
      </c>
      <c r="B2293" t="s">
        <v>5287</v>
      </c>
      <c r="C2293">
        <v>0</v>
      </c>
      <c r="D2293">
        <v>6.6666666666666596E-2</v>
      </c>
      <c r="E2293">
        <v>6.6666666666666596E-2</v>
      </c>
      <c r="F2293">
        <v>6.6666666666666596E-2</v>
      </c>
      <c r="G2293">
        <v>0.125</v>
      </c>
      <c r="H2293">
        <v>6.6666666666666596E-2</v>
      </c>
      <c r="I2293">
        <v>0.55555555555555503</v>
      </c>
      <c r="J2293">
        <v>0.44444444444444398</v>
      </c>
      <c r="K2293">
        <v>0.22222222222222199</v>
      </c>
      <c r="L2293">
        <v>0.55555555555555503</v>
      </c>
      <c r="M2293">
        <v>0.55555555555555503</v>
      </c>
      <c r="N2293">
        <v>0.22222222222222199</v>
      </c>
      <c r="O2293">
        <v>0.14285714285714199</v>
      </c>
      <c r="P2293">
        <v>0.125</v>
      </c>
    </row>
    <row r="2294" spans="1:16" x14ac:dyDescent="0.25">
      <c r="A2294" t="s">
        <v>9827</v>
      </c>
      <c r="B2294" t="s">
        <v>9828</v>
      </c>
      <c r="C2294">
        <v>0</v>
      </c>
      <c r="D2294">
        <v>6.6666666666666596E-2</v>
      </c>
      <c r="E2294">
        <v>6.6666666666666596E-2</v>
      </c>
      <c r="F2294">
        <v>6.6666666666666596E-2</v>
      </c>
      <c r="G2294">
        <v>0.125</v>
      </c>
      <c r="H2294">
        <v>6.6666666666666596E-2</v>
      </c>
      <c r="I2294">
        <v>0.45454545454545398</v>
      </c>
      <c r="J2294">
        <v>0.45454545454545398</v>
      </c>
      <c r="K2294">
        <v>0.18181818181818099</v>
      </c>
      <c r="L2294">
        <v>0.40909090909090901</v>
      </c>
      <c r="M2294">
        <v>0.40909090909090901</v>
      </c>
      <c r="N2294">
        <v>9.0909090909090898E-2</v>
      </c>
      <c r="O2294">
        <v>0.28571428571428498</v>
      </c>
      <c r="P2294">
        <v>0.125</v>
      </c>
    </row>
    <row r="2295" spans="1:16" x14ac:dyDescent="0.25">
      <c r="A2295" t="s">
        <v>654</v>
      </c>
      <c r="B2295" t="s">
        <v>7448</v>
      </c>
      <c r="C2295">
        <v>0</v>
      </c>
      <c r="D2295">
        <v>6.6666666666666596E-2</v>
      </c>
      <c r="E2295">
        <v>9.2692611354393897E-2</v>
      </c>
      <c r="F2295">
        <v>0.115470053837925</v>
      </c>
      <c r="G2295">
        <v>0.33333333333333298</v>
      </c>
      <c r="H2295">
        <v>0.19999999999999901</v>
      </c>
      <c r="I2295">
        <v>0.625</v>
      </c>
      <c r="J2295">
        <v>0.625</v>
      </c>
      <c r="K2295">
        <v>0.375</v>
      </c>
      <c r="L2295">
        <v>0.5625</v>
      </c>
      <c r="M2295">
        <v>0.5625</v>
      </c>
      <c r="N2295">
        <v>0.25</v>
      </c>
      <c r="O2295">
        <v>0.19999999999999901</v>
      </c>
      <c r="P2295">
        <v>6.6666666666666596E-2</v>
      </c>
    </row>
    <row r="2296" spans="1:16" x14ac:dyDescent="0.25">
      <c r="A2296" t="s">
        <v>10174</v>
      </c>
      <c r="B2296" t="s">
        <v>223</v>
      </c>
      <c r="C2296">
        <v>0</v>
      </c>
      <c r="D2296">
        <v>6.6666666666666596E-2</v>
      </c>
      <c r="E2296">
        <v>6.6666666666666596E-2</v>
      </c>
      <c r="F2296">
        <v>6.6666666666666596E-2</v>
      </c>
      <c r="G2296">
        <v>0.125</v>
      </c>
      <c r="H2296">
        <v>6.6666666666666596E-2</v>
      </c>
      <c r="I2296">
        <v>0.27272727272727199</v>
      </c>
      <c r="J2296">
        <v>0.27272727272727199</v>
      </c>
      <c r="K2296">
        <v>0.18181818181818099</v>
      </c>
      <c r="L2296">
        <v>0.27272727272727199</v>
      </c>
      <c r="M2296">
        <v>0.27272727272727199</v>
      </c>
      <c r="N2296">
        <v>0.18181818181818099</v>
      </c>
      <c r="O2296">
        <v>0</v>
      </c>
      <c r="P2296">
        <v>0.125</v>
      </c>
    </row>
    <row r="2297" spans="1:16" x14ac:dyDescent="0.25">
      <c r="A2297" t="s">
        <v>292</v>
      </c>
      <c r="B2297" t="s">
        <v>10178</v>
      </c>
      <c r="C2297">
        <v>0</v>
      </c>
      <c r="D2297">
        <v>6.6666666666666596E-2</v>
      </c>
      <c r="E2297">
        <v>6.6666666666666596E-2</v>
      </c>
      <c r="F2297">
        <v>6.6666666666666596E-2</v>
      </c>
      <c r="G2297">
        <v>0.125</v>
      </c>
      <c r="H2297">
        <v>6.6666666666666596E-2</v>
      </c>
      <c r="I2297">
        <v>0.55555555555555503</v>
      </c>
      <c r="J2297">
        <v>0.44444444444444398</v>
      </c>
      <c r="K2297">
        <v>0.22222222222222199</v>
      </c>
      <c r="L2297">
        <v>0.55555555555555503</v>
      </c>
      <c r="M2297">
        <v>0.55555555555555503</v>
      </c>
      <c r="N2297">
        <v>0.22222222222222199</v>
      </c>
      <c r="O2297">
        <v>0.14285714285714199</v>
      </c>
      <c r="P2297">
        <v>0.125</v>
      </c>
    </row>
    <row r="2298" spans="1:16" x14ac:dyDescent="0.25">
      <c r="A2298" t="s">
        <v>10361</v>
      </c>
      <c r="B2298" t="s">
        <v>10362</v>
      </c>
      <c r="C2298">
        <v>0</v>
      </c>
      <c r="D2298">
        <v>6.6666666666666596E-2</v>
      </c>
      <c r="E2298">
        <v>6.6666666666666596E-2</v>
      </c>
      <c r="F2298">
        <v>6.6666666666666596E-2</v>
      </c>
      <c r="G2298">
        <v>0.125</v>
      </c>
      <c r="H2298">
        <v>6.6666666666666596E-2</v>
      </c>
      <c r="I2298">
        <v>0.5</v>
      </c>
      <c r="J2298">
        <v>0.3</v>
      </c>
      <c r="K2298">
        <v>0.19999999999999901</v>
      </c>
      <c r="L2298">
        <v>0.4</v>
      </c>
      <c r="M2298">
        <v>0.4</v>
      </c>
      <c r="N2298">
        <v>0.19999999999999901</v>
      </c>
      <c r="O2298">
        <v>0</v>
      </c>
      <c r="P2298">
        <v>0.125</v>
      </c>
    </row>
    <row r="2299" spans="1:16" x14ac:dyDescent="0.25">
      <c r="A2299" t="s">
        <v>10635</v>
      </c>
      <c r="B2299" t="s">
        <v>1967</v>
      </c>
      <c r="C2299">
        <v>0</v>
      </c>
      <c r="D2299">
        <v>6.6666666666666596E-2</v>
      </c>
      <c r="E2299">
        <v>6.6666666666666596E-2</v>
      </c>
      <c r="F2299">
        <v>6.6666666666666596E-2</v>
      </c>
      <c r="G2299">
        <v>0.125</v>
      </c>
      <c r="H2299">
        <v>6.6666666666666596E-2</v>
      </c>
      <c r="I2299">
        <v>0.33333333333333298</v>
      </c>
      <c r="J2299">
        <v>0.33333333333333298</v>
      </c>
      <c r="K2299">
        <v>0.16666666666666599</v>
      </c>
      <c r="L2299">
        <v>0.29166666666666602</v>
      </c>
      <c r="M2299">
        <v>0.29166666666666602</v>
      </c>
      <c r="N2299">
        <v>8.3333333333333301E-2</v>
      </c>
      <c r="O2299">
        <v>0</v>
      </c>
      <c r="P2299">
        <v>0.125</v>
      </c>
    </row>
    <row r="2300" spans="1:16" x14ac:dyDescent="0.25">
      <c r="A2300" t="s">
        <v>10685</v>
      </c>
      <c r="B2300" t="s">
        <v>838</v>
      </c>
      <c r="C2300">
        <v>0</v>
      </c>
      <c r="D2300">
        <v>6.6666666666666596E-2</v>
      </c>
      <c r="E2300">
        <v>6.6666666666666596E-2</v>
      </c>
      <c r="F2300">
        <v>6.6666666666666596E-2</v>
      </c>
      <c r="G2300">
        <v>0.125</v>
      </c>
      <c r="H2300">
        <v>6.6666666666666596E-2</v>
      </c>
      <c r="I2300">
        <v>0.44444444444444398</v>
      </c>
      <c r="J2300">
        <v>0.33333333333333298</v>
      </c>
      <c r="K2300">
        <v>0.22222222222222199</v>
      </c>
      <c r="L2300">
        <v>0.44444444444444398</v>
      </c>
      <c r="M2300">
        <v>0.44444444444444398</v>
      </c>
      <c r="N2300">
        <v>0.11111111111111099</v>
      </c>
      <c r="O2300">
        <v>0</v>
      </c>
      <c r="P2300">
        <v>0.125</v>
      </c>
    </row>
    <row r="2301" spans="1:16" x14ac:dyDescent="0.25">
      <c r="A2301" t="s">
        <v>11505</v>
      </c>
      <c r="B2301" t="s">
        <v>5029</v>
      </c>
      <c r="C2301">
        <v>0</v>
      </c>
      <c r="D2301">
        <v>6.6666666666666596E-2</v>
      </c>
      <c r="E2301">
        <v>9.2692611354393897E-2</v>
      </c>
      <c r="F2301">
        <v>0.115470053837925</v>
      </c>
      <c r="G2301">
        <v>0.33333333333333298</v>
      </c>
      <c r="H2301">
        <v>0.19999999999999901</v>
      </c>
      <c r="I2301">
        <v>0.57142857142857095</v>
      </c>
      <c r="J2301">
        <v>0.42857142857142799</v>
      </c>
      <c r="K2301">
        <v>0.35714285714285698</v>
      </c>
      <c r="L2301">
        <v>0.5</v>
      </c>
      <c r="M2301">
        <v>0.5</v>
      </c>
      <c r="N2301">
        <v>0.28571428571428498</v>
      </c>
      <c r="O2301">
        <v>0.27272727272727199</v>
      </c>
      <c r="P2301">
        <v>6.6666666666666596E-2</v>
      </c>
    </row>
    <row r="2302" spans="1:16" x14ac:dyDescent="0.25">
      <c r="A2302" t="s">
        <v>11708</v>
      </c>
      <c r="B2302" t="s">
        <v>11709</v>
      </c>
      <c r="C2302">
        <v>0</v>
      </c>
      <c r="D2302">
        <v>6.6666666666666596E-2</v>
      </c>
      <c r="E2302">
        <v>6.6666666666666596E-2</v>
      </c>
      <c r="F2302">
        <v>6.6666666666666596E-2</v>
      </c>
      <c r="G2302">
        <v>0.125</v>
      </c>
      <c r="H2302">
        <v>6.6666666666666596E-2</v>
      </c>
      <c r="I2302">
        <v>0.44444444444444398</v>
      </c>
      <c r="J2302">
        <v>0.33333333333333298</v>
      </c>
      <c r="K2302">
        <v>0.22222222222222199</v>
      </c>
      <c r="L2302">
        <v>0.44444444444444398</v>
      </c>
      <c r="M2302">
        <v>0.44444444444444398</v>
      </c>
      <c r="N2302">
        <v>0.11111111111111099</v>
      </c>
      <c r="O2302">
        <v>0</v>
      </c>
      <c r="P2302">
        <v>0.125</v>
      </c>
    </row>
    <row r="2303" spans="1:16" x14ac:dyDescent="0.25">
      <c r="A2303" t="s">
        <v>11828</v>
      </c>
      <c r="B2303" t="s">
        <v>11829</v>
      </c>
      <c r="C2303">
        <v>0</v>
      </c>
      <c r="D2303">
        <v>6.6666666666666596E-2</v>
      </c>
      <c r="E2303">
        <v>6.6666666666666596E-2</v>
      </c>
      <c r="F2303">
        <v>6.6666666666666596E-2</v>
      </c>
      <c r="G2303">
        <v>0.125</v>
      </c>
      <c r="H2303">
        <v>6.6666666666666596E-2</v>
      </c>
      <c r="I2303">
        <v>0.3</v>
      </c>
      <c r="J2303">
        <v>0.3</v>
      </c>
      <c r="K2303">
        <v>0.19999999999999901</v>
      </c>
      <c r="L2303">
        <v>0.3</v>
      </c>
      <c r="M2303">
        <v>0.3</v>
      </c>
      <c r="N2303">
        <v>0.19999999999999901</v>
      </c>
      <c r="O2303">
        <v>0</v>
      </c>
      <c r="P2303">
        <v>0.125</v>
      </c>
    </row>
    <row r="2304" spans="1:16" x14ac:dyDescent="0.25">
      <c r="A2304" t="s">
        <v>12165</v>
      </c>
      <c r="B2304" t="s">
        <v>12166</v>
      </c>
      <c r="C2304">
        <v>0</v>
      </c>
      <c r="D2304">
        <v>6.6666666666666596E-2</v>
      </c>
      <c r="E2304">
        <v>9.2692611354393897E-2</v>
      </c>
      <c r="F2304">
        <v>0.115470053837925</v>
      </c>
      <c r="G2304">
        <v>0.33333333333333298</v>
      </c>
      <c r="H2304">
        <v>0.19999999999999901</v>
      </c>
      <c r="I2304">
        <v>0.54545454545454497</v>
      </c>
      <c r="J2304">
        <v>0.54545454545454497</v>
      </c>
      <c r="K2304">
        <v>0.36363636363636298</v>
      </c>
      <c r="L2304">
        <v>0.54545454545454497</v>
      </c>
      <c r="M2304">
        <v>0.54545454545454497</v>
      </c>
      <c r="N2304">
        <v>0.27272727272727199</v>
      </c>
      <c r="O2304">
        <v>0.25</v>
      </c>
      <c r="P2304">
        <v>6.6666666666666596E-2</v>
      </c>
    </row>
    <row r="2305" spans="1:16" x14ac:dyDescent="0.25">
      <c r="A2305" t="s">
        <v>12210</v>
      </c>
      <c r="B2305" t="s">
        <v>12211</v>
      </c>
      <c r="C2305">
        <v>0</v>
      </c>
      <c r="D2305">
        <v>6.6666666666666596E-2</v>
      </c>
      <c r="E2305">
        <v>8.2076294222994395E-2</v>
      </c>
      <c r="F2305">
        <v>9.4280904158206294E-2</v>
      </c>
      <c r="G2305">
        <v>0.23529411764705799</v>
      </c>
      <c r="H2305">
        <v>0.133333333333333</v>
      </c>
      <c r="I2305">
        <v>0.6</v>
      </c>
      <c r="J2305">
        <v>0.6</v>
      </c>
      <c r="K2305">
        <v>0.3</v>
      </c>
      <c r="L2305">
        <v>0.6</v>
      </c>
      <c r="M2305">
        <v>0.6</v>
      </c>
      <c r="N2305">
        <v>0.19999999999999901</v>
      </c>
      <c r="O2305">
        <v>0.4</v>
      </c>
      <c r="P2305">
        <v>0.11764705882352899</v>
      </c>
    </row>
    <row r="2306" spans="1:16" x14ac:dyDescent="0.25">
      <c r="A2306" t="s">
        <v>12258</v>
      </c>
      <c r="B2306" t="s">
        <v>12259</v>
      </c>
      <c r="C2306">
        <v>0</v>
      </c>
      <c r="D2306">
        <v>6.6666666666666596E-2</v>
      </c>
      <c r="E2306">
        <v>6.6666666666666596E-2</v>
      </c>
      <c r="F2306">
        <v>6.6666666666666596E-2</v>
      </c>
      <c r="G2306">
        <v>0.125</v>
      </c>
      <c r="H2306">
        <v>6.6666666666666596E-2</v>
      </c>
      <c r="I2306">
        <v>0.55555555555555503</v>
      </c>
      <c r="J2306">
        <v>0.33333333333333298</v>
      </c>
      <c r="K2306">
        <v>0.22222222222222199</v>
      </c>
      <c r="L2306">
        <v>0.5</v>
      </c>
      <c r="M2306">
        <v>0.44444444444444398</v>
      </c>
      <c r="N2306">
        <v>0.11111111111111099</v>
      </c>
      <c r="O2306">
        <v>0</v>
      </c>
      <c r="P2306">
        <v>0.125</v>
      </c>
    </row>
    <row r="2307" spans="1:16" x14ac:dyDescent="0.25">
      <c r="A2307" t="s">
        <v>12279</v>
      </c>
      <c r="B2307" t="s">
        <v>3501</v>
      </c>
      <c r="C2307">
        <v>0</v>
      </c>
      <c r="D2307">
        <v>6.6666666666666596E-2</v>
      </c>
      <c r="E2307">
        <v>6.6666666666666596E-2</v>
      </c>
      <c r="F2307">
        <v>6.6666666666666596E-2</v>
      </c>
      <c r="G2307">
        <v>0.125</v>
      </c>
      <c r="H2307">
        <v>6.6666666666666596E-2</v>
      </c>
      <c r="I2307">
        <v>0.44444444444444398</v>
      </c>
      <c r="J2307">
        <v>0.33333333333333298</v>
      </c>
      <c r="K2307">
        <v>0.22222222222222199</v>
      </c>
      <c r="L2307">
        <v>0.44444444444444398</v>
      </c>
      <c r="M2307">
        <v>0.44444444444444398</v>
      </c>
      <c r="N2307">
        <v>0.11111111111111099</v>
      </c>
      <c r="O2307">
        <v>0</v>
      </c>
      <c r="P2307">
        <v>0.125</v>
      </c>
    </row>
    <row r="2308" spans="1:16" x14ac:dyDescent="0.25">
      <c r="A2308" t="s">
        <v>12486</v>
      </c>
      <c r="B2308" t="s">
        <v>12487</v>
      </c>
      <c r="C2308">
        <v>0</v>
      </c>
      <c r="D2308">
        <v>6.6666666666666596E-2</v>
      </c>
      <c r="E2308">
        <v>6.6666666666666596E-2</v>
      </c>
      <c r="F2308">
        <v>6.6666666666666596E-2</v>
      </c>
      <c r="G2308">
        <v>0.125</v>
      </c>
      <c r="H2308">
        <v>6.6666666666666596E-2</v>
      </c>
      <c r="I2308">
        <v>0.66666666666666596</v>
      </c>
      <c r="J2308">
        <v>0.55555555555555503</v>
      </c>
      <c r="K2308">
        <v>0.22222222222222199</v>
      </c>
      <c r="L2308">
        <v>0.61111111111111105</v>
      </c>
      <c r="M2308">
        <v>0.55555555555555503</v>
      </c>
      <c r="N2308">
        <v>0.11111111111111099</v>
      </c>
      <c r="O2308">
        <v>0.28571428571428498</v>
      </c>
      <c r="P2308">
        <v>0.13749999999999901</v>
      </c>
    </row>
    <row r="2309" spans="1:16" x14ac:dyDescent="0.25">
      <c r="A2309" t="s">
        <v>12552</v>
      </c>
      <c r="B2309" t="s">
        <v>12553</v>
      </c>
      <c r="C2309">
        <v>0</v>
      </c>
      <c r="D2309">
        <v>6.6666666666666596E-2</v>
      </c>
      <c r="E2309">
        <v>6.6666666666666596E-2</v>
      </c>
      <c r="F2309">
        <v>6.6666666666666596E-2</v>
      </c>
      <c r="G2309">
        <v>0.125</v>
      </c>
      <c r="H2309">
        <v>6.6666666666666596E-2</v>
      </c>
      <c r="I2309">
        <v>0.33333333333333298</v>
      </c>
      <c r="J2309">
        <v>0.33333333333333298</v>
      </c>
      <c r="K2309">
        <v>0.22222222222222199</v>
      </c>
      <c r="L2309">
        <v>0.33333333333333298</v>
      </c>
      <c r="M2309">
        <v>0.33333333333333298</v>
      </c>
      <c r="N2309">
        <v>0.22222222222222199</v>
      </c>
      <c r="O2309">
        <v>0</v>
      </c>
      <c r="P2309">
        <v>0.125</v>
      </c>
    </row>
    <row r="2310" spans="1:16" x14ac:dyDescent="0.25">
      <c r="A2310" t="s">
        <v>12579</v>
      </c>
      <c r="B2310" t="s">
        <v>12580</v>
      </c>
      <c r="C2310">
        <v>0</v>
      </c>
      <c r="D2310">
        <v>6.6666666666666596E-2</v>
      </c>
      <c r="E2310">
        <v>8.2076294222994395E-2</v>
      </c>
      <c r="F2310">
        <v>9.4280904158206294E-2</v>
      </c>
      <c r="G2310">
        <v>0.23529411764705799</v>
      </c>
      <c r="H2310">
        <v>0.133333333333333</v>
      </c>
      <c r="I2310">
        <v>0.5</v>
      </c>
      <c r="J2310">
        <v>0.5</v>
      </c>
      <c r="K2310">
        <v>0.3</v>
      </c>
      <c r="L2310">
        <v>0.55000000000000004</v>
      </c>
      <c r="M2310">
        <v>0.5</v>
      </c>
      <c r="N2310">
        <v>0.19999999999999901</v>
      </c>
      <c r="O2310">
        <v>0.133333333333333</v>
      </c>
      <c r="P2310">
        <v>0.11764705882352899</v>
      </c>
    </row>
    <row r="2311" spans="1:16" x14ac:dyDescent="0.25">
      <c r="A2311" t="s">
        <v>8523</v>
      </c>
      <c r="B2311" t="s">
        <v>12626</v>
      </c>
      <c r="C2311">
        <v>0</v>
      </c>
      <c r="D2311">
        <v>6.6666666666666596E-2</v>
      </c>
      <c r="E2311">
        <v>6.6666666666666596E-2</v>
      </c>
      <c r="F2311">
        <v>6.6666666666666596E-2</v>
      </c>
      <c r="G2311">
        <v>0.125</v>
      </c>
      <c r="H2311">
        <v>6.6666666666666596E-2</v>
      </c>
      <c r="I2311">
        <v>0.36363636363636298</v>
      </c>
      <c r="J2311">
        <v>0.36363636363636298</v>
      </c>
      <c r="K2311">
        <v>0.18181818181818099</v>
      </c>
      <c r="L2311">
        <v>0.36363636363636298</v>
      </c>
      <c r="M2311">
        <v>0.36363636363636298</v>
      </c>
      <c r="N2311">
        <v>0.18181818181818099</v>
      </c>
      <c r="O2311">
        <v>0</v>
      </c>
      <c r="P2311">
        <v>0.125</v>
      </c>
    </row>
    <row r="2312" spans="1:16" x14ac:dyDescent="0.25">
      <c r="A2312" t="s">
        <v>12819</v>
      </c>
      <c r="B2312" t="s">
        <v>12820</v>
      </c>
      <c r="C2312">
        <v>0</v>
      </c>
      <c r="D2312">
        <v>6.6666666666666596E-2</v>
      </c>
      <c r="E2312">
        <v>6.6666666666666596E-2</v>
      </c>
      <c r="F2312">
        <v>6.6666666666666596E-2</v>
      </c>
      <c r="G2312">
        <v>0.125</v>
      </c>
      <c r="H2312">
        <v>6.6666666666666596E-2</v>
      </c>
      <c r="I2312">
        <v>0.27272727272727199</v>
      </c>
      <c r="J2312">
        <v>0.27272727272727199</v>
      </c>
      <c r="K2312">
        <v>0.18181818181818099</v>
      </c>
      <c r="L2312">
        <v>0.27272727272727199</v>
      </c>
      <c r="M2312">
        <v>0.27272727272727199</v>
      </c>
      <c r="N2312">
        <v>0.18181818181818099</v>
      </c>
      <c r="O2312">
        <v>0</v>
      </c>
      <c r="P2312">
        <v>0.125</v>
      </c>
    </row>
    <row r="2313" spans="1:16" x14ac:dyDescent="0.25">
      <c r="A2313" t="s">
        <v>11756</v>
      </c>
      <c r="B2313" t="s">
        <v>11757</v>
      </c>
      <c r="C2313">
        <v>0</v>
      </c>
      <c r="D2313">
        <v>6.66666666667E-2</v>
      </c>
      <c r="E2313">
        <v>8.2183081584000006E-2</v>
      </c>
      <c r="F2313">
        <v>9.7568366104199999E-2</v>
      </c>
      <c r="G2313">
        <v>0.28571428571428498</v>
      </c>
      <c r="H2313">
        <v>0.16666666666666599</v>
      </c>
      <c r="I2313">
        <v>0.52941176470588203</v>
      </c>
      <c r="J2313">
        <v>0.52941176470588203</v>
      </c>
      <c r="K2313">
        <v>0.29411764705882298</v>
      </c>
      <c r="L2313">
        <v>0.5</v>
      </c>
      <c r="M2313">
        <v>0.5</v>
      </c>
      <c r="N2313">
        <v>0.17647058823529399</v>
      </c>
      <c r="O2313">
        <v>0.30769230769230699</v>
      </c>
      <c r="P2313">
        <v>8.4904693584750904E-2</v>
      </c>
    </row>
    <row r="2314" spans="1:16" x14ac:dyDescent="0.25">
      <c r="A2314" t="s">
        <v>5414</v>
      </c>
      <c r="B2314" t="s">
        <v>10525</v>
      </c>
      <c r="C2314">
        <v>0</v>
      </c>
      <c r="D2314">
        <v>6.7226890756302504E-2</v>
      </c>
      <c r="E2314">
        <v>7.3888991281689007E-2</v>
      </c>
      <c r="F2314">
        <v>8.1056733706425105E-2</v>
      </c>
      <c r="G2314">
        <v>0.21052631578947301</v>
      </c>
      <c r="H2314">
        <v>0.11764705882352899</v>
      </c>
      <c r="I2314">
        <v>0.36363636363636298</v>
      </c>
      <c r="J2314">
        <v>0.36363636363636298</v>
      </c>
      <c r="K2314">
        <v>0.18181818181818099</v>
      </c>
      <c r="L2314">
        <v>0.36363636363636298</v>
      </c>
      <c r="M2314">
        <v>0.36363636363636298</v>
      </c>
      <c r="N2314">
        <v>9.0909090909090898E-2</v>
      </c>
      <c r="O2314">
        <v>0</v>
      </c>
      <c r="P2314">
        <v>0.108108108108108</v>
      </c>
    </row>
    <row r="2315" spans="1:16" x14ac:dyDescent="0.25">
      <c r="A2315" t="s">
        <v>9704</v>
      </c>
      <c r="B2315" t="s">
        <v>9705</v>
      </c>
      <c r="C2315">
        <v>0</v>
      </c>
      <c r="D2315">
        <v>6.8181818181818094E-2</v>
      </c>
      <c r="E2315">
        <v>8.3941664546244299E-2</v>
      </c>
      <c r="F2315">
        <v>9.6423651979983704E-2</v>
      </c>
      <c r="G2315">
        <v>0.24</v>
      </c>
      <c r="H2315">
        <v>0.13636363636363599</v>
      </c>
      <c r="I2315">
        <v>0.5</v>
      </c>
      <c r="J2315">
        <v>0.42857142857142799</v>
      </c>
      <c r="K2315">
        <v>0.28571428571428498</v>
      </c>
      <c r="L2315">
        <v>0.46428571428571402</v>
      </c>
      <c r="M2315">
        <v>0.42857142857142799</v>
      </c>
      <c r="N2315">
        <v>0.214285714285714</v>
      </c>
      <c r="O2315">
        <v>0.17391304347826</v>
      </c>
      <c r="P2315">
        <v>0.12</v>
      </c>
    </row>
    <row r="2316" spans="1:16" x14ac:dyDescent="0.25">
      <c r="A2316" t="s">
        <v>12793</v>
      </c>
      <c r="B2316" t="s">
        <v>12794</v>
      </c>
      <c r="C2316">
        <v>0</v>
      </c>
      <c r="D2316">
        <v>6.8181818181818094E-2</v>
      </c>
      <c r="E2316">
        <v>7.3435100303293505E-2</v>
      </c>
      <c r="F2316">
        <v>7.7595762781206695E-2</v>
      </c>
      <c r="G2316">
        <v>0.16666666666666599</v>
      </c>
      <c r="H2316">
        <v>9.0909090909090898E-2</v>
      </c>
      <c r="I2316">
        <v>0.53846153846153799</v>
      </c>
      <c r="J2316">
        <v>0.38461538461538403</v>
      </c>
      <c r="K2316">
        <v>0.23076923076923</v>
      </c>
      <c r="L2316">
        <v>0.53846153846153799</v>
      </c>
      <c r="M2316">
        <v>0.46153846153846101</v>
      </c>
      <c r="N2316">
        <v>7.6923076923076802E-2</v>
      </c>
      <c r="O2316">
        <v>0</v>
      </c>
      <c r="P2316">
        <v>0.125</v>
      </c>
    </row>
    <row r="2317" spans="1:16" x14ac:dyDescent="0.25">
      <c r="A2317" t="s">
        <v>656</v>
      </c>
      <c r="B2317" t="s">
        <v>12101</v>
      </c>
      <c r="C2317">
        <v>0</v>
      </c>
      <c r="D2317">
        <v>6.8627450980400004E-2</v>
      </c>
      <c r="E2317">
        <v>9.0735195306800007E-2</v>
      </c>
      <c r="F2317">
        <v>0.109518077622</v>
      </c>
      <c r="G2317">
        <v>0.3</v>
      </c>
      <c r="H2317">
        <v>0.17647058823529399</v>
      </c>
      <c r="I2317">
        <v>0.5</v>
      </c>
      <c r="J2317">
        <v>0.41666666666666602</v>
      </c>
      <c r="K2317">
        <v>0.33333333333333298</v>
      </c>
      <c r="L2317">
        <v>0.45833333333333298</v>
      </c>
      <c r="M2317">
        <v>0.45833333333333298</v>
      </c>
      <c r="N2317">
        <v>0.25</v>
      </c>
      <c r="O2317">
        <v>0.22222222222222199</v>
      </c>
      <c r="P2317">
        <v>0.109999999999999</v>
      </c>
    </row>
    <row r="2318" spans="1:16" x14ac:dyDescent="0.25">
      <c r="A2318" t="s">
        <v>11468</v>
      </c>
      <c r="B2318" t="s">
        <v>11469</v>
      </c>
      <c r="C2318">
        <v>0</v>
      </c>
      <c r="D2318">
        <v>6.9444444444444406E-2</v>
      </c>
      <c r="E2318">
        <v>7.6607174534866596E-2</v>
      </c>
      <c r="F2318">
        <v>8.3333333333333301E-2</v>
      </c>
      <c r="G2318">
        <v>0.19999999999999901</v>
      </c>
      <c r="H2318">
        <v>0.11111111111111099</v>
      </c>
      <c r="I2318">
        <v>0.58333333333333304</v>
      </c>
      <c r="J2318">
        <v>0.5</v>
      </c>
      <c r="K2318">
        <v>0.25</v>
      </c>
      <c r="L2318">
        <v>0.5</v>
      </c>
      <c r="M2318">
        <v>0.5</v>
      </c>
      <c r="N2318">
        <v>0.16666666666666599</v>
      </c>
      <c r="O2318">
        <v>0.11111111111111099</v>
      </c>
      <c r="P2318">
        <v>0.109999999999999</v>
      </c>
    </row>
    <row r="2319" spans="1:16" x14ac:dyDescent="0.25">
      <c r="A2319" t="s">
        <v>11672</v>
      </c>
      <c r="B2319" t="s">
        <v>11673</v>
      </c>
      <c r="C2319">
        <v>0</v>
      </c>
      <c r="D2319">
        <v>6.9444444444444406E-2</v>
      </c>
      <c r="E2319">
        <v>8.94485308318064E-2</v>
      </c>
      <c r="F2319">
        <v>0.106345197909616</v>
      </c>
      <c r="G2319">
        <v>0.28571428571428498</v>
      </c>
      <c r="H2319">
        <v>0.16666666666666599</v>
      </c>
      <c r="I2319">
        <v>0.46153846153846101</v>
      </c>
      <c r="J2319">
        <v>0.46153846153846101</v>
      </c>
      <c r="K2319">
        <v>0.30769230769230699</v>
      </c>
      <c r="L2319">
        <v>0.46153846153846101</v>
      </c>
      <c r="M2319">
        <v>0.46153846153846101</v>
      </c>
      <c r="N2319">
        <v>0.15384615384615299</v>
      </c>
      <c r="O2319">
        <v>0.105263157894736</v>
      </c>
      <c r="P2319">
        <v>0.104761904761904</v>
      </c>
    </row>
    <row r="2320" spans="1:16" x14ac:dyDescent="0.25">
      <c r="A2320" t="s">
        <v>12472</v>
      </c>
      <c r="B2320" t="s">
        <v>7294</v>
      </c>
      <c r="C2320">
        <v>0</v>
      </c>
      <c r="D2320">
        <v>6.9444444444444406E-2</v>
      </c>
      <c r="E2320">
        <v>7.6607174534866596E-2</v>
      </c>
      <c r="F2320">
        <v>8.3333333333333301E-2</v>
      </c>
      <c r="G2320">
        <v>0.19999999999999901</v>
      </c>
      <c r="H2320">
        <v>0.11111111111111099</v>
      </c>
      <c r="I2320">
        <v>0.54545454545454497</v>
      </c>
      <c r="J2320">
        <v>0.36363636363636298</v>
      </c>
      <c r="K2320">
        <v>0.27272727272727199</v>
      </c>
      <c r="L2320">
        <v>0.5</v>
      </c>
      <c r="M2320">
        <v>0.45454545454545398</v>
      </c>
      <c r="N2320">
        <v>0.18181818181818099</v>
      </c>
      <c r="O2320">
        <v>0</v>
      </c>
      <c r="P2320">
        <v>0.109999999999999</v>
      </c>
    </row>
    <row r="2321" spans="1:16" x14ac:dyDescent="0.25">
      <c r="A2321" t="s">
        <v>590</v>
      </c>
      <c r="B2321" t="s">
        <v>12767</v>
      </c>
      <c r="C2321">
        <v>0</v>
      </c>
      <c r="D2321">
        <v>6.9444444444444406E-2</v>
      </c>
      <c r="E2321">
        <v>8.0288588064330799E-2</v>
      </c>
      <c r="F2321">
        <v>8.9779189099135404E-2</v>
      </c>
      <c r="G2321">
        <v>0.22222222222222199</v>
      </c>
      <c r="H2321">
        <v>0.125</v>
      </c>
      <c r="I2321">
        <v>0.5</v>
      </c>
      <c r="J2321">
        <v>0.375</v>
      </c>
      <c r="K2321">
        <v>0.25</v>
      </c>
      <c r="L2321">
        <v>0.4375</v>
      </c>
      <c r="M2321">
        <v>0.4375</v>
      </c>
      <c r="N2321">
        <v>0.125</v>
      </c>
      <c r="O2321">
        <v>0</v>
      </c>
      <c r="P2321">
        <v>0.10370370370370301</v>
      </c>
    </row>
    <row r="2322" spans="1:16" x14ac:dyDescent="0.25">
      <c r="A2322" t="s">
        <v>10183</v>
      </c>
      <c r="B2322" t="s">
        <v>10184</v>
      </c>
      <c r="C2322">
        <v>0</v>
      </c>
      <c r="D2322">
        <v>7.0175438596491196E-2</v>
      </c>
      <c r="E2322">
        <v>8.9189866848257096E-2</v>
      </c>
      <c r="F2322">
        <v>0.104819149029616</v>
      </c>
      <c r="G2322">
        <v>0.27272727272727199</v>
      </c>
      <c r="H2322">
        <v>0.157894736842105</v>
      </c>
      <c r="I2322">
        <v>0.58333333333333304</v>
      </c>
      <c r="J2322">
        <v>0.41666666666666602</v>
      </c>
      <c r="K2322">
        <v>0.33333333333333298</v>
      </c>
      <c r="L2322">
        <v>0.5</v>
      </c>
      <c r="M2322">
        <v>0.5</v>
      </c>
      <c r="N2322">
        <v>0.16666666666666599</v>
      </c>
      <c r="O2322">
        <v>9.9999999999999895E-2</v>
      </c>
      <c r="P2322">
        <v>0.109090909090909</v>
      </c>
    </row>
    <row r="2323" spans="1:16" x14ac:dyDescent="0.25">
      <c r="A2323" t="s">
        <v>12596</v>
      </c>
      <c r="B2323" t="s">
        <v>424</v>
      </c>
      <c r="C2323">
        <v>0</v>
      </c>
      <c r="D2323">
        <v>7.0175438596491196E-2</v>
      </c>
      <c r="E2323">
        <v>7.7024371409050996E-2</v>
      </c>
      <c r="F2323">
        <v>8.3018435220506601E-2</v>
      </c>
      <c r="G2323">
        <v>0.19047619047618999</v>
      </c>
      <c r="H2323">
        <v>0.105263157894736</v>
      </c>
      <c r="I2323">
        <v>0.58333333333333304</v>
      </c>
      <c r="J2323">
        <v>0.41666666666666602</v>
      </c>
      <c r="K2323">
        <v>0.25</v>
      </c>
      <c r="L2323">
        <v>0.5</v>
      </c>
      <c r="M2323">
        <v>0.5</v>
      </c>
      <c r="N2323">
        <v>0.16666666666666599</v>
      </c>
      <c r="O2323">
        <v>0.105263157894736</v>
      </c>
      <c r="P2323">
        <v>0.114285714285714</v>
      </c>
    </row>
    <row r="2324" spans="1:16" x14ac:dyDescent="0.25">
      <c r="A2324" t="s">
        <v>9622</v>
      </c>
      <c r="B2324" t="s">
        <v>9623</v>
      </c>
      <c r="C2324">
        <v>0</v>
      </c>
      <c r="D2324">
        <v>7.1428571428571397E-2</v>
      </c>
      <c r="E2324">
        <v>7.1428571428571397E-2</v>
      </c>
      <c r="F2324">
        <v>7.1428571428571397E-2</v>
      </c>
      <c r="G2324">
        <v>0.133333333333333</v>
      </c>
      <c r="H2324">
        <v>7.1428571428571397E-2</v>
      </c>
      <c r="I2324">
        <v>0.4</v>
      </c>
      <c r="J2324">
        <v>0.4</v>
      </c>
      <c r="K2324">
        <v>0.19999999999999901</v>
      </c>
      <c r="L2324">
        <v>0.35</v>
      </c>
      <c r="M2324">
        <v>0.35</v>
      </c>
      <c r="N2324">
        <v>9.9999999999999895E-2</v>
      </c>
      <c r="O2324">
        <v>0</v>
      </c>
      <c r="P2324">
        <v>0.133333333333333</v>
      </c>
    </row>
    <row r="2325" spans="1:16" x14ac:dyDescent="0.25">
      <c r="A2325" t="s">
        <v>10012</v>
      </c>
      <c r="B2325" t="s">
        <v>10013</v>
      </c>
      <c r="C2325">
        <v>0</v>
      </c>
      <c r="D2325">
        <v>7.1428571428571397E-2</v>
      </c>
      <c r="E2325">
        <v>7.1428571428571397E-2</v>
      </c>
      <c r="F2325">
        <v>7.1428571428571397E-2</v>
      </c>
      <c r="G2325">
        <v>0.133333333333333</v>
      </c>
      <c r="H2325">
        <v>7.1428571428571397E-2</v>
      </c>
      <c r="I2325">
        <v>0.45454545454545398</v>
      </c>
      <c r="J2325">
        <v>0.45454545454545398</v>
      </c>
      <c r="K2325">
        <v>0.18181818181818099</v>
      </c>
      <c r="L2325">
        <v>0.36363636363636298</v>
      </c>
      <c r="M2325">
        <v>0.36363636363636298</v>
      </c>
      <c r="N2325">
        <v>9.0909090909090898E-2</v>
      </c>
      <c r="O2325">
        <v>0.30769230769230699</v>
      </c>
      <c r="P2325">
        <v>0.133333333333333</v>
      </c>
    </row>
    <row r="2326" spans="1:16" x14ac:dyDescent="0.25">
      <c r="A2326" t="s">
        <v>10237</v>
      </c>
      <c r="B2326" t="s">
        <v>1551</v>
      </c>
      <c r="C2326">
        <v>0</v>
      </c>
      <c r="D2326">
        <v>7.1428571428571397E-2</v>
      </c>
      <c r="E2326">
        <v>8.7938886667493998E-2</v>
      </c>
      <c r="F2326">
        <v>0.101015254455221</v>
      </c>
      <c r="G2326">
        <v>0.25</v>
      </c>
      <c r="H2326">
        <v>0.14285714285714199</v>
      </c>
      <c r="I2326">
        <v>0.6</v>
      </c>
      <c r="J2326">
        <v>0.6</v>
      </c>
      <c r="K2326">
        <v>0.3</v>
      </c>
      <c r="L2326">
        <v>0.5</v>
      </c>
      <c r="M2326">
        <v>0.5</v>
      </c>
      <c r="N2326">
        <v>0.19999999999999901</v>
      </c>
      <c r="O2326">
        <v>0.14285714285714199</v>
      </c>
      <c r="P2326">
        <v>0.125</v>
      </c>
    </row>
    <row r="2327" spans="1:16" x14ac:dyDescent="0.25">
      <c r="A2327" t="s">
        <v>10322</v>
      </c>
      <c r="B2327" t="s">
        <v>10323</v>
      </c>
      <c r="C2327">
        <v>0</v>
      </c>
      <c r="D2327">
        <v>7.1428571428571397E-2</v>
      </c>
      <c r="E2327">
        <v>7.6932009841545607E-2</v>
      </c>
      <c r="F2327">
        <v>8.1290799104121306E-2</v>
      </c>
      <c r="G2327">
        <v>0.17391304347826</v>
      </c>
      <c r="H2327">
        <v>9.5238095238095205E-2</v>
      </c>
      <c r="I2327">
        <v>0.42857142857142799</v>
      </c>
      <c r="J2327">
        <v>0.35714285714285698</v>
      </c>
      <c r="K2327">
        <v>0.214285714285714</v>
      </c>
      <c r="L2327">
        <v>0.39285714285714202</v>
      </c>
      <c r="M2327">
        <v>0.35714285714285698</v>
      </c>
      <c r="N2327">
        <v>0.14285714285714199</v>
      </c>
      <c r="O2327">
        <v>0</v>
      </c>
      <c r="P2327">
        <v>0.13043478260869501</v>
      </c>
    </row>
    <row r="2328" spans="1:16" x14ac:dyDescent="0.25">
      <c r="A2328" t="s">
        <v>10379</v>
      </c>
      <c r="B2328" t="s">
        <v>10380</v>
      </c>
      <c r="C2328">
        <v>0</v>
      </c>
      <c r="D2328">
        <v>7.1428571428571397E-2</v>
      </c>
      <c r="E2328">
        <v>7.1428571428571397E-2</v>
      </c>
      <c r="F2328">
        <v>7.1428571428571397E-2</v>
      </c>
      <c r="G2328">
        <v>0.133333333333333</v>
      </c>
      <c r="H2328">
        <v>7.1428571428571397E-2</v>
      </c>
      <c r="I2328">
        <v>0.55555555555555503</v>
      </c>
      <c r="J2328">
        <v>0.55555555555555503</v>
      </c>
      <c r="K2328">
        <v>0.22222222222222199</v>
      </c>
      <c r="L2328">
        <v>0.5</v>
      </c>
      <c r="M2328">
        <v>0.5</v>
      </c>
      <c r="N2328">
        <v>0.11111111111111099</v>
      </c>
      <c r="O2328">
        <v>0.15384615384615299</v>
      </c>
      <c r="P2328">
        <v>0.133333333333333</v>
      </c>
    </row>
    <row r="2329" spans="1:16" x14ac:dyDescent="0.25">
      <c r="A2329" t="s">
        <v>10469</v>
      </c>
      <c r="B2329" t="s">
        <v>1130</v>
      </c>
      <c r="C2329">
        <v>0</v>
      </c>
      <c r="D2329">
        <v>7.1428571428571397E-2</v>
      </c>
      <c r="E2329">
        <v>7.6932009841545607E-2</v>
      </c>
      <c r="F2329">
        <v>8.1290799104121306E-2</v>
      </c>
      <c r="G2329">
        <v>0.17391304347826</v>
      </c>
      <c r="H2329">
        <v>9.5238095238095205E-2</v>
      </c>
      <c r="I2329">
        <v>0.46153846153846101</v>
      </c>
      <c r="J2329">
        <v>0.46153846153846101</v>
      </c>
      <c r="K2329">
        <v>0.23076923076923</v>
      </c>
      <c r="L2329">
        <v>0.42307692307692302</v>
      </c>
      <c r="M2329">
        <v>0.42307692307692302</v>
      </c>
      <c r="N2329">
        <v>0.15384615384615299</v>
      </c>
      <c r="O2329">
        <v>0</v>
      </c>
      <c r="P2329">
        <v>0.13043478260869501</v>
      </c>
    </row>
    <row r="2330" spans="1:16" x14ac:dyDescent="0.25">
      <c r="A2330" t="s">
        <v>10640</v>
      </c>
      <c r="B2330" t="s">
        <v>10641</v>
      </c>
      <c r="C2330">
        <v>0</v>
      </c>
      <c r="D2330">
        <v>7.1428571428571397E-2</v>
      </c>
      <c r="E2330">
        <v>7.1428571428571397E-2</v>
      </c>
      <c r="F2330">
        <v>7.1428571428571397E-2</v>
      </c>
      <c r="G2330">
        <v>0.133333333333333</v>
      </c>
      <c r="H2330">
        <v>7.1428571428571397E-2</v>
      </c>
      <c r="I2330">
        <v>0.44444444444444398</v>
      </c>
      <c r="J2330">
        <v>0.44444444444444398</v>
      </c>
      <c r="K2330">
        <v>0.22222222222222199</v>
      </c>
      <c r="L2330">
        <v>0.44444444444444398</v>
      </c>
      <c r="M2330">
        <v>0.44444444444444398</v>
      </c>
      <c r="N2330">
        <v>0.11111111111111099</v>
      </c>
      <c r="O2330">
        <v>0</v>
      </c>
      <c r="P2330">
        <v>0.133333333333333</v>
      </c>
    </row>
    <row r="2331" spans="1:16" x14ac:dyDescent="0.25">
      <c r="A2331" t="s">
        <v>10656</v>
      </c>
      <c r="B2331" t="s">
        <v>10657</v>
      </c>
      <c r="C2331">
        <v>0</v>
      </c>
      <c r="D2331">
        <v>7.1428571428571397E-2</v>
      </c>
      <c r="E2331">
        <v>7.1428571428571397E-2</v>
      </c>
      <c r="F2331">
        <v>7.1428571428571397E-2</v>
      </c>
      <c r="G2331">
        <v>0.133333333333333</v>
      </c>
      <c r="H2331">
        <v>7.1428571428571397E-2</v>
      </c>
      <c r="I2331">
        <v>0.44444444444444398</v>
      </c>
      <c r="J2331">
        <v>0.44444444444444398</v>
      </c>
      <c r="K2331">
        <v>0.22222222222222199</v>
      </c>
      <c r="L2331">
        <v>0.44444444444444398</v>
      </c>
      <c r="M2331">
        <v>0.44444444444444398</v>
      </c>
      <c r="N2331">
        <v>0.11111111111111099</v>
      </c>
      <c r="O2331">
        <v>0</v>
      </c>
      <c r="P2331">
        <v>0.133333333333333</v>
      </c>
    </row>
    <row r="2332" spans="1:16" x14ac:dyDescent="0.25">
      <c r="A2332" t="s">
        <v>11036</v>
      </c>
      <c r="B2332" t="s">
        <v>11037</v>
      </c>
      <c r="C2332">
        <v>0</v>
      </c>
      <c r="D2332">
        <v>7.1428571428571397E-2</v>
      </c>
      <c r="E2332">
        <v>7.1428571428571397E-2</v>
      </c>
      <c r="F2332">
        <v>7.1428571428571397E-2</v>
      </c>
      <c r="G2332">
        <v>0.133333333333333</v>
      </c>
      <c r="H2332">
        <v>7.1428571428571397E-2</v>
      </c>
      <c r="I2332">
        <v>0.55555555555555503</v>
      </c>
      <c r="J2332">
        <v>0.33333333333333298</v>
      </c>
      <c r="K2332">
        <v>0.22222222222222199</v>
      </c>
      <c r="L2332">
        <v>0.44444444444444398</v>
      </c>
      <c r="M2332">
        <v>0.44444444444444398</v>
      </c>
      <c r="N2332">
        <v>0.22222222222222199</v>
      </c>
      <c r="O2332">
        <v>0</v>
      </c>
      <c r="P2332">
        <v>0.133333333333333</v>
      </c>
    </row>
    <row r="2333" spans="1:16" x14ac:dyDescent="0.25">
      <c r="A2333" t="s">
        <v>11527</v>
      </c>
      <c r="B2333" t="s">
        <v>11528</v>
      </c>
      <c r="C2333">
        <v>0</v>
      </c>
      <c r="D2333">
        <v>7.1428571428571397E-2</v>
      </c>
      <c r="E2333">
        <v>7.6932009841545607E-2</v>
      </c>
      <c r="F2333">
        <v>8.1290799104121306E-2</v>
      </c>
      <c r="G2333">
        <v>0.17391304347826</v>
      </c>
      <c r="H2333">
        <v>9.5238095238095205E-2</v>
      </c>
      <c r="I2333">
        <v>0.46153846153846101</v>
      </c>
      <c r="J2333">
        <v>0.38461538461538403</v>
      </c>
      <c r="K2333">
        <v>0.23076923076923</v>
      </c>
      <c r="L2333">
        <v>0.42307692307692302</v>
      </c>
      <c r="M2333">
        <v>0.38461538461538403</v>
      </c>
      <c r="N2333">
        <v>0.15384615384615299</v>
      </c>
      <c r="O2333">
        <v>0</v>
      </c>
      <c r="P2333">
        <v>0.13043478260869501</v>
      </c>
    </row>
    <row r="2334" spans="1:16" x14ac:dyDescent="0.25">
      <c r="A2334" t="s">
        <v>11655</v>
      </c>
      <c r="B2334" t="s">
        <v>11656</v>
      </c>
      <c r="C2334">
        <v>0</v>
      </c>
      <c r="D2334">
        <v>7.1428571428571397E-2</v>
      </c>
      <c r="E2334">
        <v>7.1428571428571397E-2</v>
      </c>
      <c r="F2334">
        <v>7.1428571428571397E-2</v>
      </c>
      <c r="G2334">
        <v>0.133333333333333</v>
      </c>
      <c r="H2334">
        <v>7.1428571428571397E-2</v>
      </c>
      <c r="I2334">
        <v>0.44444444444444398</v>
      </c>
      <c r="J2334">
        <v>0.44444444444444398</v>
      </c>
      <c r="K2334">
        <v>0.22222222222222199</v>
      </c>
      <c r="L2334">
        <v>0.38888888888888801</v>
      </c>
      <c r="M2334">
        <v>0.38888888888888801</v>
      </c>
      <c r="N2334">
        <v>0.22222222222222199</v>
      </c>
      <c r="O2334">
        <v>0</v>
      </c>
      <c r="P2334">
        <v>0.133333333333333</v>
      </c>
    </row>
    <row r="2335" spans="1:16" x14ac:dyDescent="0.25">
      <c r="A2335" t="s">
        <v>12123</v>
      </c>
      <c r="B2335" t="s">
        <v>152</v>
      </c>
      <c r="C2335">
        <v>0</v>
      </c>
      <c r="D2335">
        <v>7.1428571428571397E-2</v>
      </c>
      <c r="E2335">
        <v>7.1428571428571397E-2</v>
      </c>
      <c r="F2335">
        <v>7.1428571428571397E-2</v>
      </c>
      <c r="G2335">
        <v>0.133333333333333</v>
      </c>
      <c r="H2335">
        <v>7.1428571428571397E-2</v>
      </c>
      <c r="I2335">
        <v>0.3</v>
      </c>
      <c r="J2335">
        <v>0.3</v>
      </c>
      <c r="K2335">
        <v>0.19999999999999901</v>
      </c>
      <c r="L2335">
        <v>0.3</v>
      </c>
      <c r="M2335">
        <v>0.3</v>
      </c>
      <c r="N2335">
        <v>0.19999999999999901</v>
      </c>
      <c r="O2335">
        <v>0</v>
      </c>
      <c r="P2335">
        <v>0.133333333333333</v>
      </c>
    </row>
    <row r="2336" spans="1:16" x14ac:dyDescent="0.25">
      <c r="A2336" t="s">
        <v>8264</v>
      </c>
      <c r="B2336" t="s">
        <v>12178</v>
      </c>
      <c r="C2336">
        <v>0</v>
      </c>
      <c r="D2336">
        <v>7.1428571428571397E-2</v>
      </c>
      <c r="E2336">
        <v>7.1428571428571397E-2</v>
      </c>
      <c r="F2336">
        <v>7.1428571428571397E-2</v>
      </c>
      <c r="G2336">
        <v>0.133333333333333</v>
      </c>
      <c r="H2336">
        <v>7.1428571428571397E-2</v>
      </c>
      <c r="I2336">
        <v>0.5</v>
      </c>
      <c r="J2336">
        <v>0.4</v>
      </c>
      <c r="K2336">
        <v>0.19999999999999901</v>
      </c>
      <c r="L2336">
        <v>0.4</v>
      </c>
      <c r="M2336">
        <v>0.4</v>
      </c>
      <c r="N2336">
        <v>9.9999999999999895E-2</v>
      </c>
      <c r="O2336">
        <v>0</v>
      </c>
      <c r="P2336">
        <v>0.133333333333333</v>
      </c>
    </row>
    <row r="2337" spans="1:16" x14ac:dyDescent="0.25">
      <c r="A2337" t="s">
        <v>312</v>
      </c>
      <c r="B2337" t="s">
        <v>12227</v>
      </c>
      <c r="C2337">
        <v>0</v>
      </c>
      <c r="D2337">
        <v>7.1428571428571397E-2</v>
      </c>
      <c r="E2337">
        <v>7.1428571428571397E-2</v>
      </c>
      <c r="F2337">
        <v>7.1428571428571397E-2</v>
      </c>
      <c r="G2337">
        <v>0.133333333333333</v>
      </c>
      <c r="H2337">
        <v>7.1428571428571397E-2</v>
      </c>
      <c r="I2337">
        <v>0.44444444444444398</v>
      </c>
      <c r="J2337">
        <v>0.33333333333333298</v>
      </c>
      <c r="K2337">
        <v>0.22222222222222199</v>
      </c>
      <c r="L2337">
        <v>0.38888888888888801</v>
      </c>
      <c r="M2337">
        <v>0.38888888888888801</v>
      </c>
      <c r="N2337">
        <v>0.22222222222222199</v>
      </c>
      <c r="O2337">
        <v>0</v>
      </c>
      <c r="P2337">
        <v>0.133333333333333</v>
      </c>
    </row>
    <row r="2338" spans="1:16" x14ac:dyDescent="0.25">
      <c r="A2338" t="s">
        <v>11996</v>
      </c>
      <c r="B2338" t="s">
        <v>11997</v>
      </c>
      <c r="C2338">
        <v>0</v>
      </c>
      <c r="D2338">
        <v>7.1759259259259203E-2</v>
      </c>
      <c r="E2338">
        <v>8.43640680251381E-2</v>
      </c>
      <c r="F2338">
        <v>9.7877871169840897E-2</v>
      </c>
      <c r="G2338">
        <v>0.28571428571428498</v>
      </c>
      <c r="H2338">
        <v>0.16666666666666599</v>
      </c>
      <c r="I2338">
        <v>0.41666666666666602</v>
      </c>
      <c r="J2338">
        <v>0.41666666666666602</v>
      </c>
      <c r="K2338">
        <v>0.16666666666666599</v>
      </c>
      <c r="L2338">
        <v>0.41666666666666602</v>
      </c>
      <c r="M2338">
        <v>0.41666666666666602</v>
      </c>
      <c r="N2338">
        <v>8.3333333333333301E-2</v>
      </c>
      <c r="O2338">
        <v>0.105263157894736</v>
      </c>
      <c r="P2338">
        <v>0.10080586080586</v>
      </c>
    </row>
    <row r="2339" spans="1:16" x14ac:dyDescent="0.25">
      <c r="A2339" t="s">
        <v>9941</v>
      </c>
      <c r="B2339" t="s">
        <v>2233</v>
      </c>
      <c r="C2339">
        <v>0</v>
      </c>
      <c r="D2339">
        <v>7.3015873015873006E-2</v>
      </c>
      <c r="E2339">
        <v>8.5123541719548598E-2</v>
      </c>
      <c r="F2339">
        <v>9.6407803080456295E-2</v>
      </c>
      <c r="G2339">
        <v>0.25</v>
      </c>
      <c r="H2339">
        <v>0.14285714285714199</v>
      </c>
      <c r="I2339">
        <v>0.46666666666666601</v>
      </c>
      <c r="J2339">
        <v>0.46666666666666601</v>
      </c>
      <c r="K2339">
        <v>0.266666666666666</v>
      </c>
      <c r="L2339">
        <v>0.46666666666666601</v>
      </c>
      <c r="M2339">
        <v>0.46666666666666601</v>
      </c>
      <c r="N2339">
        <v>6.6666666666666596E-2</v>
      </c>
      <c r="O2339">
        <v>9.0909090909090898E-2</v>
      </c>
      <c r="P2339">
        <v>0.10490196078431301</v>
      </c>
    </row>
    <row r="2340" spans="1:16" x14ac:dyDescent="0.25">
      <c r="A2340" t="s">
        <v>12299</v>
      </c>
      <c r="B2340" t="s">
        <v>7320</v>
      </c>
      <c r="C2340">
        <v>0</v>
      </c>
      <c r="D2340">
        <v>7.3082010582010498E-2</v>
      </c>
      <c r="E2340">
        <v>9.6567811533271097E-2</v>
      </c>
      <c r="F2340">
        <v>0.118025756245925</v>
      </c>
      <c r="G2340">
        <v>0.34482758620689602</v>
      </c>
      <c r="H2340">
        <v>0.20833333333333301</v>
      </c>
      <c r="I2340">
        <v>0.5</v>
      </c>
      <c r="J2340">
        <v>0.3125</v>
      </c>
      <c r="K2340">
        <v>0.375</v>
      </c>
      <c r="L2340">
        <v>0.46875</v>
      </c>
      <c r="M2340">
        <v>0.46875</v>
      </c>
      <c r="N2340">
        <v>0.1875</v>
      </c>
      <c r="O2340">
        <v>0.148148148148148</v>
      </c>
      <c r="P2340">
        <v>0.10637321671804401</v>
      </c>
    </row>
    <row r="2341" spans="1:16" x14ac:dyDescent="0.25">
      <c r="A2341" t="s">
        <v>168</v>
      </c>
      <c r="B2341" t="s">
        <v>9398</v>
      </c>
      <c r="C2341">
        <v>0</v>
      </c>
      <c r="D2341">
        <v>7.3333333333333306E-2</v>
      </c>
      <c r="E2341">
        <v>8.3161410537777106E-2</v>
      </c>
      <c r="F2341">
        <v>9.1378282015046899E-2</v>
      </c>
      <c r="G2341">
        <v>0.214285714285714</v>
      </c>
      <c r="H2341">
        <v>0.12</v>
      </c>
      <c r="I2341">
        <v>0.53333333333333299</v>
      </c>
      <c r="J2341">
        <v>0.33333333333333298</v>
      </c>
      <c r="K2341">
        <v>0.266666666666666</v>
      </c>
      <c r="L2341">
        <v>0.5</v>
      </c>
      <c r="M2341">
        <v>0.5</v>
      </c>
      <c r="N2341">
        <v>6.6666666666666596E-2</v>
      </c>
      <c r="O2341">
        <v>0</v>
      </c>
      <c r="P2341">
        <v>0.121428571428571</v>
      </c>
    </row>
    <row r="2342" spans="1:16" x14ac:dyDescent="0.25">
      <c r="A2342" t="s">
        <v>4254</v>
      </c>
      <c r="B2342" t="s">
        <v>12147</v>
      </c>
      <c r="C2342">
        <v>0</v>
      </c>
      <c r="D2342">
        <v>7.3684210526315699E-2</v>
      </c>
      <c r="E2342">
        <v>8.6750665193531806E-2</v>
      </c>
      <c r="F2342">
        <v>9.97066942631534E-2</v>
      </c>
      <c r="G2342">
        <v>0.27272727272727199</v>
      </c>
      <c r="H2342">
        <v>0.157894736842105</v>
      </c>
      <c r="I2342">
        <v>0.5</v>
      </c>
      <c r="J2342">
        <v>0.5</v>
      </c>
      <c r="K2342">
        <v>0.28571428571428498</v>
      </c>
      <c r="L2342">
        <v>0.53571428571428503</v>
      </c>
      <c r="M2342">
        <v>0.5</v>
      </c>
      <c r="N2342">
        <v>0.14285714285714199</v>
      </c>
      <c r="O2342">
        <v>0.19999999999999901</v>
      </c>
      <c r="P2342">
        <v>0.10160427807486599</v>
      </c>
    </row>
    <row r="2343" spans="1:16" x14ac:dyDescent="0.25">
      <c r="A2343" t="s">
        <v>9355</v>
      </c>
      <c r="B2343" t="s">
        <v>9356</v>
      </c>
      <c r="C2343">
        <v>0</v>
      </c>
      <c r="D2343">
        <v>7.4074074074074001E-2</v>
      </c>
      <c r="E2343">
        <v>8.1303503153998299E-2</v>
      </c>
      <c r="F2343">
        <v>8.7630570510534703E-2</v>
      </c>
      <c r="G2343">
        <v>0.19999999999999901</v>
      </c>
      <c r="H2343">
        <v>0.11111111111111099</v>
      </c>
      <c r="I2343">
        <v>0.58333333333333304</v>
      </c>
      <c r="J2343">
        <v>0.5</v>
      </c>
      <c r="K2343">
        <v>0.25</v>
      </c>
      <c r="L2343">
        <v>0.54166666666666596</v>
      </c>
      <c r="M2343">
        <v>0.5</v>
      </c>
      <c r="N2343">
        <v>0.16666666666666599</v>
      </c>
      <c r="O2343">
        <v>0.11111111111111099</v>
      </c>
      <c r="P2343">
        <v>0.12</v>
      </c>
    </row>
    <row r="2344" spans="1:16" x14ac:dyDescent="0.25">
      <c r="A2344" t="s">
        <v>9991</v>
      </c>
      <c r="B2344" t="s">
        <v>9992</v>
      </c>
      <c r="C2344">
        <v>0</v>
      </c>
      <c r="D2344">
        <v>7.4074074074074001E-2</v>
      </c>
      <c r="E2344">
        <v>8.1303503153998299E-2</v>
      </c>
      <c r="F2344">
        <v>8.7630570510534703E-2</v>
      </c>
      <c r="G2344">
        <v>0.19999999999999901</v>
      </c>
      <c r="H2344">
        <v>0.11111111111111099</v>
      </c>
      <c r="I2344">
        <v>0.45454545454545398</v>
      </c>
      <c r="J2344">
        <v>0.36363636363636298</v>
      </c>
      <c r="K2344">
        <v>0.27272727272727199</v>
      </c>
      <c r="L2344">
        <v>0.45454545454545398</v>
      </c>
      <c r="M2344">
        <v>0.40909090909090901</v>
      </c>
      <c r="N2344">
        <v>0.18181818181818099</v>
      </c>
      <c r="O2344">
        <v>0</v>
      </c>
      <c r="P2344">
        <v>0.12</v>
      </c>
    </row>
    <row r="2345" spans="1:16" x14ac:dyDescent="0.25">
      <c r="A2345" t="s">
        <v>10943</v>
      </c>
      <c r="B2345" t="s">
        <v>10944</v>
      </c>
      <c r="C2345">
        <v>0</v>
      </c>
      <c r="D2345">
        <v>7.4074074074074001E-2</v>
      </c>
      <c r="E2345">
        <v>8.1303503153998299E-2</v>
      </c>
      <c r="F2345">
        <v>8.7630570510534703E-2</v>
      </c>
      <c r="G2345">
        <v>0.19999999999999901</v>
      </c>
      <c r="H2345">
        <v>0.11111111111111099</v>
      </c>
      <c r="I2345">
        <v>0.5</v>
      </c>
      <c r="J2345">
        <v>0.41666666666666602</v>
      </c>
      <c r="K2345">
        <v>0.25</v>
      </c>
      <c r="L2345">
        <v>0.45833333333333298</v>
      </c>
      <c r="M2345">
        <v>0.41666666666666602</v>
      </c>
      <c r="N2345">
        <v>0.16666666666666599</v>
      </c>
      <c r="O2345">
        <v>0</v>
      </c>
      <c r="P2345">
        <v>0.12</v>
      </c>
    </row>
    <row r="2346" spans="1:16" x14ac:dyDescent="0.25">
      <c r="A2346" t="s">
        <v>11360</v>
      </c>
      <c r="B2346" t="s">
        <v>11361</v>
      </c>
      <c r="C2346">
        <v>0</v>
      </c>
      <c r="D2346">
        <v>7.4074074074074001E-2</v>
      </c>
      <c r="E2346">
        <v>8.1303503153998299E-2</v>
      </c>
      <c r="F2346">
        <v>8.7630570510534703E-2</v>
      </c>
      <c r="G2346">
        <v>0.19999999999999901</v>
      </c>
      <c r="H2346">
        <v>0.11111111111111099</v>
      </c>
      <c r="I2346">
        <v>0.46153846153846101</v>
      </c>
      <c r="J2346">
        <v>0.46153846153846101</v>
      </c>
      <c r="K2346">
        <v>0.23076923076923</v>
      </c>
      <c r="L2346">
        <v>0.42307692307692302</v>
      </c>
      <c r="M2346">
        <v>0.42307692307692302</v>
      </c>
      <c r="N2346">
        <v>0.15384615384615299</v>
      </c>
      <c r="O2346">
        <v>0</v>
      </c>
      <c r="P2346">
        <v>0.12</v>
      </c>
    </row>
    <row r="2347" spans="1:16" x14ac:dyDescent="0.25">
      <c r="A2347" t="s">
        <v>12138</v>
      </c>
      <c r="B2347" t="s">
        <v>12139</v>
      </c>
      <c r="C2347">
        <v>0</v>
      </c>
      <c r="D2347">
        <v>7.4074074074074001E-2</v>
      </c>
      <c r="E2347">
        <v>0.102991790393771</v>
      </c>
      <c r="F2347">
        <v>0.12830005981991599</v>
      </c>
      <c r="G2347">
        <v>0.36363636363636298</v>
      </c>
      <c r="H2347">
        <v>0.22222222222222199</v>
      </c>
      <c r="I2347">
        <v>0.53846153846153799</v>
      </c>
      <c r="J2347">
        <v>0.53846153846153799</v>
      </c>
      <c r="K2347">
        <v>0.38461538461538403</v>
      </c>
      <c r="L2347">
        <v>0.53846153846153799</v>
      </c>
      <c r="M2347">
        <v>0.53846153846153799</v>
      </c>
      <c r="N2347">
        <v>0.30769230769230699</v>
      </c>
      <c r="O2347">
        <v>0.4</v>
      </c>
      <c r="P2347">
        <v>7.2727272727272696E-2</v>
      </c>
    </row>
    <row r="2348" spans="1:16" x14ac:dyDescent="0.25">
      <c r="A2348" t="s">
        <v>12610</v>
      </c>
      <c r="B2348" t="s">
        <v>12611</v>
      </c>
      <c r="C2348">
        <v>0</v>
      </c>
      <c r="D2348">
        <v>7.4074074074074001E-2</v>
      </c>
      <c r="E2348">
        <v>9.4144859450938104E-2</v>
      </c>
      <c r="F2348">
        <v>0.110642435086817</v>
      </c>
      <c r="G2348">
        <v>0.28571428571428498</v>
      </c>
      <c r="H2348">
        <v>0.16666666666666599</v>
      </c>
      <c r="I2348">
        <v>0.66666666666666596</v>
      </c>
      <c r="J2348">
        <v>0.5</v>
      </c>
      <c r="K2348">
        <v>0.33333333333333298</v>
      </c>
      <c r="L2348">
        <v>0.58333333333333304</v>
      </c>
      <c r="M2348">
        <v>0.54166666666666596</v>
      </c>
      <c r="N2348">
        <v>0.16666666666666599</v>
      </c>
      <c r="O2348">
        <v>0.105263157894736</v>
      </c>
      <c r="P2348">
        <v>0.114285714285714</v>
      </c>
    </row>
    <row r="2349" spans="1:16" x14ac:dyDescent="0.25">
      <c r="A2349" t="s">
        <v>8232</v>
      </c>
      <c r="B2349" t="s">
        <v>8289</v>
      </c>
      <c r="C2349">
        <v>0</v>
      </c>
      <c r="D2349">
        <v>7.4999999999999997E-2</v>
      </c>
      <c r="E2349">
        <v>9.2335831000868701E-2</v>
      </c>
      <c r="F2349">
        <v>0.106066017177982</v>
      </c>
      <c r="G2349">
        <v>0.26086956521739102</v>
      </c>
      <c r="H2349">
        <v>0.15</v>
      </c>
      <c r="I2349">
        <v>0.53846153846153799</v>
      </c>
      <c r="J2349">
        <v>0.46153846153846101</v>
      </c>
      <c r="K2349">
        <v>0.30769230769230699</v>
      </c>
      <c r="L2349">
        <v>0.5</v>
      </c>
      <c r="M2349">
        <v>0.5</v>
      </c>
      <c r="N2349">
        <v>0.23076923076923</v>
      </c>
      <c r="O2349">
        <v>0.28571428571428498</v>
      </c>
      <c r="P2349">
        <v>0.13043478260869501</v>
      </c>
    </row>
    <row r="2350" spans="1:16" x14ac:dyDescent="0.25">
      <c r="A2350" t="s">
        <v>5041</v>
      </c>
      <c r="B2350" t="s">
        <v>10820</v>
      </c>
      <c r="C2350">
        <v>0</v>
      </c>
      <c r="D2350">
        <v>7.4999999999999997E-2</v>
      </c>
      <c r="E2350">
        <v>8.0778610333622894E-2</v>
      </c>
      <c r="F2350">
        <v>8.5355339059327295E-2</v>
      </c>
      <c r="G2350">
        <v>0.18181818181818099</v>
      </c>
      <c r="H2350">
        <v>9.9999999999999895E-2</v>
      </c>
      <c r="I2350">
        <v>0.5</v>
      </c>
      <c r="J2350">
        <v>0.41666666666666602</v>
      </c>
      <c r="K2350">
        <v>0.25</v>
      </c>
      <c r="L2350">
        <v>0.45833333333333298</v>
      </c>
      <c r="M2350">
        <v>0.45833333333333298</v>
      </c>
      <c r="N2350">
        <v>8.3333333333333301E-2</v>
      </c>
      <c r="O2350">
        <v>9.9999999999999895E-2</v>
      </c>
      <c r="P2350">
        <v>0.13636363636363599</v>
      </c>
    </row>
    <row r="2351" spans="1:16" x14ac:dyDescent="0.25">
      <c r="A2351" t="s">
        <v>11139</v>
      </c>
      <c r="B2351" t="s">
        <v>11140</v>
      </c>
      <c r="C2351">
        <v>0</v>
      </c>
      <c r="D2351">
        <v>7.4999999999999997E-2</v>
      </c>
      <c r="E2351">
        <v>8.0778610333599996E-2</v>
      </c>
      <c r="F2351">
        <v>8.5355339059299998E-2</v>
      </c>
      <c r="G2351">
        <v>0.18181818181818099</v>
      </c>
      <c r="H2351">
        <v>9.9999999999999895E-2</v>
      </c>
      <c r="I2351">
        <v>0.5</v>
      </c>
      <c r="J2351">
        <v>0.33333333333333298</v>
      </c>
      <c r="K2351">
        <v>0.25</v>
      </c>
      <c r="L2351">
        <v>0.45833333333333298</v>
      </c>
      <c r="M2351">
        <v>0.41666666666666602</v>
      </c>
      <c r="N2351">
        <v>8.3333333333333301E-2</v>
      </c>
      <c r="O2351">
        <v>9.9999999999999895E-2</v>
      </c>
      <c r="P2351">
        <v>0.14171122994652399</v>
      </c>
    </row>
    <row r="2352" spans="1:16" x14ac:dyDescent="0.25">
      <c r="A2352" t="s">
        <v>12238</v>
      </c>
      <c r="B2352" t="s">
        <v>1335</v>
      </c>
      <c r="C2352">
        <v>0</v>
      </c>
      <c r="D2352">
        <v>7.4999999999999997E-2</v>
      </c>
      <c r="E2352">
        <v>8.0778610333622894E-2</v>
      </c>
      <c r="F2352">
        <v>8.5355339059327295E-2</v>
      </c>
      <c r="G2352">
        <v>0.18181818181818099</v>
      </c>
      <c r="H2352">
        <v>9.9999999999999895E-2</v>
      </c>
      <c r="I2352">
        <v>0.53846153846153799</v>
      </c>
      <c r="J2352">
        <v>0.38461538461538403</v>
      </c>
      <c r="K2352">
        <v>0.23076923076923</v>
      </c>
      <c r="L2352">
        <v>0.46153846153846101</v>
      </c>
      <c r="M2352">
        <v>0.46153846153846101</v>
      </c>
      <c r="N2352">
        <v>7.6923076923076802E-2</v>
      </c>
      <c r="O2352">
        <v>0</v>
      </c>
      <c r="P2352">
        <v>0.13636363636363599</v>
      </c>
    </row>
    <row r="2353" spans="1:16" x14ac:dyDescent="0.25">
      <c r="A2353" t="s">
        <v>11764</v>
      </c>
      <c r="B2353" t="s">
        <v>11765</v>
      </c>
      <c r="C2353">
        <v>0</v>
      </c>
      <c r="D2353">
        <v>7.5396825396825295E-2</v>
      </c>
      <c r="E2353">
        <v>8.7732961828550907E-2</v>
      </c>
      <c r="F2353">
        <v>9.8921441389982101E-2</v>
      </c>
      <c r="G2353">
        <v>0.25</v>
      </c>
      <c r="H2353">
        <v>0.14285714285714199</v>
      </c>
      <c r="I2353">
        <v>0.5</v>
      </c>
      <c r="J2353">
        <v>0.42857142857142799</v>
      </c>
      <c r="K2353">
        <v>0.28571428571428498</v>
      </c>
      <c r="L2353">
        <v>0.5</v>
      </c>
      <c r="M2353">
        <v>0.42857142857142799</v>
      </c>
      <c r="N2353">
        <v>0.14285714285714199</v>
      </c>
      <c r="O2353">
        <v>0.18181818181818099</v>
      </c>
      <c r="P2353">
        <v>0.108333333333333</v>
      </c>
    </row>
    <row r="2354" spans="1:16" x14ac:dyDescent="0.25">
      <c r="A2354" t="s">
        <v>10203</v>
      </c>
      <c r="B2354" t="s">
        <v>10204</v>
      </c>
      <c r="C2354">
        <v>0</v>
      </c>
      <c r="D2354">
        <v>7.6388888888888798E-2</v>
      </c>
      <c r="E2354">
        <v>9.3951106159415002E-2</v>
      </c>
      <c r="F2354">
        <v>0.112079081189859</v>
      </c>
      <c r="G2354">
        <v>0.33333333333333298</v>
      </c>
      <c r="H2354">
        <v>0.19999999999999901</v>
      </c>
      <c r="I2354">
        <v>0.42857142857142799</v>
      </c>
      <c r="J2354">
        <v>0.35714285714285698</v>
      </c>
      <c r="K2354">
        <v>0.28571428571428498</v>
      </c>
      <c r="L2354">
        <v>0.42857142857142799</v>
      </c>
      <c r="M2354">
        <v>0.42857142857142799</v>
      </c>
      <c r="N2354">
        <v>0.14285714285714199</v>
      </c>
      <c r="O2354">
        <v>9.0909090909090898E-2</v>
      </c>
      <c r="P2354">
        <v>9.6153846153846104E-2</v>
      </c>
    </row>
    <row r="2355" spans="1:16" x14ac:dyDescent="0.25">
      <c r="A2355" t="s">
        <v>10068</v>
      </c>
      <c r="B2355" t="s">
        <v>10069</v>
      </c>
      <c r="C2355">
        <v>0</v>
      </c>
      <c r="D2355">
        <v>7.69230769230769E-2</v>
      </c>
      <c r="E2355">
        <v>7.69230769230769E-2</v>
      </c>
      <c r="F2355">
        <v>7.69230769230769E-2</v>
      </c>
      <c r="G2355">
        <v>0.14285714285714199</v>
      </c>
      <c r="H2355">
        <v>7.6923076923076802E-2</v>
      </c>
      <c r="I2355">
        <v>0.4</v>
      </c>
      <c r="J2355">
        <v>0.4</v>
      </c>
      <c r="K2355">
        <v>0.19999999999999901</v>
      </c>
      <c r="L2355">
        <v>0.4</v>
      </c>
      <c r="M2355">
        <v>0.35</v>
      </c>
      <c r="N2355">
        <v>0.19999999999999901</v>
      </c>
      <c r="O2355">
        <v>0</v>
      </c>
      <c r="P2355">
        <v>0.14285714285714199</v>
      </c>
    </row>
    <row r="2356" spans="1:16" x14ac:dyDescent="0.25">
      <c r="A2356" t="s">
        <v>10083</v>
      </c>
      <c r="B2356" t="s">
        <v>10084</v>
      </c>
      <c r="C2356">
        <v>0</v>
      </c>
      <c r="D2356">
        <v>7.69230769230769E-2</v>
      </c>
      <c r="E2356">
        <v>7.69230769230769E-2</v>
      </c>
      <c r="F2356">
        <v>7.69230769230769E-2</v>
      </c>
      <c r="G2356">
        <v>0.14285714285714199</v>
      </c>
      <c r="H2356">
        <v>7.6923076923076802E-2</v>
      </c>
      <c r="I2356">
        <v>0.5</v>
      </c>
      <c r="J2356">
        <v>0.375</v>
      </c>
      <c r="K2356">
        <v>0.25</v>
      </c>
      <c r="L2356">
        <v>0.4375</v>
      </c>
      <c r="M2356">
        <v>0.375</v>
      </c>
      <c r="N2356">
        <v>0.25</v>
      </c>
      <c r="O2356">
        <v>0</v>
      </c>
      <c r="P2356">
        <v>0.14285714285714199</v>
      </c>
    </row>
    <row r="2357" spans="1:16" x14ac:dyDescent="0.25">
      <c r="A2357" t="s">
        <v>10091</v>
      </c>
      <c r="B2357" t="s">
        <v>10092</v>
      </c>
      <c r="C2357">
        <v>0</v>
      </c>
      <c r="D2357">
        <v>7.69230769230769E-2</v>
      </c>
      <c r="E2357">
        <v>7.69230769230769E-2</v>
      </c>
      <c r="F2357">
        <v>7.69230769230769E-2</v>
      </c>
      <c r="G2357">
        <v>0.14285714285714199</v>
      </c>
      <c r="H2357">
        <v>7.6923076923076802E-2</v>
      </c>
      <c r="I2357">
        <v>0.4</v>
      </c>
      <c r="J2357">
        <v>0.4</v>
      </c>
      <c r="K2357">
        <v>0.19999999999999901</v>
      </c>
      <c r="L2357">
        <v>0.35</v>
      </c>
      <c r="M2357">
        <v>0.35</v>
      </c>
      <c r="N2357">
        <v>0.19999999999999901</v>
      </c>
      <c r="O2357">
        <v>0</v>
      </c>
      <c r="P2357">
        <v>0.14285714285714199</v>
      </c>
    </row>
    <row r="2358" spans="1:16" x14ac:dyDescent="0.25">
      <c r="A2358" t="s">
        <v>10768</v>
      </c>
      <c r="B2358" t="s">
        <v>10769</v>
      </c>
      <c r="C2358">
        <v>0</v>
      </c>
      <c r="D2358">
        <v>7.69230769230769E-2</v>
      </c>
      <c r="E2358">
        <v>7.69230769230769E-2</v>
      </c>
      <c r="F2358">
        <v>7.69230769230769E-2</v>
      </c>
      <c r="G2358">
        <v>0.14285714285714199</v>
      </c>
      <c r="H2358">
        <v>7.6923076923076802E-2</v>
      </c>
      <c r="I2358">
        <v>0.44444444444444398</v>
      </c>
      <c r="J2358">
        <v>0.44444444444444398</v>
      </c>
      <c r="K2358">
        <v>0.22222222222222199</v>
      </c>
      <c r="L2358">
        <v>0.38888888888888801</v>
      </c>
      <c r="M2358">
        <v>0.38888888888888801</v>
      </c>
      <c r="N2358">
        <v>0.22222222222222199</v>
      </c>
      <c r="O2358">
        <v>0</v>
      </c>
      <c r="P2358">
        <v>0.14285714285714199</v>
      </c>
    </row>
    <row r="2359" spans="1:16" x14ac:dyDescent="0.25">
      <c r="A2359" t="s">
        <v>11135</v>
      </c>
      <c r="B2359" t="s">
        <v>11136</v>
      </c>
      <c r="C2359">
        <v>0</v>
      </c>
      <c r="D2359">
        <v>7.69230769230769E-2</v>
      </c>
      <c r="E2359">
        <v>7.69230769230769E-2</v>
      </c>
      <c r="F2359">
        <v>7.69230769230769E-2</v>
      </c>
      <c r="G2359">
        <v>0.14285714285714199</v>
      </c>
      <c r="H2359">
        <v>7.6923076923076802E-2</v>
      </c>
      <c r="I2359">
        <v>0.44444444444444398</v>
      </c>
      <c r="J2359">
        <v>0.44444444444444398</v>
      </c>
      <c r="K2359">
        <v>0.22222222222222199</v>
      </c>
      <c r="L2359">
        <v>0.44444444444444398</v>
      </c>
      <c r="M2359">
        <v>0.44444444444444398</v>
      </c>
      <c r="N2359">
        <v>0.22222222222222199</v>
      </c>
      <c r="O2359">
        <v>0.16666666666666599</v>
      </c>
      <c r="P2359">
        <v>0.14285714285714199</v>
      </c>
    </row>
    <row r="2360" spans="1:16" x14ac:dyDescent="0.25">
      <c r="A2360" t="s">
        <v>2442</v>
      </c>
      <c r="B2360" t="s">
        <v>11726</v>
      </c>
      <c r="C2360">
        <v>0</v>
      </c>
      <c r="D2360">
        <v>7.69230769230769E-2</v>
      </c>
      <c r="E2360">
        <v>7.69230769230769E-2</v>
      </c>
      <c r="F2360">
        <v>7.69230769230769E-2</v>
      </c>
      <c r="G2360">
        <v>0.14285714285714199</v>
      </c>
      <c r="H2360">
        <v>7.6923076923076802E-2</v>
      </c>
      <c r="I2360">
        <v>0.46666666666666601</v>
      </c>
      <c r="J2360">
        <v>0.33333333333333298</v>
      </c>
      <c r="K2360">
        <v>0.19999999999999901</v>
      </c>
      <c r="L2360">
        <v>0.43333333333333302</v>
      </c>
      <c r="M2360">
        <v>0.36666666666666597</v>
      </c>
      <c r="N2360">
        <v>0.133333333333333</v>
      </c>
      <c r="O2360">
        <v>7.6923076923076802E-2</v>
      </c>
      <c r="P2360">
        <v>0.14285714285714199</v>
      </c>
    </row>
    <row r="2361" spans="1:16" x14ac:dyDescent="0.25">
      <c r="A2361" t="s">
        <v>578</v>
      </c>
      <c r="B2361" t="s">
        <v>1357</v>
      </c>
      <c r="C2361">
        <v>0</v>
      </c>
      <c r="D2361">
        <v>7.69230769230769E-2</v>
      </c>
      <c r="E2361">
        <v>7.69230769230769E-2</v>
      </c>
      <c r="F2361">
        <v>7.69230769230769E-2</v>
      </c>
      <c r="G2361">
        <v>0.14285714285714199</v>
      </c>
      <c r="H2361">
        <v>7.6923076923076802E-2</v>
      </c>
      <c r="I2361">
        <v>0.44444444444444398</v>
      </c>
      <c r="J2361">
        <v>0.33333333333333298</v>
      </c>
      <c r="K2361">
        <v>0.22222222222222199</v>
      </c>
      <c r="L2361">
        <v>0.38888888888888801</v>
      </c>
      <c r="M2361">
        <v>0.38888888888888801</v>
      </c>
      <c r="N2361">
        <v>0.22222222222222199</v>
      </c>
      <c r="O2361">
        <v>0</v>
      </c>
      <c r="P2361">
        <v>0.14285714285714199</v>
      </c>
    </row>
    <row r="2362" spans="1:16" x14ac:dyDescent="0.25">
      <c r="A2362" t="s">
        <v>8958</v>
      </c>
      <c r="B2362" t="s">
        <v>8922</v>
      </c>
      <c r="C2362">
        <v>0</v>
      </c>
      <c r="D2362">
        <v>7.69230769230769E-2</v>
      </c>
      <c r="E2362">
        <v>9.4703416411147406E-2</v>
      </c>
      <c r="F2362">
        <v>0.108785658644084</v>
      </c>
      <c r="G2362">
        <v>0.266666666666666</v>
      </c>
      <c r="H2362">
        <v>0.15384615384615299</v>
      </c>
      <c r="I2362">
        <v>0.55555555555555503</v>
      </c>
      <c r="J2362">
        <v>0.55555555555555503</v>
      </c>
      <c r="K2362">
        <v>0.33333333333333298</v>
      </c>
      <c r="L2362">
        <v>0.55555555555555503</v>
      </c>
      <c r="M2362">
        <v>0.55555555555555503</v>
      </c>
      <c r="N2362">
        <v>0.22222222222222199</v>
      </c>
      <c r="O2362">
        <v>0.30769230769230699</v>
      </c>
      <c r="P2362">
        <v>0.133333333333333</v>
      </c>
    </row>
    <row r="2363" spans="1:16" x14ac:dyDescent="0.25">
      <c r="A2363" t="s">
        <v>4515</v>
      </c>
      <c r="B2363" t="s">
        <v>12335</v>
      </c>
      <c r="C2363">
        <v>0</v>
      </c>
      <c r="D2363">
        <v>7.69230769230769E-2</v>
      </c>
      <c r="E2363">
        <v>7.69230769230769E-2</v>
      </c>
      <c r="F2363">
        <v>7.69230769230769E-2</v>
      </c>
      <c r="G2363">
        <v>0.14285714285714199</v>
      </c>
      <c r="H2363">
        <v>7.6923076923076802E-2</v>
      </c>
      <c r="I2363">
        <v>0.5</v>
      </c>
      <c r="J2363">
        <v>0.5</v>
      </c>
      <c r="K2363">
        <v>0.25</v>
      </c>
      <c r="L2363">
        <v>0.5</v>
      </c>
      <c r="M2363">
        <v>0.5</v>
      </c>
      <c r="N2363">
        <v>0.125</v>
      </c>
      <c r="O2363">
        <v>0</v>
      </c>
      <c r="P2363">
        <v>0.14285714285714199</v>
      </c>
    </row>
    <row r="2364" spans="1:16" x14ac:dyDescent="0.25">
      <c r="A2364" t="s">
        <v>12491</v>
      </c>
      <c r="B2364" t="s">
        <v>12492</v>
      </c>
      <c r="C2364">
        <v>0</v>
      </c>
      <c r="D2364">
        <v>7.69230769230769E-2</v>
      </c>
      <c r="E2364">
        <v>0.106953013101223</v>
      </c>
      <c r="F2364">
        <v>0.13323467750529799</v>
      </c>
      <c r="G2364">
        <v>0.375</v>
      </c>
      <c r="H2364">
        <v>0.23076923076923</v>
      </c>
      <c r="I2364">
        <v>0.5</v>
      </c>
      <c r="J2364">
        <v>0.5</v>
      </c>
      <c r="K2364">
        <v>0.4</v>
      </c>
      <c r="L2364">
        <v>0.5</v>
      </c>
      <c r="M2364">
        <v>0.5</v>
      </c>
      <c r="N2364">
        <v>0.3</v>
      </c>
      <c r="O2364">
        <v>0.28571428571428498</v>
      </c>
      <c r="P2364">
        <v>7.49999999999999E-2</v>
      </c>
    </row>
    <row r="2365" spans="1:16" x14ac:dyDescent="0.25">
      <c r="A2365" t="s">
        <v>32</v>
      </c>
      <c r="B2365" t="s">
        <v>1383</v>
      </c>
      <c r="C2365">
        <v>0</v>
      </c>
      <c r="D2365">
        <v>7.69230769230769E-2</v>
      </c>
      <c r="E2365">
        <v>7.69230769230769E-2</v>
      </c>
      <c r="F2365">
        <v>7.69230769230769E-2</v>
      </c>
      <c r="G2365">
        <v>0.14285714285714199</v>
      </c>
      <c r="H2365">
        <v>7.6923076923076802E-2</v>
      </c>
      <c r="I2365">
        <v>0.625</v>
      </c>
      <c r="J2365">
        <v>0.5</v>
      </c>
      <c r="K2365">
        <v>0.25</v>
      </c>
      <c r="L2365">
        <v>0.5625</v>
      </c>
      <c r="M2365">
        <v>0.5625</v>
      </c>
      <c r="N2365">
        <v>0.125</v>
      </c>
      <c r="O2365">
        <v>0.16666666666666599</v>
      </c>
      <c r="P2365">
        <v>0.14285714285714199</v>
      </c>
    </row>
    <row r="2366" spans="1:16" x14ac:dyDescent="0.25">
      <c r="A2366" t="s">
        <v>11566</v>
      </c>
      <c r="B2366" t="s">
        <v>11567</v>
      </c>
      <c r="C2366">
        <v>0</v>
      </c>
      <c r="D2366">
        <v>7.7083333333333295E-2</v>
      </c>
      <c r="E2366">
        <v>0.107956118882595</v>
      </c>
      <c r="F2366">
        <v>0.136180265086005</v>
      </c>
      <c r="G2366">
        <v>0.4</v>
      </c>
      <c r="H2366">
        <v>0.25</v>
      </c>
      <c r="I2366">
        <v>0.46153846153846101</v>
      </c>
      <c r="J2366">
        <v>0.46153846153846101</v>
      </c>
      <c r="K2366">
        <v>0.30769230769230699</v>
      </c>
      <c r="L2366">
        <v>0.46153846153846101</v>
      </c>
      <c r="M2366">
        <v>0.46153846153846101</v>
      </c>
      <c r="N2366">
        <v>0.15384615384615299</v>
      </c>
      <c r="O2366">
        <v>0.11111111111111099</v>
      </c>
      <c r="P2366">
        <v>8.1764705882352906E-2</v>
      </c>
    </row>
    <row r="2367" spans="1:16" x14ac:dyDescent="0.25">
      <c r="A2367" t="s">
        <v>10488</v>
      </c>
      <c r="B2367" t="s">
        <v>892</v>
      </c>
      <c r="C2367">
        <v>0</v>
      </c>
      <c r="D2367">
        <v>7.8431372549019607E-2</v>
      </c>
      <c r="E2367">
        <v>8.6086062163057003E-2</v>
      </c>
      <c r="F2367">
        <v>9.2785309952330905E-2</v>
      </c>
      <c r="G2367">
        <v>0.21052631578947301</v>
      </c>
      <c r="H2367">
        <v>0.11764705882352899</v>
      </c>
      <c r="I2367">
        <v>0.54545454545454497</v>
      </c>
      <c r="J2367">
        <v>0.45454545454545398</v>
      </c>
      <c r="K2367">
        <v>0.27272727272727199</v>
      </c>
      <c r="L2367">
        <v>0.5</v>
      </c>
      <c r="M2367">
        <v>0.45454545454545398</v>
      </c>
      <c r="N2367">
        <v>9.0909090909090898E-2</v>
      </c>
      <c r="O2367">
        <v>0.11764705882352899</v>
      </c>
      <c r="P2367">
        <v>0.130364372469635</v>
      </c>
    </row>
    <row r="2368" spans="1:16" x14ac:dyDescent="0.25">
      <c r="A2368" t="s">
        <v>12733</v>
      </c>
      <c r="B2368" t="s">
        <v>12734</v>
      </c>
      <c r="C2368">
        <v>0</v>
      </c>
      <c r="D2368">
        <v>7.8947368421052599E-2</v>
      </c>
      <c r="E2368">
        <v>8.5030116140655601E-2</v>
      </c>
      <c r="F2368">
        <v>8.9847725325607697E-2</v>
      </c>
      <c r="G2368">
        <v>0.19047619047618999</v>
      </c>
      <c r="H2368">
        <v>0.105263157894736</v>
      </c>
      <c r="I2368">
        <v>0.58333333333333304</v>
      </c>
      <c r="J2368">
        <v>0.41666666666666602</v>
      </c>
      <c r="K2368">
        <v>0.25</v>
      </c>
      <c r="L2368">
        <v>0.5</v>
      </c>
      <c r="M2368">
        <v>0.5</v>
      </c>
      <c r="N2368">
        <v>8.3333333333333301E-2</v>
      </c>
      <c r="O2368">
        <v>0</v>
      </c>
      <c r="P2368">
        <v>0.14285714285714199</v>
      </c>
    </row>
    <row r="2369" spans="1:16" x14ac:dyDescent="0.25">
      <c r="A2369" t="s">
        <v>10171</v>
      </c>
      <c r="B2369" t="s">
        <v>8269</v>
      </c>
      <c r="C2369">
        <v>0</v>
      </c>
      <c r="D2369">
        <v>7.9365079365079305E-2</v>
      </c>
      <c r="E2369">
        <v>9.1758386359235194E-2</v>
      </c>
      <c r="F2369">
        <v>0.102604787541869</v>
      </c>
      <c r="G2369">
        <v>0.25</v>
      </c>
      <c r="H2369">
        <v>0.14285714285714199</v>
      </c>
      <c r="I2369">
        <v>0.5</v>
      </c>
      <c r="J2369">
        <v>0.35714285714285698</v>
      </c>
      <c r="K2369">
        <v>0.28571428571428498</v>
      </c>
      <c r="L2369">
        <v>0.46428571428571402</v>
      </c>
      <c r="M2369">
        <v>0.46428571428571402</v>
      </c>
      <c r="N2369">
        <v>7.1428571428571397E-2</v>
      </c>
      <c r="O2369">
        <v>0</v>
      </c>
      <c r="P2369">
        <v>0.116666666666666</v>
      </c>
    </row>
    <row r="2370" spans="1:16" x14ac:dyDescent="0.25">
      <c r="A2370" t="s">
        <v>10366</v>
      </c>
      <c r="B2370" t="s">
        <v>10367</v>
      </c>
      <c r="C2370">
        <v>0</v>
      </c>
      <c r="D2370">
        <v>7.9365079365079305E-2</v>
      </c>
      <c r="E2370">
        <v>0.101524361742174</v>
      </c>
      <c r="F2370">
        <v>0.12045564923921399</v>
      </c>
      <c r="G2370">
        <v>0.32</v>
      </c>
      <c r="H2370">
        <v>0.19047619047618999</v>
      </c>
      <c r="I2370">
        <v>0.57142857142857095</v>
      </c>
      <c r="J2370">
        <v>0.42857142857142799</v>
      </c>
      <c r="K2370">
        <v>0.35714285714285698</v>
      </c>
      <c r="L2370">
        <v>0.53571428571428503</v>
      </c>
      <c r="M2370">
        <v>0.53571428571428503</v>
      </c>
      <c r="N2370">
        <v>0.214285714285714</v>
      </c>
      <c r="O2370">
        <v>0.26086956521739102</v>
      </c>
      <c r="P2370">
        <v>0.123076923076923</v>
      </c>
    </row>
    <row r="2371" spans="1:16" x14ac:dyDescent="0.25">
      <c r="A2371" t="s">
        <v>11902</v>
      </c>
      <c r="B2371" t="s">
        <v>11903</v>
      </c>
      <c r="C2371">
        <v>0</v>
      </c>
      <c r="D2371">
        <v>0.08</v>
      </c>
      <c r="E2371">
        <v>0.08</v>
      </c>
      <c r="F2371">
        <v>0.08</v>
      </c>
      <c r="G2371">
        <v>0.148148148148148</v>
      </c>
      <c r="H2371">
        <v>7.9999999999999905E-2</v>
      </c>
      <c r="I2371">
        <v>0.38888888888888801</v>
      </c>
      <c r="J2371">
        <v>0.33333333333333298</v>
      </c>
      <c r="K2371">
        <v>0.16666666666666599</v>
      </c>
      <c r="L2371">
        <v>0.33333333333333298</v>
      </c>
      <c r="M2371">
        <v>0.33333333333333298</v>
      </c>
      <c r="N2371">
        <v>0.16666666666666599</v>
      </c>
      <c r="O2371">
        <v>7.9999999999999905E-2</v>
      </c>
      <c r="P2371">
        <v>0.148148148148148</v>
      </c>
    </row>
    <row r="2372" spans="1:16" x14ac:dyDescent="0.25">
      <c r="A2372" t="s">
        <v>9291</v>
      </c>
      <c r="B2372" t="s">
        <v>9292</v>
      </c>
      <c r="C2372">
        <v>0</v>
      </c>
      <c r="D2372">
        <v>8.3333333333299994E-2</v>
      </c>
      <c r="E2372">
        <v>0.102595367779</v>
      </c>
      <c r="F2372">
        <v>0.117851130198</v>
      </c>
      <c r="G2372">
        <v>0.28571428571428498</v>
      </c>
      <c r="H2372">
        <v>0.16666666666666599</v>
      </c>
      <c r="I2372">
        <v>0.41666666666666602</v>
      </c>
      <c r="J2372">
        <v>0.41666666666666602</v>
      </c>
      <c r="K2372">
        <v>0.33333333333333298</v>
      </c>
      <c r="L2372">
        <v>0.41666666666666602</v>
      </c>
      <c r="M2372">
        <v>0.41666666666666602</v>
      </c>
      <c r="N2372">
        <v>0.25</v>
      </c>
      <c r="O2372">
        <v>0.21052631578947301</v>
      </c>
      <c r="P2372">
        <v>0.14543114543114499</v>
      </c>
    </row>
    <row r="2373" spans="1:16" x14ac:dyDescent="0.25">
      <c r="A2373" t="s">
        <v>9208</v>
      </c>
      <c r="B2373" t="s">
        <v>9209</v>
      </c>
      <c r="C2373">
        <v>0</v>
      </c>
      <c r="D2373">
        <v>8.3333333333333301E-2</v>
      </c>
      <c r="E2373">
        <v>9.1466441048248096E-2</v>
      </c>
      <c r="F2373">
        <v>9.8584391824351594E-2</v>
      </c>
      <c r="G2373">
        <v>0.22222222222222199</v>
      </c>
      <c r="H2373">
        <v>0.125</v>
      </c>
      <c r="I2373">
        <v>0.36363636363636298</v>
      </c>
      <c r="J2373">
        <v>0.36363636363636298</v>
      </c>
      <c r="K2373">
        <v>0.27272727272727199</v>
      </c>
      <c r="L2373">
        <v>0.36363636363636298</v>
      </c>
      <c r="M2373">
        <v>0.36363636363636298</v>
      </c>
      <c r="N2373">
        <v>9.0909090909090898E-2</v>
      </c>
      <c r="O2373">
        <v>0</v>
      </c>
      <c r="P2373">
        <v>0.133333333333333</v>
      </c>
    </row>
    <row r="2374" spans="1:16" x14ac:dyDescent="0.25">
      <c r="A2374" t="s">
        <v>9249</v>
      </c>
      <c r="B2374" t="s">
        <v>2791</v>
      </c>
      <c r="C2374">
        <v>0</v>
      </c>
      <c r="D2374">
        <v>8.3333333333333301E-2</v>
      </c>
      <c r="E2374">
        <v>9.1928609441839906E-2</v>
      </c>
      <c r="F2374">
        <v>0.1</v>
      </c>
      <c r="G2374">
        <v>0.23529411764705799</v>
      </c>
      <c r="H2374">
        <v>0.133333333333333</v>
      </c>
      <c r="I2374">
        <v>0.6</v>
      </c>
      <c r="J2374">
        <v>0.4</v>
      </c>
      <c r="K2374">
        <v>0.3</v>
      </c>
      <c r="L2374">
        <v>0.5</v>
      </c>
      <c r="M2374">
        <v>0.5</v>
      </c>
      <c r="N2374">
        <v>0.19999999999999901</v>
      </c>
      <c r="O2374">
        <v>0</v>
      </c>
      <c r="P2374">
        <v>0.129411764705882</v>
      </c>
    </row>
    <row r="2375" spans="1:16" x14ac:dyDescent="0.25">
      <c r="A2375" t="s">
        <v>846</v>
      </c>
      <c r="B2375" t="s">
        <v>9269</v>
      </c>
      <c r="C2375">
        <v>0</v>
      </c>
      <c r="D2375">
        <v>8.3333333333333301E-2</v>
      </c>
      <c r="E2375">
        <v>9.4501602883837604E-2</v>
      </c>
      <c r="F2375">
        <v>0.10383895683527999</v>
      </c>
      <c r="G2375">
        <v>0.24</v>
      </c>
      <c r="H2375">
        <v>0.13636363636363599</v>
      </c>
      <c r="I2375">
        <v>0.64285714285714202</v>
      </c>
      <c r="J2375">
        <v>0.5</v>
      </c>
      <c r="K2375">
        <v>0.28571428571428498</v>
      </c>
      <c r="L2375">
        <v>0.53571428571428503</v>
      </c>
      <c r="M2375">
        <v>0.53571428571428503</v>
      </c>
      <c r="N2375">
        <v>0.14285714285714199</v>
      </c>
      <c r="O2375">
        <v>0.17391304347826</v>
      </c>
      <c r="P2375">
        <v>0.13600000000000001</v>
      </c>
    </row>
    <row r="2376" spans="1:16" x14ac:dyDescent="0.25">
      <c r="A2376" t="s">
        <v>9338</v>
      </c>
      <c r="B2376" t="s">
        <v>9339</v>
      </c>
      <c r="C2376">
        <v>0</v>
      </c>
      <c r="D2376">
        <v>8.3333333333333301E-2</v>
      </c>
      <c r="E2376">
        <v>8.3333333333333301E-2</v>
      </c>
      <c r="F2376">
        <v>8.3333333333333301E-2</v>
      </c>
      <c r="G2376">
        <v>0.15384615384615299</v>
      </c>
      <c r="H2376">
        <v>8.3333333333333301E-2</v>
      </c>
      <c r="I2376">
        <v>0.44444444444444398</v>
      </c>
      <c r="J2376">
        <v>0.44444444444444398</v>
      </c>
      <c r="K2376">
        <v>0.22222222222222199</v>
      </c>
      <c r="L2376">
        <v>0.44444444444444398</v>
      </c>
      <c r="M2376">
        <v>0.44444444444444398</v>
      </c>
      <c r="N2376">
        <v>0.11111111111111099</v>
      </c>
      <c r="O2376">
        <v>0.18181818181818099</v>
      </c>
      <c r="P2376">
        <v>0.15384615384615299</v>
      </c>
    </row>
    <row r="2377" spans="1:16" x14ac:dyDescent="0.25">
      <c r="A2377" t="s">
        <v>9421</v>
      </c>
      <c r="B2377" t="s">
        <v>776</v>
      </c>
      <c r="C2377">
        <v>0</v>
      </c>
      <c r="D2377">
        <v>8.3333333333333301E-2</v>
      </c>
      <c r="E2377">
        <v>8.3333333333333301E-2</v>
      </c>
      <c r="F2377">
        <v>8.3333333333333301E-2</v>
      </c>
      <c r="G2377">
        <v>0.15384615384615299</v>
      </c>
      <c r="H2377">
        <v>8.3333333333333301E-2</v>
      </c>
      <c r="I2377">
        <v>0.375</v>
      </c>
      <c r="J2377">
        <v>0.375</v>
      </c>
      <c r="K2377">
        <v>0.25</v>
      </c>
      <c r="L2377">
        <v>0.375</v>
      </c>
      <c r="M2377">
        <v>0.375</v>
      </c>
      <c r="N2377">
        <v>0.25</v>
      </c>
      <c r="O2377">
        <v>0</v>
      </c>
      <c r="P2377">
        <v>0.15384615384615299</v>
      </c>
    </row>
    <row r="2378" spans="1:16" x14ac:dyDescent="0.25">
      <c r="A2378" t="s">
        <v>9787</v>
      </c>
      <c r="B2378" t="s">
        <v>9788</v>
      </c>
      <c r="C2378">
        <v>0</v>
      </c>
      <c r="D2378">
        <v>8.3333333333333301E-2</v>
      </c>
      <c r="E2378">
        <v>9.1466441048248096E-2</v>
      </c>
      <c r="F2378">
        <v>9.8584391824351594E-2</v>
      </c>
      <c r="G2378">
        <v>0.22222222222222199</v>
      </c>
      <c r="H2378">
        <v>0.125</v>
      </c>
      <c r="I2378">
        <v>0.5</v>
      </c>
      <c r="J2378">
        <v>0.3</v>
      </c>
      <c r="K2378">
        <v>0.3</v>
      </c>
      <c r="L2378">
        <v>0.44999999999999901</v>
      </c>
      <c r="M2378">
        <v>0.44999999999999901</v>
      </c>
      <c r="N2378">
        <v>9.9999999999999895E-2</v>
      </c>
      <c r="O2378">
        <v>0</v>
      </c>
      <c r="P2378">
        <v>0.133333333333333</v>
      </c>
    </row>
    <row r="2379" spans="1:16" x14ac:dyDescent="0.25">
      <c r="A2379" t="s">
        <v>10110</v>
      </c>
      <c r="B2379" t="s">
        <v>5680</v>
      </c>
      <c r="C2379">
        <v>0</v>
      </c>
      <c r="D2379">
        <v>8.3333333333333301E-2</v>
      </c>
      <c r="E2379">
        <v>0.120391638572048</v>
      </c>
      <c r="F2379">
        <v>0.15566179708571301</v>
      </c>
      <c r="G2379">
        <v>0.47058823529411697</v>
      </c>
      <c r="H2379">
        <v>0.30769230769230699</v>
      </c>
      <c r="I2379">
        <v>0.45454545454545398</v>
      </c>
      <c r="J2379">
        <v>0.36363636363636298</v>
      </c>
      <c r="K2379">
        <v>0.36363636363636298</v>
      </c>
      <c r="L2379">
        <v>0.45454545454545398</v>
      </c>
      <c r="M2379">
        <v>0.45454545454545398</v>
      </c>
      <c r="N2379">
        <v>0.18181818181818099</v>
      </c>
      <c r="O2379">
        <v>0.133333333333333</v>
      </c>
      <c r="P2379">
        <v>7.9638009049773695E-2</v>
      </c>
    </row>
    <row r="2380" spans="1:16" x14ac:dyDescent="0.25">
      <c r="A2380" t="s">
        <v>10303</v>
      </c>
      <c r="B2380" t="s">
        <v>10304</v>
      </c>
      <c r="C2380">
        <v>0</v>
      </c>
      <c r="D2380">
        <v>8.3333333333333301E-2</v>
      </c>
      <c r="E2380">
        <v>9.1928609441839906E-2</v>
      </c>
      <c r="F2380">
        <v>0.1</v>
      </c>
      <c r="G2380">
        <v>0.23529411764705799</v>
      </c>
      <c r="H2380">
        <v>0.133333333333333</v>
      </c>
      <c r="I2380">
        <v>0.45454545454545398</v>
      </c>
      <c r="J2380">
        <v>0.36363636363636298</v>
      </c>
      <c r="K2380">
        <v>0.27272727272727199</v>
      </c>
      <c r="L2380">
        <v>0.40909090909090901</v>
      </c>
      <c r="M2380">
        <v>0.40909090909090901</v>
      </c>
      <c r="N2380">
        <v>0.18181818181818099</v>
      </c>
      <c r="O2380">
        <v>0</v>
      </c>
      <c r="P2380">
        <v>0.129411764705882</v>
      </c>
    </row>
    <row r="2381" spans="1:16" x14ac:dyDescent="0.25">
      <c r="A2381" t="s">
        <v>11288</v>
      </c>
      <c r="B2381" t="s">
        <v>11289</v>
      </c>
      <c r="C2381">
        <v>0</v>
      </c>
      <c r="D2381">
        <v>8.3333333333333301E-2</v>
      </c>
      <c r="E2381">
        <v>9.1928609441839906E-2</v>
      </c>
      <c r="F2381">
        <v>0.1</v>
      </c>
      <c r="G2381">
        <v>0.23529411764705799</v>
      </c>
      <c r="H2381">
        <v>0.133333333333333</v>
      </c>
      <c r="I2381">
        <v>0.45454545454545398</v>
      </c>
      <c r="J2381">
        <v>0.45454545454545398</v>
      </c>
      <c r="K2381">
        <v>0.27272727272727199</v>
      </c>
      <c r="L2381">
        <v>0.45454545454545398</v>
      </c>
      <c r="M2381">
        <v>0.45454545454545398</v>
      </c>
      <c r="N2381">
        <v>0.18181818181818099</v>
      </c>
      <c r="O2381">
        <v>0</v>
      </c>
      <c r="P2381">
        <v>0.129411764705882</v>
      </c>
    </row>
    <row r="2382" spans="1:16" x14ac:dyDescent="0.25">
      <c r="A2382" t="s">
        <v>12489</v>
      </c>
      <c r="B2382" t="s">
        <v>12490</v>
      </c>
      <c r="C2382">
        <v>0</v>
      </c>
      <c r="D2382">
        <v>8.3333333333333301E-2</v>
      </c>
      <c r="E2382">
        <v>8.9754011481803203E-2</v>
      </c>
      <c r="F2382">
        <v>9.4839265621474794E-2</v>
      </c>
      <c r="G2382">
        <v>0.19999999999999901</v>
      </c>
      <c r="H2382">
        <v>0.11111111111111099</v>
      </c>
      <c r="I2382">
        <v>0.54545454545454497</v>
      </c>
      <c r="J2382">
        <v>0.45454545454545398</v>
      </c>
      <c r="K2382">
        <v>0.27272727272727199</v>
      </c>
      <c r="L2382">
        <v>0.54545454545454497</v>
      </c>
      <c r="M2382">
        <v>0.5</v>
      </c>
      <c r="N2382">
        <v>9.0909090909090898E-2</v>
      </c>
      <c r="O2382">
        <v>0</v>
      </c>
      <c r="P2382">
        <v>0.15</v>
      </c>
    </row>
    <row r="2383" spans="1:16" x14ac:dyDescent="0.25">
      <c r="A2383" t="s">
        <v>12539</v>
      </c>
      <c r="B2383" t="s">
        <v>12540</v>
      </c>
      <c r="C2383">
        <v>0</v>
      </c>
      <c r="D2383">
        <v>8.3333333333333301E-2</v>
      </c>
      <c r="E2383">
        <v>8.3333333333333301E-2</v>
      </c>
      <c r="F2383">
        <v>8.3333333333333301E-2</v>
      </c>
      <c r="G2383">
        <v>0.15384615384615299</v>
      </c>
      <c r="H2383">
        <v>8.3333333333333301E-2</v>
      </c>
      <c r="I2383">
        <v>0.5</v>
      </c>
      <c r="J2383">
        <v>0.5</v>
      </c>
      <c r="K2383">
        <v>0.25</v>
      </c>
      <c r="L2383">
        <v>0.4375</v>
      </c>
      <c r="M2383">
        <v>0.4375</v>
      </c>
      <c r="N2383">
        <v>0.125</v>
      </c>
      <c r="O2383">
        <v>0</v>
      </c>
      <c r="P2383">
        <v>0.15384615384615299</v>
      </c>
    </row>
    <row r="2384" spans="1:16" x14ac:dyDescent="0.25">
      <c r="A2384" t="s">
        <v>12577</v>
      </c>
      <c r="B2384" t="s">
        <v>12578</v>
      </c>
      <c r="C2384">
        <v>0</v>
      </c>
      <c r="D2384">
        <v>8.3333333333333301E-2</v>
      </c>
      <c r="E2384">
        <v>8.3333333333333301E-2</v>
      </c>
      <c r="F2384">
        <v>8.3333333333333301E-2</v>
      </c>
      <c r="G2384">
        <v>0.15384615384615299</v>
      </c>
      <c r="H2384">
        <v>8.3333333333333301E-2</v>
      </c>
      <c r="I2384">
        <v>0.46666666666666601</v>
      </c>
      <c r="J2384">
        <v>0.4</v>
      </c>
      <c r="K2384">
        <v>0.19999999999999901</v>
      </c>
      <c r="L2384">
        <v>0.46666666666666601</v>
      </c>
      <c r="M2384">
        <v>0.46666666666666601</v>
      </c>
      <c r="N2384">
        <v>0.19999999999999901</v>
      </c>
      <c r="O2384">
        <v>0.25</v>
      </c>
      <c r="P2384">
        <v>0.15384615384615299</v>
      </c>
    </row>
    <row r="2385" spans="1:16" x14ac:dyDescent="0.25">
      <c r="A2385" t="s">
        <v>12635</v>
      </c>
      <c r="B2385" t="s">
        <v>6304</v>
      </c>
      <c r="C2385">
        <v>0</v>
      </c>
      <c r="D2385">
        <v>8.3333333333333301E-2</v>
      </c>
      <c r="E2385">
        <v>0.10259536777874299</v>
      </c>
      <c r="F2385">
        <v>0.117851130197757</v>
      </c>
      <c r="G2385">
        <v>0.28571428571428498</v>
      </c>
      <c r="H2385">
        <v>0.16666666666666599</v>
      </c>
      <c r="I2385">
        <v>0.46153846153846101</v>
      </c>
      <c r="J2385">
        <v>0.38461538461538403</v>
      </c>
      <c r="K2385">
        <v>0.30769230769230699</v>
      </c>
      <c r="L2385">
        <v>0.46153846153846101</v>
      </c>
      <c r="M2385">
        <v>0.46153846153846101</v>
      </c>
      <c r="N2385">
        <v>0.23076923076923</v>
      </c>
      <c r="O2385">
        <v>0.21052631578947301</v>
      </c>
      <c r="P2385">
        <v>0.14285714285714199</v>
      </c>
    </row>
    <row r="2386" spans="1:16" x14ac:dyDescent="0.25">
      <c r="A2386" t="s">
        <v>12761</v>
      </c>
      <c r="B2386" t="s">
        <v>12762</v>
      </c>
      <c r="C2386">
        <v>0</v>
      </c>
      <c r="D2386">
        <v>8.3333333333333301E-2</v>
      </c>
      <c r="E2386">
        <v>8.3333333333333301E-2</v>
      </c>
      <c r="F2386">
        <v>8.3333333333333301E-2</v>
      </c>
      <c r="G2386">
        <v>0.15384615384615299</v>
      </c>
      <c r="H2386">
        <v>8.3333333333333301E-2</v>
      </c>
      <c r="I2386">
        <v>0.44444444444444398</v>
      </c>
      <c r="J2386">
        <v>0.44444444444444398</v>
      </c>
      <c r="K2386">
        <v>0.22222222222222199</v>
      </c>
      <c r="L2386">
        <v>0.44444444444444398</v>
      </c>
      <c r="M2386">
        <v>0.44444444444444398</v>
      </c>
      <c r="N2386">
        <v>0.22222222222222199</v>
      </c>
      <c r="O2386">
        <v>0.18181818181818099</v>
      </c>
      <c r="P2386">
        <v>0.15384615384615299</v>
      </c>
    </row>
    <row r="2387" spans="1:16" x14ac:dyDescent="0.25">
      <c r="A2387" t="s">
        <v>11533</v>
      </c>
      <c r="B2387" t="s">
        <v>206</v>
      </c>
      <c r="C2387">
        <v>0</v>
      </c>
      <c r="D2387">
        <v>8.5526315789473603E-2</v>
      </c>
      <c r="E2387">
        <v>0.104316646380234</v>
      </c>
      <c r="F2387">
        <v>0.12311326053930299</v>
      </c>
      <c r="G2387">
        <v>0.34782608695652101</v>
      </c>
      <c r="H2387">
        <v>0.21052631578947301</v>
      </c>
      <c r="I2387">
        <v>0.46666666666666601</v>
      </c>
      <c r="J2387">
        <v>0.4</v>
      </c>
      <c r="K2387">
        <v>0.19999999999999901</v>
      </c>
      <c r="L2387">
        <v>0.43333333333333302</v>
      </c>
      <c r="M2387">
        <v>0.4</v>
      </c>
      <c r="N2387">
        <v>6.6666666666666596E-2</v>
      </c>
      <c r="O2387">
        <v>9.5238095238095205E-2</v>
      </c>
      <c r="P2387">
        <v>0.10943143812709</v>
      </c>
    </row>
    <row r="2388" spans="1:16" x14ac:dyDescent="0.25">
      <c r="A2388" t="s">
        <v>234</v>
      </c>
      <c r="B2388" t="s">
        <v>11987</v>
      </c>
      <c r="C2388">
        <v>0</v>
      </c>
      <c r="D2388">
        <v>8.5714285714285701E-2</v>
      </c>
      <c r="E2388">
        <v>9.4580808524182297E-2</v>
      </c>
      <c r="F2388">
        <v>0.103372399678568</v>
      </c>
      <c r="G2388">
        <v>0.25</v>
      </c>
      <c r="H2388">
        <v>0.14285714285714199</v>
      </c>
      <c r="I2388">
        <v>0.45454545454545398</v>
      </c>
      <c r="J2388">
        <v>0.45454545454545398</v>
      </c>
      <c r="K2388">
        <v>0.27272727272727199</v>
      </c>
      <c r="L2388">
        <v>0.45454545454545398</v>
      </c>
      <c r="M2388">
        <v>0.45454545454545398</v>
      </c>
      <c r="N2388">
        <v>0.18181818181818099</v>
      </c>
      <c r="O2388">
        <v>0</v>
      </c>
      <c r="P2388">
        <v>0.13235294117647001</v>
      </c>
    </row>
    <row r="2389" spans="1:16" x14ac:dyDescent="0.25">
      <c r="A2389" t="s">
        <v>12970</v>
      </c>
      <c r="B2389" t="s">
        <v>4580</v>
      </c>
      <c r="C2389">
        <v>0</v>
      </c>
      <c r="D2389">
        <v>8.5714285714299995E-2</v>
      </c>
      <c r="E2389">
        <v>0.122465749261</v>
      </c>
      <c r="F2389">
        <v>0.155661743076</v>
      </c>
      <c r="G2389">
        <v>0.44444444444444398</v>
      </c>
      <c r="H2389">
        <v>0.28571428571428498</v>
      </c>
      <c r="I2389">
        <v>0.54545454545454497</v>
      </c>
      <c r="J2389">
        <v>0.45454545454545398</v>
      </c>
      <c r="K2389">
        <v>0.45454545454545398</v>
      </c>
      <c r="L2389">
        <v>0.54545454545454497</v>
      </c>
      <c r="M2389">
        <v>0.54545454545454497</v>
      </c>
      <c r="N2389">
        <v>0.27272727272727199</v>
      </c>
      <c r="O2389">
        <v>0.25</v>
      </c>
      <c r="P2389">
        <v>8.4313725490196098E-2</v>
      </c>
    </row>
    <row r="2390" spans="1:16" x14ac:dyDescent="0.25">
      <c r="A2390" t="s">
        <v>12125</v>
      </c>
      <c r="B2390" t="s">
        <v>12126</v>
      </c>
      <c r="C2390">
        <v>0</v>
      </c>
      <c r="D2390">
        <v>8.6466165413533802E-2</v>
      </c>
      <c r="E2390">
        <v>0.110675235358215</v>
      </c>
      <c r="F2390">
        <v>0.13154130613520301</v>
      </c>
      <c r="G2390">
        <v>0.34782608695652101</v>
      </c>
      <c r="H2390">
        <v>0.21052631578947301</v>
      </c>
      <c r="I2390">
        <v>0.46153846153846101</v>
      </c>
      <c r="J2390">
        <v>0.38461538461538403</v>
      </c>
      <c r="K2390">
        <v>0.38461538461538403</v>
      </c>
      <c r="L2390">
        <v>0.46153846153846101</v>
      </c>
      <c r="M2390">
        <v>0.46153846153846101</v>
      </c>
      <c r="N2390">
        <v>0.23076923076923</v>
      </c>
      <c r="O2390">
        <v>0.19047619047618999</v>
      </c>
      <c r="P2390">
        <v>0.13278495887191499</v>
      </c>
    </row>
    <row r="2391" spans="1:16" x14ac:dyDescent="0.25">
      <c r="A2391" t="s">
        <v>11197</v>
      </c>
      <c r="B2391" t="s">
        <v>11198</v>
      </c>
      <c r="C2391">
        <v>0</v>
      </c>
      <c r="D2391">
        <v>8.6956521739130405E-2</v>
      </c>
      <c r="E2391">
        <v>8.6956521739130405E-2</v>
      </c>
      <c r="F2391">
        <v>8.6956521739130405E-2</v>
      </c>
      <c r="G2391">
        <v>0.16</v>
      </c>
      <c r="H2391">
        <v>8.6956521739130294E-2</v>
      </c>
      <c r="I2391">
        <v>0.35294117647058798</v>
      </c>
      <c r="J2391">
        <v>0.29411764705882298</v>
      </c>
      <c r="K2391">
        <v>0.17647058823529399</v>
      </c>
      <c r="L2391">
        <v>0.32352941176470501</v>
      </c>
      <c r="M2391">
        <v>0.32352941176470501</v>
      </c>
      <c r="N2391">
        <v>0.11764705882352899</v>
      </c>
      <c r="O2391">
        <v>0.17391304347826</v>
      </c>
      <c r="P2391">
        <v>0.16</v>
      </c>
    </row>
    <row r="2392" spans="1:16" x14ac:dyDescent="0.25">
      <c r="A2392" t="s">
        <v>12140</v>
      </c>
      <c r="B2392" t="s">
        <v>12141</v>
      </c>
      <c r="C2392">
        <v>0</v>
      </c>
      <c r="D2392">
        <v>8.7719298245614002E-2</v>
      </c>
      <c r="E2392">
        <v>0.121963962308413</v>
      </c>
      <c r="F2392">
        <v>0.15193428136569001</v>
      </c>
      <c r="G2392">
        <v>0.41666666666666602</v>
      </c>
      <c r="H2392">
        <v>0.26315789473684198</v>
      </c>
      <c r="I2392">
        <v>0.57142857142857095</v>
      </c>
      <c r="J2392">
        <v>0.5</v>
      </c>
      <c r="K2392">
        <v>0.42857142857142799</v>
      </c>
      <c r="L2392">
        <v>0.53571428571428503</v>
      </c>
      <c r="M2392">
        <v>0.53571428571428503</v>
      </c>
      <c r="N2392">
        <v>0.35714285714285698</v>
      </c>
      <c r="O2392">
        <v>0.36363636363636298</v>
      </c>
      <c r="P2392">
        <v>8.3333333333333301E-2</v>
      </c>
    </row>
    <row r="2393" spans="1:16" x14ac:dyDescent="0.25">
      <c r="A2393" t="s">
        <v>5789</v>
      </c>
      <c r="B2393" t="s">
        <v>11151</v>
      </c>
      <c r="C2393">
        <v>0</v>
      </c>
      <c r="D2393">
        <v>8.8235294117646995E-2</v>
      </c>
      <c r="E2393">
        <v>9.5033659216026897E-2</v>
      </c>
      <c r="F2393">
        <v>0.100418045952149</v>
      </c>
      <c r="G2393">
        <v>0.21052631578947301</v>
      </c>
      <c r="H2393">
        <v>0.11764705882352899</v>
      </c>
      <c r="I2393">
        <v>0.54545454545454497</v>
      </c>
      <c r="J2393">
        <v>0.54545454545454497</v>
      </c>
      <c r="K2393">
        <v>0.27272727272727199</v>
      </c>
      <c r="L2393">
        <v>0.5</v>
      </c>
      <c r="M2393">
        <v>0.5</v>
      </c>
      <c r="N2393">
        <v>9.0909090909090898E-2</v>
      </c>
      <c r="O2393">
        <v>0.11764705882352899</v>
      </c>
      <c r="P2393">
        <v>0.157894736842105</v>
      </c>
    </row>
    <row r="2394" spans="1:16" x14ac:dyDescent="0.25">
      <c r="A2394" t="s">
        <v>11813</v>
      </c>
      <c r="B2394" t="s">
        <v>11814</v>
      </c>
      <c r="C2394">
        <v>0</v>
      </c>
      <c r="D2394">
        <v>8.8888888888888795E-2</v>
      </c>
      <c r="E2394">
        <v>0.112973831341125</v>
      </c>
      <c r="F2394">
        <v>0.13277092210418101</v>
      </c>
      <c r="G2394">
        <v>0.33333333333333298</v>
      </c>
      <c r="H2394">
        <v>0.19999999999999901</v>
      </c>
      <c r="I2394">
        <v>0.63636363636363602</v>
      </c>
      <c r="J2394">
        <v>0.63636363636363602</v>
      </c>
      <c r="K2394">
        <v>0.36363636363636298</v>
      </c>
      <c r="L2394">
        <v>0.59090909090909005</v>
      </c>
      <c r="M2394">
        <v>0.59090909090909005</v>
      </c>
      <c r="N2394">
        <v>0.18181818181818099</v>
      </c>
      <c r="O2394">
        <v>0.25</v>
      </c>
      <c r="P2394">
        <v>0.133333333333333</v>
      </c>
    </row>
    <row r="2395" spans="1:16" x14ac:dyDescent="0.25">
      <c r="A2395" t="s">
        <v>9379</v>
      </c>
      <c r="B2395" t="s">
        <v>9380</v>
      </c>
      <c r="C2395">
        <v>0</v>
      </c>
      <c r="D2395">
        <v>8.9743589743589702E-2</v>
      </c>
      <c r="E2395">
        <v>9.8868844351406401E-2</v>
      </c>
      <c r="F2395">
        <v>0.108326791574143</v>
      </c>
      <c r="G2395">
        <v>0.266666666666666</v>
      </c>
      <c r="H2395">
        <v>0.15384615384615299</v>
      </c>
      <c r="I2395">
        <v>0.44444444444444398</v>
      </c>
      <c r="J2395">
        <v>0.44444444444444398</v>
      </c>
      <c r="K2395">
        <v>0.22222222222222199</v>
      </c>
      <c r="L2395">
        <v>0.44444444444444398</v>
      </c>
      <c r="M2395">
        <v>0.44444444444444398</v>
      </c>
      <c r="N2395">
        <v>0.11111111111111099</v>
      </c>
      <c r="O2395">
        <v>0</v>
      </c>
      <c r="P2395">
        <v>0.138461538461538</v>
      </c>
    </row>
    <row r="2396" spans="1:16" x14ac:dyDescent="0.25">
      <c r="A2396" t="s">
        <v>9921</v>
      </c>
      <c r="B2396" t="s">
        <v>9922</v>
      </c>
      <c r="C2396">
        <v>0</v>
      </c>
      <c r="D2396">
        <v>9.0196078431399998E-2</v>
      </c>
      <c r="E2396">
        <v>0.105152610359</v>
      </c>
      <c r="F2396">
        <v>0.119091992041</v>
      </c>
      <c r="G2396">
        <v>0.3</v>
      </c>
      <c r="H2396">
        <v>0.17647058823529399</v>
      </c>
      <c r="I2396">
        <v>0.54545454545454497</v>
      </c>
      <c r="J2396">
        <v>0.27272727272727199</v>
      </c>
      <c r="K2396">
        <v>0.36363636363636298</v>
      </c>
      <c r="L2396">
        <v>0.5</v>
      </c>
      <c r="M2396">
        <v>0.5</v>
      </c>
      <c r="N2396">
        <v>0.18181818181818099</v>
      </c>
      <c r="O2396">
        <v>0.11111111111111099</v>
      </c>
      <c r="P2396">
        <v>0.13176470588235301</v>
      </c>
    </row>
    <row r="2397" spans="1:16" x14ac:dyDescent="0.25">
      <c r="A2397" t="s">
        <v>11480</v>
      </c>
      <c r="B2397" t="s">
        <v>11481</v>
      </c>
      <c r="C2397">
        <v>0</v>
      </c>
      <c r="D2397">
        <v>9.0277777777777707E-2</v>
      </c>
      <c r="E2397">
        <v>9.5220624023678493E-2</v>
      </c>
      <c r="F2397">
        <v>0.100343678769327</v>
      </c>
      <c r="G2397">
        <v>0.22222222222222199</v>
      </c>
      <c r="H2397">
        <v>0.125</v>
      </c>
      <c r="I2397">
        <v>0.38888888888888801</v>
      </c>
      <c r="J2397">
        <v>0.38888888888888801</v>
      </c>
      <c r="K2397">
        <v>0.22222222222222199</v>
      </c>
      <c r="L2397">
        <v>0.41666666666666602</v>
      </c>
      <c r="M2397">
        <v>0.38888888888888801</v>
      </c>
      <c r="N2397">
        <v>0.16666666666666599</v>
      </c>
      <c r="O2397">
        <v>0.32</v>
      </c>
      <c r="P2397">
        <v>0.150997150997151</v>
      </c>
    </row>
    <row r="2398" spans="1:16" x14ac:dyDescent="0.25">
      <c r="A2398" t="s">
        <v>9679</v>
      </c>
      <c r="B2398" t="s">
        <v>9680</v>
      </c>
      <c r="C2398">
        <v>0</v>
      </c>
      <c r="D2398">
        <v>9.0624999999999997E-2</v>
      </c>
      <c r="E2398">
        <v>0.12978068443086299</v>
      </c>
      <c r="F2398">
        <v>0.165895023542906</v>
      </c>
      <c r="G2398">
        <v>0.476190476190476</v>
      </c>
      <c r="H2398">
        <v>0.3125</v>
      </c>
      <c r="I2398">
        <v>0.61538461538461497</v>
      </c>
      <c r="J2398">
        <v>0.53846153846153799</v>
      </c>
      <c r="K2398">
        <v>0.38461538461538403</v>
      </c>
      <c r="L2398">
        <v>0.53846153846153799</v>
      </c>
      <c r="M2398">
        <v>0.53846153846153799</v>
      </c>
      <c r="N2398">
        <v>0.23076923076923</v>
      </c>
      <c r="O2398">
        <v>0.31578947368421001</v>
      </c>
      <c r="P2398">
        <v>8.1792717086834693E-2</v>
      </c>
    </row>
    <row r="2399" spans="1:16" x14ac:dyDescent="0.25">
      <c r="A2399" t="s">
        <v>10649</v>
      </c>
      <c r="B2399" t="s">
        <v>4201</v>
      </c>
      <c r="C2399">
        <v>0</v>
      </c>
      <c r="D2399">
        <v>9.0909090909090898E-2</v>
      </c>
      <c r="E2399">
        <v>9.0909090909090898E-2</v>
      </c>
      <c r="F2399">
        <v>9.0909090909090898E-2</v>
      </c>
      <c r="G2399">
        <v>0.16666666666666599</v>
      </c>
      <c r="H2399">
        <v>9.0909090909090898E-2</v>
      </c>
      <c r="I2399">
        <v>0.57142857142857095</v>
      </c>
      <c r="J2399">
        <v>0.42857142857142799</v>
      </c>
      <c r="K2399">
        <v>0.28571428571428498</v>
      </c>
      <c r="L2399">
        <v>0.57142857142857095</v>
      </c>
      <c r="M2399">
        <v>0.57142857142857095</v>
      </c>
      <c r="N2399">
        <v>0.14285714285714199</v>
      </c>
      <c r="O2399">
        <v>0</v>
      </c>
      <c r="P2399">
        <v>0.16666666666666599</v>
      </c>
    </row>
    <row r="2400" spans="1:16" x14ac:dyDescent="0.25">
      <c r="A2400" t="s">
        <v>7295</v>
      </c>
      <c r="B2400" t="s">
        <v>11282</v>
      </c>
      <c r="C2400">
        <v>0</v>
      </c>
      <c r="D2400">
        <v>9.0909090909090898E-2</v>
      </c>
      <c r="E2400">
        <v>9.0909090909090898E-2</v>
      </c>
      <c r="F2400">
        <v>9.0909090909090898E-2</v>
      </c>
      <c r="G2400">
        <v>0.16666666666666599</v>
      </c>
      <c r="H2400">
        <v>9.0909090909090898E-2</v>
      </c>
      <c r="I2400">
        <v>0.375</v>
      </c>
      <c r="J2400">
        <v>0.375</v>
      </c>
      <c r="K2400">
        <v>0.25</v>
      </c>
      <c r="L2400">
        <v>0.375</v>
      </c>
      <c r="M2400">
        <v>0.375</v>
      </c>
      <c r="N2400">
        <v>0.25</v>
      </c>
      <c r="O2400">
        <v>0</v>
      </c>
      <c r="P2400">
        <v>0.16666666666666599</v>
      </c>
    </row>
    <row r="2401" spans="1:16" x14ac:dyDescent="0.25">
      <c r="A2401" t="s">
        <v>8573</v>
      </c>
      <c r="B2401" t="s">
        <v>11368</v>
      </c>
      <c r="C2401">
        <v>0</v>
      </c>
      <c r="D2401">
        <v>9.0909090909090898E-2</v>
      </c>
      <c r="E2401">
        <v>9.0909090909090898E-2</v>
      </c>
      <c r="F2401">
        <v>9.0909090909090898E-2</v>
      </c>
      <c r="G2401">
        <v>0.16666666666666599</v>
      </c>
      <c r="H2401">
        <v>9.0909090909090898E-2</v>
      </c>
      <c r="I2401">
        <v>0.46153846153846101</v>
      </c>
      <c r="J2401">
        <v>0.46153846153846101</v>
      </c>
      <c r="K2401">
        <v>0.23076923076923</v>
      </c>
      <c r="L2401">
        <v>0.46153846153846101</v>
      </c>
      <c r="M2401">
        <v>0.46153846153846101</v>
      </c>
      <c r="N2401">
        <v>0.15384615384615299</v>
      </c>
      <c r="O2401">
        <v>9.0909090909090898E-2</v>
      </c>
      <c r="P2401">
        <v>0.16666666666666599</v>
      </c>
    </row>
    <row r="2402" spans="1:16" x14ac:dyDescent="0.25">
      <c r="A2402" t="s">
        <v>11541</v>
      </c>
      <c r="B2402" t="s">
        <v>11542</v>
      </c>
      <c r="C2402">
        <v>0</v>
      </c>
      <c r="D2402">
        <v>9.0909090909090898E-2</v>
      </c>
      <c r="E2402">
        <v>9.0909090909090898E-2</v>
      </c>
      <c r="F2402">
        <v>9.0909090909090898E-2</v>
      </c>
      <c r="G2402">
        <v>0.16666666666666599</v>
      </c>
      <c r="H2402">
        <v>9.0909090909090898E-2</v>
      </c>
      <c r="I2402">
        <v>0.57142857142857095</v>
      </c>
      <c r="J2402">
        <v>0.42857142857142799</v>
      </c>
      <c r="K2402">
        <v>0.28571428571428498</v>
      </c>
      <c r="L2402">
        <v>0.57142857142857095</v>
      </c>
      <c r="M2402">
        <v>0.57142857142857095</v>
      </c>
      <c r="N2402">
        <v>0.28571428571428498</v>
      </c>
      <c r="O2402">
        <v>0</v>
      </c>
      <c r="P2402">
        <v>0.16666666666666599</v>
      </c>
    </row>
    <row r="2403" spans="1:16" x14ac:dyDescent="0.25">
      <c r="A2403" t="s">
        <v>1118</v>
      </c>
      <c r="B2403" t="s">
        <v>11800</v>
      </c>
      <c r="C2403">
        <v>0</v>
      </c>
      <c r="D2403">
        <v>9.0909090909090898E-2</v>
      </c>
      <c r="E2403">
        <v>9.0909090909090898E-2</v>
      </c>
      <c r="F2403">
        <v>9.0909090909090898E-2</v>
      </c>
      <c r="G2403">
        <v>0.16666666666666599</v>
      </c>
      <c r="H2403">
        <v>9.0909090909090898E-2</v>
      </c>
      <c r="I2403">
        <v>0.46153846153846101</v>
      </c>
      <c r="J2403">
        <v>0.46153846153846101</v>
      </c>
      <c r="K2403">
        <v>0.23076923076923</v>
      </c>
      <c r="L2403">
        <v>0.46153846153846101</v>
      </c>
      <c r="M2403">
        <v>0.46153846153846101</v>
      </c>
      <c r="N2403">
        <v>0.15384615384615299</v>
      </c>
      <c r="O2403">
        <v>0.18181818181818099</v>
      </c>
      <c r="P2403">
        <v>0.16666666666666599</v>
      </c>
    </row>
    <row r="2404" spans="1:16" x14ac:dyDescent="0.25">
      <c r="A2404" t="s">
        <v>11442</v>
      </c>
      <c r="B2404" t="s">
        <v>11443</v>
      </c>
      <c r="C2404">
        <v>0</v>
      </c>
      <c r="D2404">
        <v>9.1666666666666605E-2</v>
      </c>
      <c r="E2404">
        <v>0.103951763172221</v>
      </c>
      <c r="F2404">
        <v>0.114222852518808</v>
      </c>
      <c r="G2404">
        <v>0.26086956521739102</v>
      </c>
      <c r="H2404">
        <v>0.15</v>
      </c>
      <c r="I2404">
        <v>0.53846153846153799</v>
      </c>
      <c r="J2404">
        <v>0.38461538461538403</v>
      </c>
      <c r="K2404">
        <v>0.30769230769230699</v>
      </c>
      <c r="L2404">
        <v>0.5</v>
      </c>
      <c r="M2404">
        <v>0.5</v>
      </c>
      <c r="N2404">
        <v>0.15384615384615299</v>
      </c>
      <c r="O2404">
        <v>0</v>
      </c>
      <c r="P2404">
        <v>0.147826086956521</v>
      </c>
    </row>
    <row r="2405" spans="1:16" x14ac:dyDescent="0.25">
      <c r="A2405" t="s">
        <v>8997</v>
      </c>
      <c r="B2405" t="s">
        <v>9450</v>
      </c>
      <c r="C2405">
        <v>0</v>
      </c>
      <c r="D2405">
        <v>9.2261904761904698E-2</v>
      </c>
      <c r="E2405">
        <v>0.10747349428504201</v>
      </c>
      <c r="F2405">
        <v>0.122207171387428</v>
      </c>
      <c r="G2405">
        <v>0.31578947368421001</v>
      </c>
      <c r="H2405">
        <v>0.1875</v>
      </c>
      <c r="I2405">
        <v>0.38461538461538403</v>
      </c>
      <c r="J2405">
        <v>0.38461538461538403</v>
      </c>
      <c r="K2405">
        <v>0.23076923076923</v>
      </c>
      <c r="L2405">
        <v>0.38461538461538403</v>
      </c>
      <c r="M2405">
        <v>0.38461538461538403</v>
      </c>
      <c r="N2405">
        <v>0.15384615384615299</v>
      </c>
      <c r="O2405">
        <v>0</v>
      </c>
      <c r="P2405">
        <v>0.12916073968705499</v>
      </c>
    </row>
    <row r="2406" spans="1:16" x14ac:dyDescent="0.25">
      <c r="A2406" t="s">
        <v>9523</v>
      </c>
      <c r="B2406" t="s">
        <v>9524</v>
      </c>
      <c r="C2406">
        <v>0</v>
      </c>
      <c r="D2406">
        <v>9.375E-2</v>
      </c>
      <c r="E2406">
        <v>0.100973262917028</v>
      </c>
      <c r="F2406">
        <v>0.10669417382415899</v>
      </c>
      <c r="G2406">
        <v>0.22222222222222199</v>
      </c>
      <c r="H2406">
        <v>0.125</v>
      </c>
      <c r="I2406">
        <v>0.41666666666666602</v>
      </c>
      <c r="J2406">
        <v>0.41666666666666602</v>
      </c>
      <c r="K2406">
        <v>0.25</v>
      </c>
      <c r="L2406">
        <v>0.375</v>
      </c>
      <c r="M2406">
        <v>0.375</v>
      </c>
      <c r="N2406">
        <v>0.16666666666666599</v>
      </c>
      <c r="O2406">
        <v>0</v>
      </c>
      <c r="P2406">
        <v>0.16666666666666599</v>
      </c>
    </row>
    <row r="2407" spans="1:16" x14ac:dyDescent="0.25">
      <c r="A2407" t="s">
        <v>12791</v>
      </c>
      <c r="B2407" t="s">
        <v>5314</v>
      </c>
      <c r="C2407">
        <v>0</v>
      </c>
      <c r="D2407">
        <v>9.375E-2</v>
      </c>
      <c r="E2407">
        <v>0.100973262917028</v>
      </c>
      <c r="F2407">
        <v>0.10669417382415899</v>
      </c>
      <c r="G2407">
        <v>0.22222222222222199</v>
      </c>
      <c r="H2407">
        <v>0.125</v>
      </c>
      <c r="I2407">
        <v>0.38461538461538403</v>
      </c>
      <c r="J2407">
        <v>0.38461538461538403</v>
      </c>
      <c r="K2407">
        <v>0.23076923076923</v>
      </c>
      <c r="L2407">
        <v>0.34615384615384598</v>
      </c>
      <c r="M2407">
        <v>0.34615384615384598</v>
      </c>
      <c r="N2407">
        <v>0.15384615384615299</v>
      </c>
      <c r="O2407">
        <v>0</v>
      </c>
      <c r="P2407">
        <v>0.16666666666666599</v>
      </c>
    </row>
    <row r="2408" spans="1:16" x14ac:dyDescent="0.25">
      <c r="A2408" t="s">
        <v>9473</v>
      </c>
      <c r="B2408" t="s">
        <v>9474</v>
      </c>
      <c r="C2408">
        <v>0</v>
      </c>
      <c r="D2408">
        <v>9.5238095238095205E-2</v>
      </c>
      <c r="E2408">
        <v>0.104533075483712</v>
      </c>
      <c r="F2408">
        <v>0.112667876370687</v>
      </c>
      <c r="G2408">
        <v>0.25</v>
      </c>
      <c r="H2408">
        <v>0.14285714285714199</v>
      </c>
      <c r="I2408">
        <v>0.55555555555555503</v>
      </c>
      <c r="J2408">
        <v>0.33333333333333298</v>
      </c>
      <c r="K2408">
        <v>0.33333333333333298</v>
      </c>
      <c r="L2408">
        <v>0.5</v>
      </c>
      <c r="M2408">
        <v>0.5</v>
      </c>
      <c r="N2408">
        <v>0.22222222222222199</v>
      </c>
      <c r="O2408">
        <v>0</v>
      </c>
      <c r="P2408">
        <v>0.15</v>
      </c>
    </row>
    <row r="2409" spans="1:16" x14ac:dyDescent="0.25">
      <c r="A2409" t="s">
        <v>11979</v>
      </c>
      <c r="B2409" t="s">
        <v>11980</v>
      </c>
      <c r="C2409">
        <v>0</v>
      </c>
      <c r="D2409">
        <v>9.5238095238095205E-2</v>
      </c>
      <c r="E2409">
        <v>9.5238095238095205E-2</v>
      </c>
      <c r="F2409">
        <v>9.5238095238095205E-2</v>
      </c>
      <c r="G2409">
        <v>0.17391304347826</v>
      </c>
      <c r="H2409">
        <v>9.5238095238095205E-2</v>
      </c>
      <c r="I2409">
        <v>0.38461538461538403</v>
      </c>
      <c r="J2409">
        <v>0.38461538461538403</v>
      </c>
      <c r="K2409">
        <v>0.23076923076923</v>
      </c>
      <c r="L2409">
        <v>0.38461538461538403</v>
      </c>
      <c r="M2409">
        <v>0.38461538461538403</v>
      </c>
      <c r="N2409">
        <v>0.23076923076923</v>
      </c>
      <c r="O2409">
        <v>9.5238095238095205E-2</v>
      </c>
      <c r="P2409">
        <v>0.17391304347826</v>
      </c>
    </row>
    <row r="2410" spans="1:16" x14ac:dyDescent="0.25">
      <c r="A2410" t="s">
        <v>4571</v>
      </c>
      <c r="B2410" t="s">
        <v>10311</v>
      </c>
      <c r="C2410">
        <v>0</v>
      </c>
      <c r="D2410">
        <v>9.6153846153846104E-2</v>
      </c>
      <c r="E2410">
        <v>0.106071472432892</v>
      </c>
      <c r="F2410">
        <v>0.115384615384615</v>
      </c>
      <c r="G2410">
        <v>0.266666666666666</v>
      </c>
      <c r="H2410">
        <v>0.15384615384615299</v>
      </c>
      <c r="I2410">
        <v>0.4</v>
      </c>
      <c r="J2410">
        <v>0.4</v>
      </c>
      <c r="K2410">
        <v>0.3</v>
      </c>
      <c r="L2410">
        <v>0.4</v>
      </c>
      <c r="M2410">
        <v>0.4</v>
      </c>
      <c r="N2410">
        <v>0.19999999999999901</v>
      </c>
      <c r="O2410">
        <v>0</v>
      </c>
      <c r="P2410">
        <v>0.146666666666666</v>
      </c>
    </row>
    <row r="2411" spans="1:16" x14ac:dyDescent="0.25">
      <c r="A2411" t="s">
        <v>137</v>
      </c>
      <c r="B2411" t="s">
        <v>9212</v>
      </c>
      <c r="C2411">
        <v>0</v>
      </c>
      <c r="D2411">
        <v>9.8039215686274495E-2</v>
      </c>
      <c r="E2411">
        <v>0.113348594914349</v>
      </c>
      <c r="F2411">
        <v>0.12674709049289701</v>
      </c>
      <c r="G2411">
        <v>0.3</v>
      </c>
      <c r="H2411">
        <v>0.17647058823529399</v>
      </c>
      <c r="I2411">
        <v>0.58333333333333304</v>
      </c>
      <c r="J2411">
        <v>0.58333333333333304</v>
      </c>
      <c r="K2411">
        <v>0.33333333333333298</v>
      </c>
      <c r="L2411">
        <v>0.58333333333333304</v>
      </c>
      <c r="M2411">
        <v>0.58333333333333304</v>
      </c>
      <c r="N2411">
        <v>0.16666666666666599</v>
      </c>
      <c r="O2411">
        <v>0.33333333333333298</v>
      </c>
      <c r="P2411">
        <v>0.14000000000000001</v>
      </c>
    </row>
    <row r="2412" spans="1:16" x14ac:dyDescent="0.25">
      <c r="A2412" t="s">
        <v>844</v>
      </c>
      <c r="B2412" t="s">
        <v>9468</v>
      </c>
      <c r="C2412">
        <v>0</v>
      </c>
      <c r="D2412">
        <v>0.1</v>
      </c>
      <c r="E2412">
        <v>0.10770481377799999</v>
      </c>
      <c r="F2412">
        <v>0.113807118746</v>
      </c>
      <c r="G2412">
        <v>0.23529411764705799</v>
      </c>
      <c r="H2412">
        <v>0.133333333333333</v>
      </c>
      <c r="I2412">
        <v>0.5</v>
      </c>
      <c r="J2412">
        <v>0.5</v>
      </c>
      <c r="K2412">
        <v>0.3</v>
      </c>
      <c r="L2412">
        <v>0.44999999999999901</v>
      </c>
      <c r="M2412">
        <v>0.44999999999999901</v>
      </c>
      <c r="N2412">
        <v>0.19999999999999901</v>
      </c>
      <c r="O2412">
        <v>0</v>
      </c>
      <c r="P2412">
        <v>0.188235294117647</v>
      </c>
    </row>
    <row r="2413" spans="1:16" x14ac:dyDescent="0.25">
      <c r="A2413" t="s">
        <v>9885</v>
      </c>
      <c r="B2413" t="s">
        <v>873</v>
      </c>
      <c r="C2413">
        <v>0</v>
      </c>
      <c r="D2413">
        <v>0.1</v>
      </c>
      <c r="E2413">
        <v>0.107704813778163</v>
      </c>
      <c r="F2413">
        <v>0.113807118745769</v>
      </c>
      <c r="G2413">
        <v>0.23529411764705799</v>
      </c>
      <c r="H2413">
        <v>0.133333333333333</v>
      </c>
      <c r="I2413">
        <v>0.7</v>
      </c>
      <c r="J2413">
        <v>0.6</v>
      </c>
      <c r="K2413">
        <v>0.3</v>
      </c>
      <c r="L2413">
        <v>0.6</v>
      </c>
      <c r="M2413">
        <v>0.55000000000000004</v>
      </c>
      <c r="N2413">
        <v>9.9999999999999895E-2</v>
      </c>
      <c r="O2413">
        <v>0.133333333333333</v>
      </c>
      <c r="P2413">
        <v>0.17647058823529399</v>
      </c>
    </row>
    <row r="2414" spans="1:16" x14ac:dyDescent="0.25">
      <c r="A2414" t="s">
        <v>11063</v>
      </c>
      <c r="B2414" t="s">
        <v>3463</v>
      </c>
      <c r="C2414">
        <v>0</v>
      </c>
      <c r="D2414">
        <v>0.1</v>
      </c>
      <c r="E2414">
        <v>0.1</v>
      </c>
      <c r="F2414">
        <v>0.1</v>
      </c>
      <c r="G2414">
        <v>0.18181818181818099</v>
      </c>
      <c r="H2414">
        <v>9.9999999999999895E-2</v>
      </c>
      <c r="I2414">
        <v>0.57142857142857095</v>
      </c>
      <c r="J2414">
        <v>0.42857142857142799</v>
      </c>
      <c r="K2414">
        <v>0.28571428571428498</v>
      </c>
      <c r="L2414">
        <v>0.5</v>
      </c>
      <c r="M2414">
        <v>0.5</v>
      </c>
      <c r="N2414">
        <v>0.28571428571428498</v>
      </c>
      <c r="O2414">
        <v>0</v>
      </c>
      <c r="P2414">
        <v>0.18181818181818099</v>
      </c>
    </row>
    <row r="2415" spans="1:16" x14ac:dyDescent="0.25">
      <c r="A2415" t="s">
        <v>11784</v>
      </c>
      <c r="B2415" t="s">
        <v>5763</v>
      </c>
      <c r="C2415">
        <v>0</v>
      </c>
      <c r="D2415">
        <v>0.1</v>
      </c>
      <c r="E2415">
        <v>0.1</v>
      </c>
      <c r="F2415">
        <v>0.1</v>
      </c>
      <c r="G2415">
        <v>0.18181818181818099</v>
      </c>
      <c r="H2415">
        <v>9.9999999999999895E-2</v>
      </c>
      <c r="I2415">
        <v>0.41666666666666602</v>
      </c>
      <c r="J2415">
        <v>0.33333333333333298</v>
      </c>
      <c r="K2415">
        <v>0.25</v>
      </c>
      <c r="L2415">
        <v>0.375</v>
      </c>
      <c r="M2415">
        <v>0.375</v>
      </c>
      <c r="N2415">
        <v>0.25</v>
      </c>
      <c r="O2415">
        <v>0.19999999999999901</v>
      </c>
      <c r="P2415">
        <v>0.18181818181818099</v>
      </c>
    </row>
    <row r="2416" spans="1:16" x14ac:dyDescent="0.25">
      <c r="A2416" t="s">
        <v>12417</v>
      </c>
      <c r="B2416" t="s">
        <v>12418</v>
      </c>
      <c r="C2416">
        <v>0</v>
      </c>
      <c r="D2416">
        <v>0.1</v>
      </c>
      <c r="E2416">
        <v>0.1</v>
      </c>
      <c r="F2416">
        <v>0.1</v>
      </c>
      <c r="G2416">
        <v>0.18181818181818099</v>
      </c>
      <c r="H2416">
        <v>9.9999999999999895E-2</v>
      </c>
      <c r="I2416">
        <v>0.5</v>
      </c>
      <c r="J2416">
        <v>0.41666666666666602</v>
      </c>
      <c r="K2416">
        <v>0.25</v>
      </c>
      <c r="L2416">
        <v>0.5</v>
      </c>
      <c r="M2416">
        <v>0.5</v>
      </c>
      <c r="N2416">
        <v>0.25</v>
      </c>
      <c r="O2416">
        <v>0.19999999999999901</v>
      </c>
      <c r="P2416">
        <v>0.18181818181818099</v>
      </c>
    </row>
    <row r="2417" spans="1:16" x14ac:dyDescent="0.25">
      <c r="A2417" t="s">
        <v>10726</v>
      </c>
      <c r="B2417" t="s">
        <v>1148</v>
      </c>
      <c r="C2417">
        <v>0</v>
      </c>
      <c r="D2417">
        <v>0.10294117647058799</v>
      </c>
      <c r="E2417">
        <v>0.11732360872353199</v>
      </c>
      <c r="F2417">
        <v>0.12982981065803201</v>
      </c>
      <c r="G2417">
        <v>0.3</v>
      </c>
      <c r="H2417">
        <v>0.17647058823529399</v>
      </c>
      <c r="I2417">
        <v>0.54545454545454497</v>
      </c>
      <c r="J2417">
        <v>0.36363636363636298</v>
      </c>
      <c r="K2417">
        <v>0.36363636363636298</v>
      </c>
      <c r="L2417">
        <v>0.5</v>
      </c>
      <c r="M2417">
        <v>0.5</v>
      </c>
      <c r="N2417">
        <v>0.18181818181818099</v>
      </c>
      <c r="O2417">
        <v>0</v>
      </c>
      <c r="P2417">
        <v>0.16</v>
      </c>
    </row>
    <row r="2418" spans="1:16" x14ac:dyDescent="0.25">
      <c r="A2418" t="s">
        <v>10316</v>
      </c>
      <c r="B2418" t="s">
        <v>10317</v>
      </c>
      <c r="C2418">
        <v>0</v>
      </c>
      <c r="D2418">
        <v>0.102941176471</v>
      </c>
      <c r="E2418">
        <v>0.13092033891999999</v>
      </c>
      <c r="F2418">
        <v>0.15419531432700001</v>
      </c>
      <c r="G2418">
        <v>0.38095238095237999</v>
      </c>
      <c r="H2418">
        <v>0.23529411764705799</v>
      </c>
      <c r="I2418">
        <v>0.58333333333333304</v>
      </c>
      <c r="J2418">
        <v>0.5</v>
      </c>
      <c r="K2418">
        <v>0.41666666666666602</v>
      </c>
      <c r="L2418">
        <v>0.54166666666666596</v>
      </c>
      <c r="M2418">
        <v>0.54166666666666596</v>
      </c>
      <c r="N2418">
        <v>0.25</v>
      </c>
      <c r="O2418">
        <v>0.21052631578947301</v>
      </c>
      <c r="P2418">
        <v>0.15604395604395599</v>
      </c>
    </row>
    <row r="2419" spans="1:16" x14ac:dyDescent="0.25">
      <c r="A2419" t="s">
        <v>11090</v>
      </c>
      <c r="B2419" t="s">
        <v>11091</v>
      </c>
      <c r="C2419">
        <v>0</v>
      </c>
      <c r="D2419">
        <v>0.103896103896103</v>
      </c>
      <c r="E2419">
        <v>0.11419207743533701</v>
      </c>
      <c r="F2419">
        <v>0.12526949754629299</v>
      </c>
      <c r="G2419">
        <v>0.30769230769230699</v>
      </c>
      <c r="H2419">
        <v>0.18181818181818099</v>
      </c>
      <c r="I2419">
        <v>0.41176470588235198</v>
      </c>
      <c r="J2419">
        <v>0.41176470588235198</v>
      </c>
      <c r="K2419">
        <v>0.23529411764705799</v>
      </c>
      <c r="L2419">
        <v>0.38235294117647001</v>
      </c>
      <c r="M2419">
        <v>0.38235294117647001</v>
      </c>
      <c r="N2419">
        <v>0.11764705882352899</v>
      </c>
      <c r="O2419">
        <v>0.16666666666666599</v>
      </c>
      <c r="P2419">
        <v>0.15800415800415801</v>
      </c>
    </row>
    <row r="2420" spans="1:16" x14ac:dyDescent="0.25">
      <c r="A2420" t="s">
        <v>9246</v>
      </c>
      <c r="B2420" t="s">
        <v>9247</v>
      </c>
      <c r="C2420">
        <v>0</v>
      </c>
      <c r="D2420">
        <v>0.10416666666666601</v>
      </c>
      <c r="E2420">
        <v>0.134172796247709</v>
      </c>
      <c r="F2420">
        <v>0.15951779686442399</v>
      </c>
      <c r="G2420">
        <v>0.4</v>
      </c>
      <c r="H2420">
        <v>0.25</v>
      </c>
      <c r="I2420">
        <v>0.55555555555555503</v>
      </c>
      <c r="J2420">
        <v>0.55555555555555503</v>
      </c>
      <c r="K2420">
        <v>0.33333333333333298</v>
      </c>
      <c r="L2420">
        <v>0.55555555555555503</v>
      </c>
      <c r="M2420">
        <v>0.55555555555555503</v>
      </c>
      <c r="N2420">
        <v>0.11111111111111099</v>
      </c>
      <c r="O2420">
        <v>0</v>
      </c>
      <c r="P2420">
        <v>0.146666666666666</v>
      </c>
    </row>
    <row r="2421" spans="1:16" x14ac:dyDescent="0.25">
      <c r="A2421" t="s">
        <v>9285</v>
      </c>
      <c r="B2421" t="s">
        <v>9286</v>
      </c>
      <c r="C2421">
        <v>0</v>
      </c>
      <c r="D2421">
        <v>0.104761904761904</v>
      </c>
      <c r="E2421">
        <v>0.110672919968502</v>
      </c>
      <c r="F2421">
        <v>0.116533980738093</v>
      </c>
      <c r="G2421">
        <v>0.25</v>
      </c>
      <c r="H2421">
        <v>0.14285714285714199</v>
      </c>
      <c r="I2421">
        <v>0.4</v>
      </c>
      <c r="J2421">
        <v>0.4</v>
      </c>
      <c r="K2421">
        <v>0.266666666666666</v>
      </c>
      <c r="L2421">
        <v>0.4</v>
      </c>
      <c r="M2421">
        <v>0.4</v>
      </c>
      <c r="N2421">
        <v>0.19999999999999901</v>
      </c>
      <c r="O2421">
        <v>0.18181818181818099</v>
      </c>
      <c r="P2421">
        <v>0.17156862745098</v>
      </c>
    </row>
    <row r="2422" spans="1:16" x14ac:dyDescent="0.25">
      <c r="A2422" t="s">
        <v>607</v>
      </c>
      <c r="B2422" t="s">
        <v>9607</v>
      </c>
      <c r="C2422">
        <v>0</v>
      </c>
      <c r="D2422">
        <v>0.105263157894736</v>
      </c>
      <c r="E2422">
        <v>0.105263157894736</v>
      </c>
      <c r="F2422">
        <v>0.105263157894736</v>
      </c>
      <c r="G2422">
        <v>0.19047619047618999</v>
      </c>
      <c r="H2422">
        <v>0.105263157894736</v>
      </c>
      <c r="I2422">
        <v>0.35714285714285698</v>
      </c>
      <c r="J2422">
        <v>0.35714285714285698</v>
      </c>
      <c r="K2422">
        <v>0.214285714285714</v>
      </c>
      <c r="L2422">
        <v>0.35714285714285698</v>
      </c>
      <c r="M2422">
        <v>0.35714285714285698</v>
      </c>
      <c r="N2422">
        <v>0.214285714285714</v>
      </c>
      <c r="O2422">
        <v>0.105263157894736</v>
      </c>
      <c r="P2422">
        <v>0.19560439560439499</v>
      </c>
    </row>
    <row r="2423" spans="1:16" x14ac:dyDescent="0.25">
      <c r="A2423" t="s">
        <v>11270</v>
      </c>
      <c r="B2423" t="s">
        <v>11271</v>
      </c>
      <c r="C2423">
        <v>0</v>
      </c>
      <c r="D2423">
        <v>0.105263157894736</v>
      </c>
      <c r="E2423">
        <v>0.105263157894736</v>
      </c>
      <c r="F2423">
        <v>0.105263157894736</v>
      </c>
      <c r="G2423">
        <v>0.19047619047618999</v>
      </c>
      <c r="H2423">
        <v>0.105263157894736</v>
      </c>
      <c r="I2423">
        <v>0.5</v>
      </c>
      <c r="J2423">
        <v>0.33333333333333298</v>
      </c>
      <c r="K2423">
        <v>0.25</v>
      </c>
      <c r="L2423">
        <v>0.41666666666666602</v>
      </c>
      <c r="M2423">
        <v>0.41666666666666602</v>
      </c>
      <c r="N2423">
        <v>0.25</v>
      </c>
      <c r="O2423">
        <v>0.105263157894736</v>
      </c>
      <c r="P2423">
        <v>0.19047619047618999</v>
      </c>
    </row>
    <row r="2424" spans="1:16" x14ac:dyDescent="0.25">
      <c r="A2424" t="s">
        <v>9698</v>
      </c>
      <c r="B2424" t="s">
        <v>9699</v>
      </c>
      <c r="C2424">
        <v>0</v>
      </c>
      <c r="D2424">
        <v>0.107142857142857</v>
      </c>
      <c r="E2424">
        <v>0.131908330001241</v>
      </c>
      <c r="F2424">
        <v>0.15152288168283101</v>
      </c>
      <c r="G2424">
        <v>0.35294117647058798</v>
      </c>
      <c r="H2424">
        <v>0.214285714285714</v>
      </c>
      <c r="I2424">
        <v>0.6</v>
      </c>
      <c r="J2424">
        <v>0.6</v>
      </c>
      <c r="K2424">
        <v>0.4</v>
      </c>
      <c r="L2424">
        <v>0.6</v>
      </c>
      <c r="M2424">
        <v>0.6</v>
      </c>
      <c r="N2424">
        <v>0.3</v>
      </c>
      <c r="O2424">
        <v>0.4</v>
      </c>
      <c r="P2424">
        <v>0.17647058823529399</v>
      </c>
    </row>
    <row r="2425" spans="1:16" x14ac:dyDescent="0.25">
      <c r="A2425" t="s">
        <v>9712</v>
      </c>
      <c r="B2425" t="s">
        <v>9713</v>
      </c>
      <c r="C2425">
        <v>0</v>
      </c>
      <c r="D2425">
        <v>0.107142857142857</v>
      </c>
      <c r="E2425">
        <v>0.131908330001241</v>
      </c>
      <c r="F2425">
        <v>0.15152288168283101</v>
      </c>
      <c r="G2425">
        <v>0.35294117647058798</v>
      </c>
      <c r="H2425">
        <v>0.214285714285714</v>
      </c>
      <c r="I2425">
        <v>0.5</v>
      </c>
      <c r="J2425">
        <v>0.5</v>
      </c>
      <c r="K2425">
        <v>0.4</v>
      </c>
      <c r="L2425">
        <v>0.5</v>
      </c>
      <c r="M2425">
        <v>0.5</v>
      </c>
      <c r="N2425">
        <v>0.3</v>
      </c>
      <c r="O2425">
        <v>0.266666666666666</v>
      </c>
      <c r="P2425">
        <v>0.17647058823529399</v>
      </c>
    </row>
    <row r="2426" spans="1:16" x14ac:dyDescent="0.25">
      <c r="A2426" t="s">
        <v>10449</v>
      </c>
      <c r="B2426" t="s">
        <v>10450</v>
      </c>
      <c r="C2426">
        <v>0</v>
      </c>
      <c r="D2426">
        <v>0.107142857142857</v>
      </c>
      <c r="E2426">
        <v>0.131908330001241</v>
      </c>
      <c r="F2426">
        <v>0.15152288168283101</v>
      </c>
      <c r="G2426">
        <v>0.35294117647058798</v>
      </c>
      <c r="H2426">
        <v>0.214285714285714</v>
      </c>
      <c r="I2426">
        <v>0.6</v>
      </c>
      <c r="J2426">
        <v>0.5</v>
      </c>
      <c r="K2426">
        <v>0.4</v>
      </c>
      <c r="L2426">
        <v>0.6</v>
      </c>
      <c r="M2426">
        <v>0.6</v>
      </c>
      <c r="N2426">
        <v>0.3</v>
      </c>
      <c r="O2426">
        <v>0.266666666666666</v>
      </c>
      <c r="P2426">
        <v>0.17647058823529399</v>
      </c>
    </row>
    <row r="2427" spans="1:16" x14ac:dyDescent="0.25">
      <c r="A2427" t="s">
        <v>11899</v>
      </c>
      <c r="B2427" t="s">
        <v>11900</v>
      </c>
      <c r="C2427">
        <v>0</v>
      </c>
      <c r="D2427">
        <v>0.107142857142857</v>
      </c>
      <c r="E2427">
        <v>0.113282340077504</v>
      </c>
      <c r="F2427">
        <v>0.119047619047619</v>
      </c>
      <c r="G2427">
        <v>0.25</v>
      </c>
      <c r="H2427">
        <v>0.14285714285714199</v>
      </c>
      <c r="I2427">
        <v>0.5</v>
      </c>
      <c r="J2427">
        <v>0.35714285714285698</v>
      </c>
      <c r="K2427">
        <v>0.28571428571428498</v>
      </c>
      <c r="L2427">
        <v>0.42857142857142799</v>
      </c>
      <c r="M2427">
        <v>0.42857142857142799</v>
      </c>
      <c r="N2427">
        <v>0.14285714285714199</v>
      </c>
      <c r="O2427">
        <v>9.0909090909090898E-2</v>
      </c>
      <c r="P2427">
        <v>0.17499999999999999</v>
      </c>
    </row>
    <row r="2428" spans="1:16" x14ac:dyDescent="0.25">
      <c r="A2428" t="s">
        <v>1251</v>
      </c>
      <c r="B2428" t="s">
        <v>12327</v>
      </c>
      <c r="C2428">
        <v>0</v>
      </c>
      <c r="D2428">
        <v>0.107142857142857</v>
      </c>
      <c r="E2428">
        <v>0.11539801476231799</v>
      </c>
      <c r="F2428">
        <v>0.12193619865618099</v>
      </c>
      <c r="G2428">
        <v>0.25</v>
      </c>
      <c r="H2428">
        <v>0.14285714285714199</v>
      </c>
      <c r="I2428">
        <v>0.66666666666666596</v>
      </c>
      <c r="J2428">
        <v>0.44444444444444398</v>
      </c>
      <c r="K2428">
        <v>0.33333333333333298</v>
      </c>
      <c r="L2428">
        <v>0.61111111111111105</v>
      </c>
      <c r="M2428">
        <v>0.55555555555555503</v>
      </c>
      <c r="N2428">
        <v>0.11111111111111099</v>
      </c>
      <c r="O2428">
        <v>0</v>
      </c>
      <c r="P2428">
        <v>0.1875</v>
      </c>
    </row>
    <row r="2429" spans="1:16" x14ac:dyDescent="0.25">
      <c r="A2429" t="s">
        <v>12449</v>
      </c>
      <c r="B2429" t="s">
        <v>12450</v>
      </c>
      <c r="C2429">
        <v>0</v>
      </c>
      <c r="D2429">
        <v>0.107142857142857</v>
      </c>
      <c r="E2429">
        <v>0.11539801476231799</v>
      </c>
      <c r="F2429">
        <v>0.12193619865618099</v>
      </c>
      <c r="G2429">
        <v>0.25</v>
      </c>
      <c r="H2429">
        <v>0.14285714285714199</v>
      </c>
      <c r="I2429">
        <v>0.66666666666666596</v>
      </c>
      <c r="J2429">
        <v>0.55555555555555503</v>
      </c>
      <c r="K2429">
        <v>0.33333333333333298</v>
      </c>
      <c r="L2429">
        <v>0.55555555555555503</v>
      </c>
      <c r="M2429">
        <v>0.55555555555555503</v>
      </c>
      <c r="N2429">
        <v>0.22222222222222199</v>
      </c>
      <c r="O2429">
        <v>0</v>
      </c>
      <c r="P2429">
        <v>0.1875</v>
      </c>
    </row>
    <row r="2430" spans="1:16" x14ac:dyDescent="0.25">
      <c r="A2430" t="s">
        <v>12475</v>
      </c>
      <c r="B2430" t="s">
        <v>924</v>
      </c>
      <c r="C2430">
        <v>0</v>
      </c>
      <c r="D2430">
        <v>0.107142857142857</v>
      </c>
      <c r="E2430">
        <v>0.131908330001241</v>
      </c>
      <c r="F2430">
        <v>0.15152288168283101</v>
      </c>
      <c r="G2430">
        <v>0.35294117647058798</v>
      </c>
      <c r="H2430">
        <v>0.214285714285714</v>
      </c>
      <c r="I2430">
        <v>0.6</v>
      </c>
      <c r="J2430">
        <v>0.5</v>
      </c>
      <c r="K2430">
        <v>0.4</v>
      </c>
      <c r="L2430">
        <v>0.55000000000000004</v>
      </c>
      <c r="M2430">
        <v>0.5</v>
      </c>
      <c r="N2430">
        <v>0.3</v>
      </c>
      <c r="O2430">
        <v>0.4</v>
      </c>
      <c r="P2430">
        <v>0.17647058823529399</v>
      </c>
    </row>
    <row r="2431" spans="1:16" x14ac:dyDescent="0.25">
      <c r="A2431" t="s">
        <v>11513</v>
      </c>
      <c r="B2431" t="s">
        <v>11514</v>
      </c>
      <c r="C2431">
        <v>0</v>
      </c>
      <c r="D2431">
        <v>0.108333333333333</v>
      </c>
      <c r="E2431">
        <v>0.114264748828414</v>
      </c>
      <c r="F2431">
        <v>0.120412414523193</v>
      </c>
      <c r="G2431">
        <v>0.26086956521739102</v>
      </c>
      <c r="H2431">
        <v>0.15</v>
      </c>
      <c r="I2431">
        <v>0.38461538461538403</v>
      </c>
      <c r="J2431">
        <v>0.38461538461538403</v>
      </c>
      <c r="K2431">
        <v>0.23076923076923</v>
      </c>
      <c r="L2431">
        <v>0.38461538461538403</v>
      </c>
      <c r="M2431">
        <v>0.38461538461538403</v>
      </c>
      <c r="N2431">
        <v>0.15384615384615299</v>
      </c>
      <c r="O2431">
        <v>9.5238095238095205E-2</v>
      </c>
      <c r="P2431">
        <v>0.17725752508361201</v>
      </c>
    </row>
    <row r="2432" spans="1:16" x14ac:dyDescent="0.25">
      <c r="A2432" t="s">
        <v>9255</v>
      </c>
      <c r="B2432" t="s">
        <v>9256</v>
      </c>
      <c r="C2432">
        <v>0</v>
      </c>
      <c r="D2432">
        <v>0.11111111111111099</v>
      </c>
      <c r="E2432">
        <v>0.121955254730997</v>
      </c>
      <c r="F2432">
        <v>0.13144585576580201</v>
      </c>
      <c r="G2432">
        <v>0.28571428571428498</v>
      </c>
      <c r="H2432">
        <v>0.16666666666666599</v>
      </c>
      <c r="I2432">
        <v>0.44444444444444398</v>
      </c>
      <c r="J2432">
        <v>0.44444444444444398</v>
      </c>
      <c r="K2432">
        <v>0.33333333333333298</v>
      </c>
      <c r="L2432">
        <v>0.44444444444444398</v>
      </c>
      <c r="M2432">
        <v>0.44444444444444398</v>
      </c>
      <c r="N2432">
        <v>0.11111111111111099</v>
      </c>
      <c r="O2432">
        <v>0</v>
      </c>
      <c r="P2432">
        <v>0.17142857142857101</v>
      </c>
    </row>
    <row r="2433" spans="1:16" x14ac:dyDescent="0.25">
      <c r="A2433" t="s">
        <v>9729</v>
      </c>
      <c r="B2433" t="s">
        <v>9730</v>
      </c>
      <c r="C2433">
        <v>0</v>
      </c>
      <c r="D2433">
        <v>0.11111111111111099</v>
      </c>
      <c r="E2433">
        <v>0.121955254730997</v>
      </c>
      <c r="F2433">
        <v>0.13144585576580201</v>
      </c>
      <c r="G2433">
        <v>0.28571428571428498</v>
      </c>
      <c r="H2433">
        <v>0.16666666666666599</v>
      </c>
      <c r="I2433">
        <v>0.625</v>
      </c>
      <c r="J2433">
        <v>0.375</v>
      </c>
      <c r="K2433">
        <v>0.375</v>
      </c>
      <c r="L2433">
        <v>0.5625</v>
      </c>
      <c r="M2433">
        <v>0.5625</v>
      </c>
      <c r="N2433">
        <v>0.125</v>
      </c>
      <c r="O2433">
        <v>0</v>
      </c>
      <c r="P2433">
        <v>0.17142857142857101</v>
      </c>
    </row>
    <row r="2434" spans="1:16" x14ac:dyDescent="0.25">
      <c r="A2434" t="s">
        <v>9759</v>
      </c>
      <c r="B2434" t="s">
        <v>9760</v>
      </c>
      <c r="C2434">
        <v>0</v>
      </c>
      <c r="D2434">
        <v>0.11111111111111099</v>
      </c>
      <c r="E2434">
        <v>0.11111111111111099</v>
      </c>
      <c r="F2434">
        <v>0.11111111111111099</v>
      </c>
      <c r="G2434">
        <v>0.19999999999999901</v>
      </c>
      <c r="H2434">
        <v>0.11111111111111099</v>
      </c>
      <c r="I2434">
        <v>0.33333333333333298</v>
      </c>
      <c r="J2434">
        <v>0.33333333333333298</v>
      </c>
      <c r="K2434">
        <v>0.19999999999999901</v>
      </c>
      <c r="L2434">
        <v>0.33333333333333298</v>
      </c>
      <c r="M2434">
        <v>0.33333333333333298</v>
      </c>
      <c r="N2434">
        <v>0.19999999999999901</v>
      </c>
      <c r="O2434">
        <v>0.22222222222222199</v>
      </c>
      <c r="P2434">
        <v>0.19999999999999901</v>
      </c>
    </row>
    <row r="2435" spans="1:16" x14ac:dyDescent="0.25">
      <c r="A2435" t="s">
        <v>9966</v>
      </c>
      <c r="B2435" t="s">
        <v>9131</v>
      </c>
      <c r="C2435">
        <v>0</v>
      </c>
      <c r="D2435">
        <v>0.11111111111111099</v>
      </c>
      <c r="E2435">
        <v>0.13679382370498999</v>
      </c>
      <c r="F2435">
        <v>0.15713484026367699</v>
      </c>
      <c r="G2435">
        <v>0.36363636363636298</v>
      </c>
      <c r="H2435">
        <v>0.22222222222222199</v>
      </c>
      <c r="I2435">
        <v>0.57142857142857095</v>
      </c>
      <c r="J2435">
        <v>0.57142857142857095</v>
      </c>
      <c r="K2435">
        <v>0.42857142857142799</v>
      </c>
      <c r="L2435">
        <v>0.57142857142857095</v>
      </c>
      <c r="M2435">
        <v>0.57142857142857095</v>
      </c>
      <c r="N2435">
        <v>0.28571428571428498</v>
      </c>
      <c r="O2435">
        <v>0.22222222222222199</v>
      </c>
      <c r="P2435">
        <v>0.18181818181818099</v>
      </c>
    </row>
    <row r="2436" spans="1:16" x14ac:dyDescent="0.25">
      <c r="A2436" t="s">
        <v>9984</v>
      </c>
      <c r="B2436" t="s">
        <v>1310</v>
      </c>
      <c r="C2436">
        <v>0</v>
      </c>
      <c r="D2436">
        <v>0.11111111111111099</v>
      </c>
      <c r="E2436">
        <v>0.11111111111111099</v>
      </c>
      <c r="F2436">
        <v>0.11111111111111099</v>
      </c>
      <c r="G2436">
        <v>0.19999999999999901</v>
      </c>
      <c r="H2436">
        <v>0.11111111111111099</v>
      </c>
      <c r="I2436">
        <v>0.54545454545454497</v>
      </c>
      <c r="J2436">
        <v>0.36363636363636298</v>
      </c>
      <c r="K2436">
        <v>0.27272727272727199</v>
      </c>
      <c r="L2436">
        <v>0.45454545454545398</v>
      </c>
      <c r="M2436">
        <v>0.45454545454545398</v>
      </c>
      <c r="N2436">
        <v>0.18181818181818099</v>
      </c>
      <c r="O2436">
        <v>0</v>
      </c>
      <c r="P2436">
        <v>0.19999999999999901</v>
      </c>
    </row>
    <row r="2437" spans="1:16" x14ac:dyDescent="0.25">
      <c r="A2437" t="s">
        <v>3180</v>
      </c>
      <c r="B2437" t="s">
        <v>10896</v>
      </c>
      <c r="C2437">
        <v>0</v>
      </c>
      <c r="D2437">
        <v>0.11111111111111099</v>
      </c>
      <c r="E2437">
        <v>0.11111111111111099</v>
      </c>
      <c r="F2437">
        <v>0.11111111111111099</v>
      </c>
      <c r="G2437">
        <v>0.19999999999999901</v>
      </c>
      <c r="H2437">
        <v>0.11111111111111099</v>
      </c>
      <c r="I2437">
        <v>0.54545454545454497</v>
      </c>
      <c r="J2437">
        <v>0.54545454545454497</v>
      </c>
      <c r="K2437">
        <v>0.27272727272727199</v>
      </c>
      <c r="L2437">
        <v>0.54545454545454497</v>
      </c>
      <c r="M2437">
        <v>0.54545454545454497</v>
      </c>
      <c r="N2437">
        <v>0.18181818181818099</v>
      </c>
      <c r="O2437">
        <v>0.22222222222222199</v>
      </c>
      <c r="P2437">
        <v>0.19999999999999901</v>
      </c>
    </row>
    <row r="2438" spans="1:16" x14ac:dyDescent="0.25">
      <c r="A2438" t="s">
        <v>3474</v>
      </c>
      <c r="B2438" t="s">
        <v>11409</v>
      </c>
      <c r="C2438">
        <v>0</v>
      </c>
      <c r="D2438">
        <v>0.11111111111111099</v>
      </c>
      <c r="E2438">
        <v>0.141217289176407</v>
      </c>
      <c r="F2438">
        <v>0.165963652630226</v>
      </c>
      <c r="G2438">
        <v>0.4</v>
      </c>
      <c r="H2438">
        <v>0.25</v>
      </c>
      <c r="I2438">
        <v>0.55555555555555503</v>
      </c>
      <c r="J2438">
        <v>0.44444444444444398</v>
      </c>
      <c r="K2438">
        <v>0.33333333333333298</v>
      </c>
      <c r="L2438">
        <v>0.5</v>
      </c>
      <c r="M2438">
        <v>0.5</v>
      </c>
      <c r="N2438">
        <v>0.11111111111111099</v>
      </c>
      <c r="O2438">
        <v>0.15384615384615299</v>
      </c>
      <c r="P2438">
        <v>0.16</v>
      </c>
    </row>
    <row r="2439" spans="1:16" x14ac:dyDescent="0.25">
      <c r="A2439" t="s">
        <v>6653</v>
      </c>
      <c r="B2439" t="s">
        <v>11845</v>
      </c>
      <c r="C2439">
        <v>0</v>
      </c>
      <c r="D2439">
        <v>0.11111111111111099</v>
      </c>
      <c r="E2439">
        <v>0.11111111111111099</v>
      </c>
      <c r="F2439">
        <v>0.11111111111111099</v>
      </c>
      <c r="G2439">
        <v>0.19999999999999901</v>
      </c>
      <c r="H2439">
        <v>0.11111111111111099</v>
      </c>
      <c r="I2439">
        <v>0.54545454545454497</v>
      </c>
      <c r="J2439">
        <v>0.36363636363636298</v>
      </c>
      <c r="K2439">
        <v>0.27272727272727199</v>
      </c>
      <c r="L2439">
        <v>0.5</v>
      </c>
      <c r="M2439">
        <v>0.5</v>
      </c>
      <c r="N2439">
        <v>0.27272727272727199</v>
      </c>
      <c r="O2439">
        <v>0.22222222222222199</v>
      </c>
      <c r="P2439">
        <v>0.19999999999999901</v>
      </c>
    </row>
    <row r="2440" spans="1:16" x14ac:dyDescent="0.25">
      <c r="A2440" t="s">
        <v>6546</v>
      </c>
      <c r="B2440" t="s">
        <v>12013</v>
      </c>
      <c r="C2440">
        <v>0</v>
      </c>
      <c r="D2440">
        <v>0.11111111111111099</v>
      </c>
      <c r="E2440">
        <v>0.11111111111111099</v>
      </c>
      <c r="F2440">
        <v>0.11111111111111099</v>
      </c>
      <c r="G2440">
        <v>0.19999999999999901</v>
      </c>
      <c r="H2440">
        <v>0.11111111111111099</v>
      </c>
      <c r="I2440">
        <v>0.5</v>
      </c>
      <c r="J2440">
        <v>0.5</v>
      </c>
      <c r="K2440">
        <v>0.33333333333333298</v>
      </c>
      <c r="L2440">
        <v>0.5</v>
      </c>
      <c r="M2440">
        <v>0.5</v>
      </c>
      <c r="N2440">
        <v>0.16666666666666599</v>
      </c>
      <c r="O2440">
        <v>0</v>
      </c>
      <c r="P2440">
        <v>0.19999999999999901</v>
      </c>
    </row>
    <row r="2441" spans="1:16" x14ac:dyDescent="0.25">
      <c r="A2441" t="s">
        <v>12447</v>
      </c>
      <c r="B2441" t="s">
        <v>12448</v>
      </c>
      <c r="C2441">
        <v>0</v>
      </c>
      <c r="D2441">
        <v>0.11111111111111099</v>
      </c>
      <c r="E2441">
        <v>0.11111111111111099</v>
      </c>
      <c r="F2441">
        <v>0.11111111111111099</v>
      </c>
      <c r="G2441">
        <v>0.19999999999999901</v>
      </c>
      <c r="H2441">
        <v>0.11111111111111099</v>
      </c>
      <c r="I2441">
        <v>0.28571428571428498</v>
      </c>
      <c r="J2441">
        <v>0.28571428571428498</v>
      </c>
      <c r="K2441">
        <v>0.214285714285714</v>
      </c>
      <c r="L2441">
        <v>0.28571428571428498</v>
      </c>
      <c r="M2441">
        <v>0.28571428571428498</v>
      </c>
      <c r="N2441">
        <v>0.214285714285714</v>
      </c>
      <c r="O2441">
        <v>0.11111111111111099</v>
      </c>
      <c r="P2441">
        <v>0.19999999999999901</v>
      </c>
    </row>
    <row r="2442" spans="1:16" x14ac:dyDescent="0.25">
      <c r="A2442" t="s">
        <v>12737</v>
      </c>
      <c r="B2442" t="s">
        <v>1736</v>
      </c>
      <c r="C2442">
        <v>0</v>
      </c>
      <c r="D2442">
        <v>0.11111111111111099</v>
      </c>
      <c r="E2442">
        <v>0.11111111111111099</v>
      </c>
      <c r="F2442">
        <v>0.11111111111111099</v>
      </c>
      <c r="G2442">
        <v>0.19999999999999901</v>
      </c>
      <c r="H2442">
        <v>0.11111111111111099</v>
      </c>
      <c r="I2442">
        <v>0.5</v>
      </c>
      <c r="J2442">
        <v>0.5</v>
      </c>
      <c r="K2442">
        <v>0.33333333333333298</v>
      </c>
      <c r="L2442">
        <v>0.5</v>
      </c>
      <c r="M2442">
        <v>0.5</v>
      </c>
      <c r="N2442">
        <v>0.16666666666666599</v>
      </c>
      <c r="O2442">
        <v>0</v>
      </c>
      <c r="P2442">
        <v>0.19999999999999901</v>
      </c>
    </row>
    <row r="2443" spans="1:16" x14ac:dyDescent="0.25">
      <c r="A2443" t="s">
        <v>10144</v>
      </c>
      <c r="B2443" t="s">
        <v>459</v>
      </c>
      <c r="C2443">
        <v>0</v>
      </c>
      <c r="D2443">
        <v>0.11363636363636299</v>
      </c>
      <c r="E2443">
        <v>0.13990277424374001</v>
      </c>
      <c r="F2443">
        <v>0.16070608663330599</v>
      </c>
      <c r="G2443">
        <v>0.37037037037037002</v>
      </c>
      <c r="H2443">
        <v>0.22727272727272699</v>
      </c>
      <c r="I2443">
        <v>0.6</v>
      </c>
      <c r="J2443">
        <v>0.53333333333333299</v>
      </c>
      <c r="K2443">
        <v>0.4</v>
      </c>
      <c r="L2443">
        <v>0.56666666666666599</v>
      </c>
      <c r="M2443">
        <v>0.56666666666666599</v>
      </c>
      <c r="N2443">
        <v>0.33333333333333298</v>
      </c>
      <c r="O2443">
        <v>0.4</v>
      </c>
      <c r="P2443">
        <v>0.18518518518518501</v>
      </c>
    </row>
    <row r="2444" spans="1:16" x14ac:dyDescent="0.25">
      <c r="A2444" t="s">
        <v>12805</v>
      </c>
      <c r="B2444" t="s">
        <v>12806</v>
      </c>
      <c r="C2444">
        <v>0</v>
      </c>
      <c r="D2444">
        <v>0.115384615384615</v>
      </c>
      <c r="E2444">
        <v>0.12427478512865001</v>
      </c>
      <c r="F2444">
        <v>0.13131590624511899</v>
      </c>
      <c r="G2444">
        <v>0.266666666666666</v>
      </c>
      <c r="H2444">
        <v>0.15384615384615299</v>
      </c>
      <c r="I2444">
        <v>0.55555555555555503</v>
      </c>
      <c r="J2444">
        <v>0.44444444444444398</v>
      </c>
      <c r="K2444">
        <v>0.33333333333333298</v>
      </c>
      <c r="L2444">
        <v>0.55555555555555503</v>
      </c>
      <c r="M2444">
        <v>0.55555555555555503</v>
      </c>
      <c r="N2444">
        <v>0.22222222222222199</v>
      </c>
      <c r="O2444">
        <v>0</v>
      </c>
      <c r="P2444">
        <v>0.19999999999999901</v>
      </c>
    </row>
    <row r="2445" spans="1:16" x14ac:dyDescent="0.25">
      <c r="A2445" t="s">
        <v>11279</v>
      </c>
      <c r="B2445" t="s">
        <v>93</v>
      </c>
      <c r="C2445">
        <v>0</v>
      </c>
      <c r="D2445">
        <v>0.11764705882352899</v>
      </c>
      <c r="E2445">
        <v>0.11764705882352899</v>
      </c>
      <c r="F2445">
        <v>0.11764705882352899</v>
      </c>
      <c r="G2445">
        <v>0.21052631578947301</v>
      </c>
      <c r="H2445">
        <v>0.11764705882352899</v>
      </c>
      <c r="I2445">
        <v>0.45454545454545398</v>
      </c>
      <c r="J2445">
        <v>0.45454545454545398</v>
      </c>
      <c r="K2445">
        <v>0.27272727272727199</v>
      </c>
      <c r="L2445">
        <v>0.45454545454545398</v>
      </c>
      <c r="M2445">
        <v>0.45454545454545398</v>
      </c>
      <c r="N2445">
        <v>0.27272727272727199</v>
      </c>
      <c r="O2445">
        <v>0.11764705882352899</v>
      </c>
      <c r="P2445">
        <v>0.21052631578947301</v>
      </c>
    </row>
    <row r="2446" spans="1:16" x14ac:dyDescent="0.25">
      <c r="A2446" t="s">
        <v>12713</v>
      </c>
      <c r="B2446" t="s">
        <v>12714</v>
      </c>
      <c r="C2446">
        <v>0</v>
      </c>
      <c r="D2446">
        <v>0.12051282051282</v>
      </c>
      <c r="E2446">
        <v>0.168520073761038</v>
      </c>
      <c r="F2446">
        <v>0.212018039274285</v>
      </c>
      <c r="G2446">
        <v>0.55555555555555503</v>
      </c>
      <c r="H2446">
        <v>0.38461538461538403</v>
      </c>
      <c r="I2446">
        <v>0.54545454545454497</v>
      </c>
      <c r="J2446">
        <v>0.45454545454545398</v>
      </c>
      <c r="K2446">
        <v>0.45454545454545398</v>
      </c>
      <c r="L2446">
        <v>0.54545454545454497</v>
      </c>
      <c r="M2446">
        <v>0.54545454545454497</v>
      </c>
      <c r="N2446">
        <v>0.27272727272727199</v>
      </c>
      <c r="O2446">
        <v>0.25</v>
      </c>
      <c r="P2446">
        <v>0.11307189542483601</v>
      </c>
    </row>
    <row r="2447" spans="1:16" x14ac:dyDescent="0.25">
      <c r="A2447" t="s">
        <v>7508</v>
      </c>
      <c r="B2447" t="s">
        <v>9583</v>
      </c>
      <c r="C2447">
        <v>0</v>
      </c>
      <c r="D2447">
        <v>0.125</v>
      </c>
      <c r="E2447">
        <v>0.15389305166811401</v>
      </c>
      <c r="F2447">
        <v>0.17677669529663601</v>
      </c>
      <c r="G2447">
        <v>0.4</v>
      </c>
      <c r="H2447">
        <v>0.25</v>
      </c>
      <c r="I2447">
        <v>0.64285714285714202</v>
      </c>
      <c r="J2447">
        <v>0.57142857142857095</v>
      </c>
      <c r="K2447">
        <v>0.42857142857142799</v>
      </c>
      <c r="L2447">
        <v>0.60714285714285698</v>
      </c>
      <c r="M2447">
        <v>0.60714285714285698</v>
      </c>
      <c r="N2447">
        <v>0.35714285714285698</v>
      </c>
      <c r="O2447">
        <v>0.434782608695652</v>
      </c>
      <c r="P2447">
        <v>0.19999999999999901</v>
      </c>
    </row>
    <row r="2448" spans="1:16" x14ac:dyDescent="0.25">
      <c r="A2448" t="s">
        <v>9656</v>
      </c>
      <c r="B2448" t="s">
        <v>9657</v>
      </c>
      <c r="C2448">
        <v>0</v>
      </c>
      <c r="D2448">
        <v>0.125</v>
      </c>
      <c r="E2448">
        <v>0.125</v>
      </c>
      <c r="F2448">
        <v>0.125</v>
      </c>
      <c r="G2448">
        <v>0.22222222222222199</v>
      </c>
      <c r="H2448">
        <v>0.125</v>
      </c>
      <c r="I2448">
        <v>0.28571428571428498</v>
      </c>
      <c r="J2448">
        <v>0.28571428571428498</v>
      </c>
      <c r="K2448">
        <v>0.214285714285714</v>
      </c>
      <c r="L2448">
        <v>0.28571428571428498</v>
      </c>
      <c r="M2448">
        <v>0.28571428571428498</v>
      </c>
      <c r="N2448">
        <v>0.214285714285714</v>
      </c>
      <c r="O2448">
        <v>0.125</v>
      </c>
      <c r="P2448">
        <v>0.22222222222222199</v>
      </c>
    </row>
    <row r="2449" spans="1:16" x14ac:dyDescent="0.25">
      <c r="A2449" t="s">
        <v>10510</v>
      </c>
      <c r="B2449" t="s">
        <v>10511</v>
      </c>
      <c r="C2449">
        <v>0</v>
      </c>
      <c r="D2449">
        <v>0.125</v>
      </c>
      <c r="E2449">
        <v>0.13216273009042201</v>
      </c>
      <c r="F2449">
        <v>0.13888888888888801</v>
      </c>
      <c r="G2449">
        <v>0.28571428571428498</v>
      </c>
      <c r="H2449">
        <v>0.16666666666666599</v>
      </c>
      <c r="I2449">
        <v>0.53846153846153799</v>
      </c>
      <c r="J2449">
        <v>0.53846153846153799</v>
      </c>
      <c r="K2449">
        <v>0.30769230769230699</v>
      </c>
      <c r="L2449">
        <v>0.5</v>
      </c>
      <c r="M2449">
        <v>0.5</v>
      </c>
      <c r="N2449">
        <v>0.15384615384615299</v>
      </c>
      <c r="O2449">
        <v>0.105263157894736</v>
      </c>
      <c r="P2449">
        <v>0.19999999999999901</v>
      </c>
    </row>
    <row r="2450" spans="1:16" x14ac:dyDescent="0.25">
      <c r="A2450" t="s">
        <v>10575</v>
      </c>
      <c r="B2450" t="s">
        <v>10576</v>
      </c>
      <c r="C2450">
        <v>0</v>
      </c>
      <c r="D2450">
        <v>0.125</v>
      </c>
      <c r="E2450">
        <v>0.13216273009042201</v>
      </c>
      <c r="F2450">
        <v>0.13888888888888801</v>
      </c>
      <c r="G2450">
        <v>0.28571428571428498</v>
      </c>
      <c r="H2450">
        <v>0.16666666666666599</v>
      </c>
      <c r="I2450">
        <v>0.42857142857142799</v>
      </c>
      <c r="J2450">
        <v>0.42857142857142799</v>
      </c>
      <c r="K2450">
        <v>0.28571428571428498</v>
      </c>
      <c r="L2450">
        <v>0.39285714285714202</v>
      </c>
      <c r="M2450">
        <v>0.39285714285714202</v>
      </c>
      <c r="N2450">
        <v>0.214285714285714</v>
      </c>
      <c r="O2450">
        <v>0.105263157894736</v>
      </c>
      <c r="P2450">
        <v>0.19999999999999901</v>
      </c>
    </row>
    <row r="2451" spans="1:16" x14ac:dyDescent="0.25">
      <c r="A2451" t="s">
        <v>11040</v>
      </c>
      <c r="B2451" t="s">
        <v>7369</v>
      </c>
      <c r="C2451">
        <v>0</v>
      </c>
      <c r="D2451">
        <v>0.125</v>
      </c>
      <c r="E2451">
        <v>0.125</v>
      </c>
      <c r="F2451">
        <v>0.125</v>
      </c>
      <c r="G2451">
        <v>0.22222222222222199</v>
      </c>
      <c r="H2451">
        <v>0.125</v>
      </c>
      <c r="I2451">
        <v>0.35714285714285698</v>
      </c>
      <c r="J2451">
        <v>0.35714285714285698</v>
      </c>
      <c r="K2451">
        <v>0.214285714285714</v>
      </c>
      <c r="L2451">
        <v>0.32142857142857101</v>
      </c>
      <c r="M2451">
        <v>0.32142857142857101</v>
      </c>
      <c r="N2451">
        <v>0.214285714285714</v>
      </c>
      <c r="O2451">
        <v>0.125</v>
      </c>
      <c r="P2451">
        <v>0.22222222222222199</v>
      </c>
    </row>
    <row r="2452" spans="1:16" x14ac:dyDescent="0.25">
      <c r="A2452" t="s">
        <v>11397</v>
      </c>
      <c r="B2452" t="s">
        <v>189</v>
      </c>
      <c r="C2452">
        <v>0</v>
      </c>
      <c r="D2452">
        <v>0.125</v>
      </c>
      <c r="E2452">
        <v>0.125</v>
      </c>
      <c r="F2452">
        <v>0.125</v>
      </c>
      <c r="G2452">
        <v>0.22222222222222199</v>
      </c>
      <c r="H2452">
        <v>0.125</v>
      </c>
      <c r="I2452">
        <v>0.5</v>
      </c>
      <c r="J2452">
        <v>0.5</v>
      </c>
      <c r="K2452">
        <v>0.3</v>
      </c>
      <c r="L2452">
        <v>0.5</v>
      </c>
      <c r="M2452">
        <v>0.5</v>
      </c>
      <c r="N2452">
        <v>0.3</v>
      </c>
      <c r="O2452">
        <v>0.125</v>
      </c>
      <c r="P2452">
        <v>0.22222222222222199</v>
      </c>
    </row>
    <row r="2453" spans="1:16" x14ac:dyDescent="0.25">
      <c r="A2453" t="s">
        <v>11457</v>
      </c>
      <c r="B2453" t="s">
        <v>11458</v>
      </c>
      <c r="C2453">
        <v>0</v>
      </c>
      <c r="D2453">
        <v>0.125</v>
      </c>
      <c r="E2453">
        <v>0.125</v>
      </c>
      <c r="F2453">
        <v>0.125</v>
      </c>
      <c r="G2453">
        <v>0.22222222222222199</v>
      </c>
      <c r="H2453">
        <v>0.125</v>
      </c>
      <c r="I2453">
        <v>0.41666666666666602</v>
      </c>
      <c r="J2453">
        <v>0.41666666666666602</v>
      </c>
      <c r="K2453">
        <v>0.25</v>
      </c>
      <c r="L2453">
        <v>0.375</v>
      </c>
      <c r="M2453">
        <v>0.375</v>
      </c>
      <c r="N2453">
        <v>0.25</v>
      </c>
      <c r="O2453">
        <v>0.125</v>
      </c>
      <c r="P2453">
        <v>0.22222222222222199</v>
      </c>
    </row>
    <row r="2454" spans="1:16" x14ac:dyDescent="0.25">
      <c r="A2454" t="s">
        <v>12287</v>
      </c>
      <c r="B2454" t="s">
        <v>1548</v>
      </c>
      <c r="C2454">
        <v>0</v>
      </c>
      <c r="D2454">
        <v>0.125</v>
      </c>
      <c r="E2454">
        <v>0.125</v>
      </c>
      <c r="F2454">
        <v>0.125</v>
      </c>
      <c r="G2454">
        <v>0.22222222222222199</v>
      </c>
      <c r="H2454">
        <v>0.125</v>
      </c>
      <c r="I2454">
        <v>0.45454545454545398</v>
      </c>
      <c r="J2454">
        <v>0.45454545454545398</v>
      </c>
      <c r="K2454">
        <v>0.27272727272727199</v>
      </c>
      <c r="L2454">
        <v>0.45454545454545398</v>
      </c>
      <c r="M2454">
        <v>0.45454545454545398</v>
      </c>
      <c r="N2454">
        <v>0.18181818181818099</v>
      </c>
      <c r="O2454">
        <v>0</v>
      </c>
      <c r="P2454">
        <v>0.22222222222222199</v>
      </c>
    </row>
    <row r="2455" spans="1:16" x14ac:dyDescent="0.25">
      <c r="A2455" t="s">
        <v>12255</v>
      </c>
      <c r="B2455" t="s">
        <v>143</v>
      </c>
      <c r="C2455">
        <v>0</v>
      </c>
      <c r="D2455">
        <v>0.12727272727272701</v>
      </c>
      <c r="E2455">
        <v>0.14984205806155501</v>
      </c>
      <c r="F2455">
        <v>0.172220653727265</v>
      </c>
      <c r="G2455">
        <v>0.42857142857142799</v>
      </c>
      <c r="H2455">
        <v>0.27272727272727199</v>
      </c>
      <c r="I2455">
        <v>0.5</v>
      </c>
      <c r="J2455">
        <v>0.5</v>
      </c>
      <c r="K2455">
        <v>0.4</v>
      </c>
      <c r="L2455">
        <v>0.5</v>
      </c>
      <c r="M2455">
        <v>0.5</v>
      </c>
      <c r="N2455">
        <v>0.3</v>
      </c>
      <c r="O2455">
        <v>0.16666666666666599</v>
      </c>
      <c r="P2455">
        <v>0.159663865546218</v>
      </c>
    </row>
    <row r="2456" spans="1:16" x14ac:dyDescent="0.25">
      <c r="A2456" t="s">
        <v>11410</v>
      </c>
      <c r="B2456" t="s">
        <v>11411</v>
      </c>
      <c r="C2456">
        <v>0</v>
      </c>
      <c r="D2456">
        <v>0.13043478260869501</v>
      </c>
      <c r="E2456">
        <v>0.140484539710648</v>
      </c>
      <c r="F2456">
        <v>0.14844406792926401</v>
      </c>
      <c r="G2456">
        <v>0.296296296296296</v>
      </c>
      <c r="H2456">
        <v>0.17391304347826</v>
      </c>
      <c r="I2456">
        <v>0.4375</v>
      </c>
      <c r="J2456">
        <v>0.375</v>
      </c>
      <c r="K2456">
        <v>0.3125</v>
      </c>
      <c r="L2456">
        <v>0.40625</v>
      </c>
      <c r="M2456">
        <v>0.40625</v>
      </c>
      <c r="N2456">
        <v>0.25</v>
      </c>
      <c r="O2456">
        <v>0.24</v>
      </c>
      <c r="P2456">
        <v>0.22222222222222199</v>
      </c>
    </row>
    <row r="2457" spans="1:16" x14ac:dyDescent="0.25">
      <c r="A2457" t="s">
        <v>1291</v>
      </c>
      <c r="B2457" t="s">
        <v>11181</v>
      </c>
      <c r="C2457">
        <v>0</v>
      </c>
      <c r="D2457">
        <v>0.13068181818181801</v>
      </c>
      <c r="E2457">
        <v>0.16772947376700401</v>
      </c>
      <c r="F2457">
        <v>0.19950396802390899</v>
      </c>
      <c r="G2457">
        <v>0.48275862068965503</v>
      </c>
      <c r="H2457">
        <v>0.31818181818181801</v>
      </c>
      <c r="I2457">
        <v>0.625</v>
      </c>
      <c r="J2457">
        <v>0.4375</v>
      </c>
      <c r="K2457">
        <v>0.4375</v>
      </c>
      <c r="L2457">
        <v>0.59375</v>
      </c>
      <c r="M2457">
        <v>0.59375</v>
      </c>
      <c r="N2457">
        <v>0.3125</v>
      </c>
      <c r="O2457">
        <v>0.296296296296296</v>
      </c>
      <c r="P2457">
        <v>0.18068965517241301</v>
      </c>
    </row>
    <row r="2458" spans="1:16" x14ac:dyDescent="0.25">
      <c r="A2458" t="s">
        <v>9396</v>
      </c>
      <c r="B2458" t="s">
        <v>9397</v>
      </c>
      <c r="C2458">
        <v>0</v>
      </c>
      <c r="D2458">
        <v>0.133333333333333</v>
      </c>
      <c r="E2458">
        <v>0.146346305677196</v>
      </c>
      <c r="F2458">
        <v>0.15773502691896199</v>
      </c>
      <c r="G2458">
        <v>0.33333333333333298</v>
      </c>
      <c r="H2458">
        <v>0.19999999999999901</v>
      </c>
      <c r="I2458">
        <v>0.625</v>
      </c>
      <c r="J2458">
        <v>0.625</v>
      </c>
      <c r="K2458">
        <v>0.375</v>
      </c>
      <c r="L2458">
        <v>0.5625</v>
      </c>
      <c r="M2458">
        <v>0.5625</v>
      </c>
      <c r="N2458">
        <v>0.25</v>
      </c>
      <c r="O2458">
        <v>0.19999999999999901</v>
      </c>
      <c r="P2458">
        <v>0.19999999999999901</v>
      </c>
    </row>
    <row r="2459" spans="1:16" x14ac:dyDescent="0.25">
      <c r="A2459" t="s">
        <v>10594</v>
      </c>
      <c r="B2459" t="s">
        <v>10595</v>
      </c>
      <c r="C2459">
        <v>0</v>
      </c>
      <c r="D2459">
        <v>0.133333333333333</v>
      </c>
      <c r="E2459">
        <v>0.133333333333333</v>
      </c>
      <c r="F2459">
        <v>0.133333333333333</v>
      </c>
      <c r="G2459">
        <v>0.23529411764705799</v>
      </c>
      <c r="H2459">
        <v>0.133333333333333</v>
      </c>
      <c r="I2459">
        <v>0.5</v>
      </c>
      <c r="J2459">
        <v>0.5</v>
      </c>
      <c r="K2459">
        <v>0.25</v>
      </c>
      <c r="L2459">
        <v>0.41666666666666602</v>
      </c>
      <c r="M2459">
        <v>0.41666666666666602</v>
      </c>
      <c r="N2459">
        <v>0.25</v>
      </c>
      <c r="O2459">
        <v>0.266666666666666</v>
      </c>
      <c r="P2459">
        <v>0.23529411764705799</v>
      </c>
    </row>
    <row r="2460" spans="1:16" x14ac:dyDescent="0.25">
      <c r="A2460" t="s">
        <v>11166</v>
      </c>
      <c r="B2460" t="s">
        <v>689</v>
      </c>
      <c r="C2460">
        <v>0</v>
      </c>
      <c r="D2460">
        <v>0.133333333333333</v>
      </c>
      <c r="E2460">
        <v>0.133333333333333</v>
      </c>
      <c r="F2460">
        <v>0.133333333333333</v>
      </c>
      <c r="G2460">
        <v>0.23529411764705799</v>
      </c>
      <c r="H2460">
        <v>0.133333333333333</v>
      </c>
      <c r="I2460">
        <v>0.5</v>
      </c>
      <c r="J2460">
        <v>0.5</v>
      </c>
      <c r="K2460">
        <v>0.3</v>
      </c>
      <c r="L2460">
        <v>0.44999999999999901</v>
      </c>
      <c r="M2460">
        <v>0.44999999999999901</v>
      </c>
      <c r="N2460">
        <v>0.3</v>
      </c>
      <c r="O2460">
        <v>0.133333333333333</v>
      </c>
      <c r="P2460">
        <v>0.23529411764705799</v>
      </c>
    </row>
    <row r="2461" spans="1:16" x14ac:dyDescent="0.25">
      <c r="A2461" t="s">
        <v>11611</v>
      </c>
      <c r="B2461" t="s">
        <v>11612</v>
      </c>
      <c r="C2461">
        <v>0</v>
      </c>
      <c r="D2461">
        <v>0.133333333333333</v>
      </c>
      <c r="E2461">
        <v>0.133333333333333</v>
      </c>
      <c r="F2461">
        <v>0.133333333333333</v>
      </c>
      <c r="G2461">
        <v>0.23529411764705799</v>
      </c>
      <c r="H2461">
        <v>0.133333333333333</v>
      </c>
      <c r="I2461">
        <v>0.54545454545454497</v>
      </c>
      <c r="J2461">
        <v>0.45454545454545398</v>
      </c>
      <c r="K2461">
        <v>0.27272727272727199</v>
      </c>
      <c r="L2461">
        <v>0.45454545454545398</v>
      </c>
      <c r="M2461">
        <v>0.45454545454545398</v>
      </c>
      <c r="N2461">
        <v>0.18181818181818099</v>
      </c>
      <c r="O2461">
        <v>0</v>
      </c>
      <c r="P2461">
        <v>0.23529411764705799</v>
      </c>
    </row>
    <row r="2462" spans="1:16" x14ac:dyDescent="0.25">
      <c r="A2462" t="s">
        <v>12896</v>
      </c>
      <c r="B2462" t="s">
        <v>12897</v>
      </c>
      <c r="C2462">
        <v>0</v>
      </c>
      <c r="D2462">
        <v>0.133333333333333</v>
      </c>
      <c r="E2462">
        <v>0.16415258844598801</v>
      </c>
      <c r="F2462">
        <v>0.18856180831641201</v>
      </c>
      <c r="G2462">
        <v>0.42105263157894701</v>
      </c>
      <c r="H2462">
        <v>0.266666666666666</v>
      </c>
      <c r="I2462">
        <v>0.63636363636363602</v>
      </c>
      <c r="J2462">
        <v>0.54545454545454497</v>
      </c>
      <c r="K2462">
        <v>0.45454545454545398</v>
      </c>
      <c r="L2462">
        <v>0.59090909090909005</v>
      </c>
      <c r="M2462">
        <v>0.59090909090909005</v>
      </c>
      <c r="N2462">
        <v>0.36363636363636298</v>
      </c>
      <c r="O2462">
        <v>0.35294117647058798</v>
      </c>
      <c r="P2462">
        <v>0.21052631578947301</v>
      </c>
    </row>
    <row r="2463" spans="1:16" x14ac:dyDescent="0.25">
      <c r="A2463" t="s">
        <v>9691</v>
      </c>
      <c r="B2463" t="s">
        <v>9692</v>
      </c>
      <c r="C2463">
        <v>0</v>
      </c>
      <c r="D2463">
        <v>0.14285714285714199</v>
      </c>
      <c r="E2463">
        <v>0.14285714285714199</v>
      </c>
      <c r="F2463">
        <v>0.14285714285714199</v>
      </c>
      <c r="G2463">
        <v>0.25</v>
      </c>
      <c r="H2463">
        <v>0.14285714285714199</v>
      </c>
      <c r="I2463">
        <v>0.55555555555555503</v>
      </c>
      <c r="J2463">
        <v>0.55555555555555503</v>
      </c>
      <c r="K2463">
        <v>0.33333333333333298</v>
      </c>
      <c r="L2463">
        <v>0.55555555555555503</v>
      </c>
      <c r="M2463">
        <v>0.55555555555555503</v>
      </c>
      <c r="N2463">
        <v>0.22222222222222199</v>
      </c>
      <c r="O2463">
        <v>0.14285714285714199</v>
      </c>
      <c r="P2463">
        <v>0.25</v>
      </c>
    </row>
    <row r="2464" spans="1:16" x14ac:dyDescent="0.25">
      <c r="A2464" t="s">
        <v>9974</v>
      </c>
      <c r="B2464" t="s">
        <v>1996</v>
      </c>
      <c r="C2464">
        <v>0</v>
      </c>
      <c r="D2464">
        <v>0.14285714285714199</v>
      </c>
      <c r="E2464">
        <v>0.14285714285714199</v>
      </c>
      <c r="F2464">
        <v>0.14285714285714199</v>
      </c>
      <c r="G2464">
        <v>0.25</v>
      </c>
      <c r="H2464">
        <v>0.14285714285714199</v>
      </c>
      <c r="I2464">
        <v>0.55555555555555503</v>
      </c>
      <c r="J2464">
        <v>0.55555555555555503</v>
      </c>
      <c r="K2464">
        <v>0.33333333333333298</v>
      </c>
      <c r="L2464">
        <v>0.55555555555555503</v>
      </c>
      <c r="M2464">
        <v>0.55555555555555503</v>
      </c>
      <c r="N2464">
        <v>0.22222222222222199</v>
      </c>
      <c r="O2464">
        <v>0.14285714285714199</v>
      </c>
      <c r="P2464">
        <v>0.25</v>
      </c>
    </row>
    <row r="2465" spans="1:16" x14ac:dyDescent="0.25">
      <c r="A2465" t="s">
        <v>10168</v>
      </c>
      <c r="B2465" t="s">
        <v>10169</v>
      </c>
      <c r="C2465">
        <v>0</v>
      </c>
      <c r="D2465">
        <v>0.14285714285714199</v>
      </c>
      <c r="E2465">
        <v>0.14285714285714199</v>
      </c>
      <c r="F2465">
        <v>0.14285714285714199</v>
      </c>
      <c r="G2465">
        <v>0.25</v>
      </c>
      <c r="H2465">
        <v>0.14285714285714199</v>
      </c>
      <c r="I2465">
        <v>0.5</v>
      </c>
      <c r="J2465">
        <v>0.4</v>
      </c>
      <c r="K2465">
        <v>0.3</v>
      </c>
      <c r="L2465">
        <v>0.44999999999999901</v>
      </c>
      <c r="M2465">
        <v>0.44999999999999901</v>
      </c>
      <c r="N2465">
        <v>0.3</v>
      </c>
      <c r="O2465">
        <v>0.14285714285714199</v>
      </c>
      <c r="P2465">
        <v>0.25</v>
      </c>
    </row>
    <row r="2466" spans="1:16" x14ac:dyDescent="0.25">
      <c r="A2466" t="s">
        <v>10995</v>
      </c>
      <c r="B2466" t="s">
        <v>10996</v>
      </c>
      <c r="C2466">
        <v>0</v>
      </c>
      <c r="D2466">
        <v>0.14285714285714199</v>
      </c>
      <c r="E2466">
        <v>0.14285714285714199</v>
      </c>
      <c r="F2466">
        <v>0.14285714285714199</v>
      </c>
      <c r="G2466">
        <v>0.25</v>
      </c>
      <c r="H2466">
        <v>0.14285714285714199</v>
      </c>
      <c r="I2466">
        <v>0.66666666666666596</v>
      </c>
      <c r="J2466">
        <v>0.44444444444444398</v>
      </c>
      <c r="K2466">
        <v>0.33333333333333298</v>
      </c>
      <c r="L2466">
        <v>0.55555555555555503</v>
      </c>
      <c r="M2466">
        <v>0.5</v>
      </c>
      <c r="N2466">
        <v>0.22222222222222199</v>
      </c>
      <c r="O2466">
        <v>0</v>
      </c>
      <c r="P2466">
        <v>0.25</v>
      </c>
    </row>
    <row r="2467" spans="1:16" x14ac:dyDescent="0.25">
      <c r="A2467" t="s">
        <v>842</v>
      </c>
      <c r="B2467" t="s">
        <v>11064</v>
      </c>
      <c r="C2467">
        <v>0</v>
      </c>
      <c r="D2467">
        <v>0.14285714285714199</v>
      </c>
      <c r="E2467">
        <v>0.14285714285714199</v>
      </c>
      <c r="F2467">
        <v>0.14285714285714199</v>
      </c>
      <c r="G2467">
        <v>0.25</v>
      </c>
      <c r="H2467">
        <v>0.14285714285714199</v>
      </c>
      <c r="I2467">
        <v>0.45454545454545398</v>
      </c>
      <c r="J2467">
        <v>0.36363636363636298</v>
      </c>
      <c r="K2467">
        <v>0.27272727272727199</v>
      </c>
      <c r="L2467">
        <v>0.40909090909090901</v>
      </c>
      <c r="M2467">
        <v>0.40909090909090901</v>
      </c>
      <c r="N2467">
        <v>0.27272727272727199</v>
      </c>
      <c r="O2467">
        <v>0.14285714285714199</v>
      </c>
      <c r="P2467">
        <v>0.25</v>
      </c>
    </row>
    <row r="2468" spans="1:16" x14ac:dyDescent="0.25">
      <c r="A2468" t="s">
        <v>11426</v>
      </c>
      <c r="B2468" t="s">
        <v>11427</v>
      </c>
      <c r="C2468">
        <v>0</v>
      </c>
      <c r="D2468">
        <v>0.14285714285714199</v>
      </c>
      <c r="E2468">
        <v>0.17074208359399301</v>
      </c>
      <c r="F2468">
        <v>0.19514648625491901</v>
      </c>
      <c r="G2468">
        <v>0.44444444444444398</v>
      </c>
      <c r="H2468">
        <v>0.28571428571428498</v>
      </c>
      <c r="I2468">
        <v>0.7</v>
      </c>
      <c r="J2468">
        <v>0.5</v>
      </c>
      <c r="K2468">
        <v>0.5</v>
      </c>
      <c r="L2468">
        <v>0.65</v>
      </c>
      <c r="M2468">
        <v>0.65</v>
      </c>
      <c r="N2468">
        <v>0.3</v>
      </c>
      <c r="O2468">
        <v>0.375</v>
      </c>
      <c r="P2468">
        <v>0.17777777777777701</v>
      </c>
    </row>
    <row r="2469" spans="1:16" x14ac:dyDescent="0.25">
      <c r="A2469" t="s">
        <v>4805</v>
      </c>
      <c r="B2469" t="s">
        <v>12870</v>
      </c>
      <c r="C2469">
        <v>0</v>
      </c>
      <c r="D2469">
        <v>0.14285714285714199</v>
      </c>
      <c r="E2469">
        <v>0.15936745809606501</v>
      </c>
      <c r="F2469">
        <v>0.17244382588379201</v>
      </c>
      <c r="G2469">
        <v>0.35294117647058798</v>
      </c>
      <c r="H2469">
        <v>0.214285714285714</v>
      </c>
      <c r="I2469">
        <v>0.6</v>
      </c>
      <c r="J2469">
        <v>0.6</v>
      </c>
      <c r="K2469">
        <v>0.4</v>
      </c>
      <c r="L2469">
        <v>0.6</v>
      </c>
      <c r="M2469">
        <v>0.6</v>
      </c>
      <c r="N2469">
        <v>0.3</v>
      </c>
      <c r="O2469">
        <v>0.133333333333333</v>
      </c>
      <c r="P2469">
        <v>0.23529411764705799</v>
      </c>
    </row>
    <row r="2470" spans="1:16" x14ac:dyDescent="0.25">
      <c r="A2470" t="s">
        <v>11309</v>
      </c>
      <c r="B2470" t="s">
        <v>11310</v>
      </c>
      <c r="C2470">
        <v>0</v>
      </c>
      <c r="D2470">
        <v>0.14583333333333301</v>
      </c>
      <c r="E2470">
        <v>0.17583946291437599</v>
      </c>
      <c r="F2470">
        <v>0.20118446353109101</v>
      </c>
      <c r="G2470">
        <v>0.45161290322580599</v>
      </c>
      <c r="H2470">
        <v>0.29166666666666602</v>
      </c>
      <c r="I2470">
        <v>0.64705882352941102</v>
      </c>
      <c r="J2470">
        <v>0.47058823529411697</v>
      </c>
      <c r="K2470">
        <v>0.47058823529411697</v>
      </c>
      <c r="L2470">
        <v>0.61764705882352899</v>
      </c>
      <c r="M2470">
        <v>0.61764705882352899</v>
      </c>
      <c r="N2470">
        <v>0.23529411764705799</v>
      </c>
      <c r="O2470">
        <v>0.20689655172413701</v>
      </c>
      <c r="P2470">
        <v>0.206451612903225</v>
      </c>
    </row>
    <row r="2471" spans="1:16" x14ac:dyDescent="0.25">
      <c r="A2471" t="s">
        <v>10759</v>
      </c>
      <c r="B2471" t="s">
        <v>10760</v>
      </c>
      <c r="C2471">
        <v>0</v>
      </c>
      <c r="D2471">
        <v>0.147222222222222</v>
      </c>
      <c r="E2471">
        <v>0.15781643233793799</v>
      </c>
      <c r="F2471">
        <v>0.16769016102873199</v>
      </c>
      <c r="G2471">
        <v>0.34482758620689602</v>
      </c>
      <c r="H2471">
        <v>0.20833333333333301</v>
      </c>
      <c r="I2471">
        <v>0.5</v>
      </c>
      <c r="J2471">
        <v>0.5</v>
      </c>
      <c r="K2471">
        <v>0.33333333333333298</v>
      </c>
      <c r="L2471">
        <v>0.47222222222222199</v>
      </c>
      <c r="M2471">
        <v>0.44444444444444398</v>
      </c>
      <c r="N2471">
        <v>0.22222222222222199</v>
      </c>
      <c r="O2471">
        <v>0.148148148148148</v>
      </c>
      <c r="P2471">
        <v>0.22474645030425899</v>
      </c>
    </row>
    <row r="2472" spans="1:16" x14ac:dyDescent="0.25">
      <c r="A2472" t="s">
        <v>12747</v>
      </c>
      <c r="B2472" t="s">
        <v>8358</v>
      </c>
      <c r="C2472">
        <v>0</v>
      </c>
      <c r="D2472">
        <v>0.15</v>
      </c>
      <c r="E2472">
        <v>0.15</v>
      </c>
      <c r="F2472">
        <v>0.15</v>
      </c>
      <c r="G2472">
        <v>0.26086956521739102</v>
      </c>
      <c r="H2472">
        <v>0.15</v>
      </c>
      <c r="I2472">
        <v>0.46153846153846101</v>
      </c>
      <c r="J2472">
        <v>0.46153846153846101</v>
      </c>
      <c r="K2472">
        <v>0.30769230769230699</v>
      </c>
      <c r="L2472">
        <v>0.46153846153846101</v>
      </c>
      <c r="M2472">
        <v>0.46153846153846101</v>
      </c>
      <c r="N2472">
        <v>0.30769230769230699</v>
      </c>
      <c r="O2472">
        <v>0.19047619047618999</v>
      </c>
      <c r="P2472">
        <v>0.26086956521739102</v>
      </c>
    </row>
    <row r="2473" spans="1:16" x14ac:dyDescent="0.25">
      <c r="A2473" t="s">
        <v>12930</v>
      </c>
      <c r="B2473" t="s">
        <v>70</v>
      </c>
      <c r="C2473">
        <v>0</v>
      </c>
      <c r="D2473">
        <v>0.15</v>
      </c>
      <c r="E2473">
        <v>0.16155722066700001</v>
      </c>
      <c r="F2473">
        <v>0.17071067811900001</v>
      </c>
      <c r="G2473">
        <v>0.33333333333333298</v>
      </c>
      <c r="H2473">
        <v>0.19999999999999901</v>
      </c>
      <c r="I2473">
        <v>0.61538461538461497</v>
      </c>
      <c r="J2473">
        <v>0.53846153846153799</v>
      </c>
      <c r="K2473">
        <v>0.38461538461538403</v>
      </c>
      <c r="L2473">
        <v>0.57692307692307598</v>
      </c>
      <c r="M2473">
        <v>0.53846153846153799</v>
      </c>
      <c r="N2473">
        <v>0.30769230769230699</v>
      </c>
      <c r="O2473">
        <v>0.18181818181818099</v>
      </c>
      <c r="P2473">
        <v>0.266666666666666</v>
      </c>
    </row>
    <row r="2474" spans="1:16" x14ac:dyDescent="0.25">
      <c r="A2474" t="s">
        <v>10251</v>
      </c>
      <c r="B2474" t="s">
        <v>10252</v>
      </c>
      <c r="C2474">
        <v>0</v>
      </c>
      <c r="D2474">
        <v>0.15151515151515099</v>
      </c>
      <c r="E2474">
        <v>0.17517510123126701</v>
      </c>
      <c r="F2474">
        <v>0.19588186712538599</v>
      </c>
      <c r="G2474">
        <v>0.42857142857142799</v>
      </c>
      <c r="H2474">
        <v>0.27272727272727199</v>
      </c>
      <c r="I2474">
        <v>0.625</v>
      </c>
      <c r="J2474">
        <v>0.375</v>
      </c>
      <c r="K2474">
        <v>0.375</v>
      </c>
      <c r="L2474">
        <v>0.5625</v>
      </c>
      <c r="M2474">
        <v>0.5625</v>
      </c>
      <c r="N2474">
        <v>0.25</v>
      </c>
      <c r="O2474">
        <v>0</v>
      </c>
      <c r="P2474">
        <v>0.19999999999999901</v>
      </c>
    </row>
    <row r="2475" spans="1:16" x14ac:dyDescent="0.25">
      <c r="A2475" t="s">
        <v>12532</v>
      </c>
      <c r="B2475" t="s">
        <v>12533</v>
      </c>
      <c r="C2475">
        <v>0</v>
      </c>
      <c r="D2475">
        <v>0.15384615384615299</v>
      </c>
      <c r="E2475">
        <v>0.15384615384615299</v>
      </c>
      <c r="F2475">
        <v>0.15384615384615299</v>
      </c>
      <c r="G2475">
        <v>0.266666666666666</v>
      </c>
      <c r="H2475">
        <v>0.15384615384615299</v>
      </c>
      <c r="I2475">
        <v>0.55555555555555503</v>
      </c>
      <c r="J2475">
        <v>0.44444444444444398</v>
      </c>
      <c r="K2475">
        <v>0.33333333333333298</v>
      </c>
      <c r="L2475">
        <v>0.5</v>
      </c>
      <c r="M2475">
        <v>0.5</v>
      </c>
      <c r="N2475">
        <v>0.33333333333333298</v>
      </c>
      <c r="O2475">
        <v>0.15384615384615299</v>
      </c>
      <c r="P2475">
        <v>0.266666666666666</v>
      </c>
    </row>
    <row r="2476" spans="1:16" x14ac:dyDescent="0.25">
      <c r="A2476" t="s">
        <v>11789</v>
      </c>
      <c r="B2476" t="s">
        <v>11790</v>
      </c>
      <c r="C2476">
        <v>0</v>
      </c>
      <c r="D2476">
        <v>0.155555555555555</v>
      </c>
      <c r="E2476">
        <v>0.16423087045146401</v>
      </c>
      <c r="F2476">
        <v>0.17182335127930801</v>
      </c>
      <c r="G2476">
        <v>0.33333333333333298</v>
      </c>
      <c r="H2476">
        <v>0.19999999999999901</v>
      </c>
      <c r="I2476">
        <v>0.63636363636363602</v>
      </c>
      <c r="J2476">
        <v>0.54545454545454497</v>
      </c>
      <c r="K2476">
        <v>0.36363636363636298</v>
      </c>
      <c r="L2476">
        <v>0.54545454545454497</v>
      </c>
      <c r="M2476">
        <v>0.5</v>
      </c>
      <c r="N2476">
        <v>0.27272727272727199</v>
      </c>
      <c r="O2476">
        <v>0.125</v>
      </c>
      <c r="P2476">
        <v>0.24444444444444399</v>
      </c>
    </row>
    <row r="2477" spans="1:16" x14ac:dyDescent="0.25">
      <c r="A2477" t="s">
        <v>11087</v>
      </c>
      <c r="B2477" t="s">
        <v>831</v>
      </c>
      <c r="C2477">
        <v>0</v>
      </c>
      <c r="D2477">
        <v>0.15625</v>
      </c>
      <c r="E2477">
        <v>0.192366314585143</v>
      </c>
      <c r="F2477">
        <v>0.220970869120796</v>
      </c>
      <c r="G2477">
        <v>0.476190476190476</v>
      </c>
      <c r="H2477">
        <v>0.3125</v>
      </c>
      <c r="I2477">
        <v>0.66666666666666596</v>
      </c>
      <c r="J2477">
        <v>0.58333333333333304</v>
      </c>
      <c r="K2477">
        <v>0.5</v>
      </c>
      <c r="L2477">
        <v>0.625</v>
      </c>
      <c r="M2477">
        <v>0.625</v>
      </c>
      <c r="N2477">
        <v>0.41666666666666602</v>
      </c>
      <c r="O2477">
        <v>0.42105263157894701</v>
      </c>
      <c r="P2477">
        <v>0.238095238095238</v>
      </c>
    </row>
    <row r="2478" spans="1:16" x14ac:dyDescent="0.25">
      <c r="A2478" t="s">
        <v>12509</v>
      </c>
      <c r="B2478" t="s">
        <v>12510</v>
      </c>
      <c r="C2478">
        <v>0</v>
      </c>
      <c r="D2478">
        <v>0.15625</v>
      </c>
      <c r="E2478">
        <v>0.16347326291702799</v>
      </c>
      <c r="F2478">
        <v>0.16919417382415899</v>
      </c>
      <c r="G2478">
        <v>0.31578947368421001</v>
      </c>
      <c r="H2478">
        <v>0.1875</v>
      </c>
      <c r="I2478">
        <v>0.63636363636363602</v>
      </c>
      <c r="J2478">
        <v>0.45454545454545398</v>
      </c>
      <c r="K2478">
        <v>0.36363636363636298</v>
      </c>
      <c r="L2478">
        <v>0.54545454545454497</v>
      </c>
      <c r="M2478">
        <v>0.54545454545454497</v>
      </c>
      <c r="N2478">
        <v>0.27272727272727199</v>
      </c>
      <c r="O2478">
        <v>0.11764705882352899</v>
      </c>
      <c r="P2478">
        <v>0.26315789473684198</v>
      </c>
    </row>
    <row r="2479" spans="1:16" x14ac:dyDescent="0.25">
      <c r="A2479" t="s">
        <v>294</v>
      </c>
      <c r="B2479" t="s">
        <v>12372</v>
      </c>
      <c r="C2479">
        <v>0</v>
      </c>
      <c r="D2479">
        <v>0.157894736842105</v>
      </c>
      <c r="E2479">
        <v>0.157894736842105</v>
      </c>
      <c r="F2479">
        <v>0.157894736842105</v>
      </c>
      <c r="G2479">
        <v>0.27272727272727199</v>
      </c>
      <c r="H2479">
        <v>0.157894736842105</v>
      </c>
      <c r="I2479">
        <v>0.5</v>
      </c>
      <c r="J2479">
        <v>0.41666666666666602</v>
      </c>
      <c r="K2479">
        <v>0.33333333333333298</v>
      </c>
      <c r="L2479">
        <v>0.45833333333333298</v>
      </c>
      <c r="M2479">
        <v>0.45833333333333298</v>
      </c>
      <c r="N2479">
        <v>0.25</v>
      </c>
      <c r="O2479">
        <v>9.9999999999999895E-2</v>
      </c>
      <c r="P2479">
        <v>0.27272727272727199</v>
      </c>
    </row>
    <row r="2480" spans="1:16" x14ac:dyDescent="0.25">
      <c r="A2480" t="s">
        <v>1872</v>
      </c>
      <c r="B2480" t="s">
        <v>11324</v>
      </c>
      <c r="C2480">
        <v>0</v>
      </c>
      <c r="D2480">
        <v>0.160714285714285</v>
      </c>
      <c r="E2480">
        <v>0.169923510116257</v>
      </c>
      <c r="F2480">
        <v>0.17857142857142799</v>
      </c>
      <c r="G2480">
        <v>0.35294117647058798</v>
      </c>
      <c r="H2480">
        <v>0.214285714285714</v>
      </c>
      <c r="I2480">
        <v>0.54545454545454497</v>
      </c>
      <c r="J2480">
        <v>0.54545454545454497</v>
      </c>
      <c r="K2480">
        <v>0.36363636363636298</v>
      </c>
      <c r="L2480">
        <v>0.54545454545454497</v>
      </c>
      <c r="M2480">
        <v>0.54545454545454497</v>
      </c>
      <c r="N2480">
        <v>0.27272727272727199</v>
      </c>
      <c r="O2480">
        <v>0.133333333333333</v>
      </c>
      <c r="P2480">
        <v>0.247058823529411</v>
      </c>
    </row>
    <row r="2481" spans="1:16" x14ac:dyDescent="0.25">
      <c r="A2481" t="s">
        <v>10223</v>
      </c>
      <c r="B2481" t="s">
        <v>10224</v>
      </c>
      <c r="C2481">
        <v>0</v>
      </c>
      <c r="D2481">
        <v>0.16666666666666599</v>
      </c>
      <c r="E2481">
        <v>0.16666666666666599</v>
      </c>
      <c r="F2481">
        <v>0.16666666666666599</v>
      </c>
      <c r="G2481">
        <v>0.28571428571428498</v>
      </c>
      <c r="H2481">
        <v>0.16666666666666599</v>
      </c>
      <c r="I2481">
        <v>0.5</v>
      </c>
      <c r="J2481">
        <v>0.5</v>
      </c>
      <c r="K2481">
        <v>0.375</v>
      </c>
      <c r="L2481">
        <v>0.5</v>
      </c>
      <c r="M2481">
        <v>0.5</v>
      </c>
      <c r="N2481">
        <v>0.25</v>
      </c>
      <c r="O2481">
        <v>0</v>
      </c>
      <c r="P2481">
        <v>0.28571428571428498</v>
      </c>
    </row>
    <row r="2482" spans="1:16" x14ac:dyDescent="0.25">
      <c r="A2482" t="s">
        <v>11728</v>
      </c>
      <c r="B2482" t="s">
        <v>11729</v>
      </c>
      <c r="C2482">
        <v>0</v>
      </c>
      <c r="D2482">
        <v>0.16666666666666599</v>
      </c>
      <c r="E2482">
        <v>0.175961646912283</v>
      </c>
      <c r="F2482">
        <v>0.18409644779925899</v>
      </c>
      <c r="G2482">
        <v>0.35294117647058798</v>
      </c>
      <c r="H2482">
        <v>0.214285714285714</v>
      </c>
      <c r="I2482">
        <v>0.6</v>
      </c>
      <c r="J2482">
        <v>0.5</v>
      </c>
      <c r="K2482">
        <v>0.4</v>
      </c>
      <c r="L2482">
        <v>0.55000000000000004</v>
      </c>
      <c r="M2482">
        <v>0.55000000000000004</v>
      </c>
      <c r="N2482">
        <v>0.3</v>
      </c>
      <c r="O2482">
        <v>0.133333333333333</v>
      </c>
      <c r="P2482">
        <v>0.25882352941176401</v>
      </c>
    </row>
    <row r="2483" spans="1:16" x14ac:dyDescent="0.25">
      <c r="A2483" t="s">
        <v>11809</v>
      </c>
      <c r="B2483" t="s">
        <v>11810</v>
      </c>
      <c r="C2483">
        <v>0</v>
      </c>
      <c r="D2483">
        <v>0.16666666666666599</v>
      </c>
      <c r="E2483">
        <v>0.17950802296360599</v>
      </c>
      <c r="F2483">
        <v>0.18967853124294901</v>
      </c>
      <c r="G2483">
        <v>0.36363636363636298</v>
      </c>
      <c r="H2483">
        <v>0.22222222222222199</v>
      </c>
      <c r="I2483">
        <v>0.57142857142857095</v>
      </c>
      <c r="J2483">
        <v>0.57142857142857095</v>
      </c>
      <c r="K2483">
        <v>0.42857142857142799</v>
      </c>
      <c r="L2483">
        <v>0.57142857142857095</v>
      </c>
      <c r="M2483">
        <v>0.57142857142857095</v>
      </c>
      <c r="N2483">
        <v>0.28571428571428498</v>
      </c>
      <c r="O2483">
        <v>0</v>
      </c>
      <c r="P2483">
        <v>0.27272727272727199</v>
      </c>
    </row>
    <row r="2484" spans="1:16" x14ac:dyDescent="0.25">
      <c r="A2484" t="s">
        <v>12687</v>
      </c>
      <c r="B2484" t="s">
        <v>906</v>
      </c>
      <c r="C2484">
        <v>0</v>
      </c>
      <c r="D2484">
        <v>0.16666666666666599</v>
      </c>
      <c r="E2484">
        <v>0.16666666666666599</v>
      </c>
      <c r="F2484">
        <v>0.16666666666666599</v>
      </c>
      <c r="G2484">
        <v>0.28571428571428498</v>
      </c>
      <c r="H2484">
        <v>0.16666666666666599</v>
      </c>
      <c r="I2484">
        <v>0.58333333333333304</v>
      </c>
      <c r="J2484">
        <v>0.5</v>
      </c>
      <c r="K2484">
        <v>0.33333333333333298</v>
      </c>
      <c r="L2484">
        <v>0.54166666666666596</v>
      </c>
      <c r="M2484">
        <v>0.54166666666666596</v>
      </c>
      <c r="N2484">
        <v>0.33333333333333298</v>
      </c>
      <c r="O2484">
        <v>0.31578947368421001</v>
      </c>
      <c r="P2484">
        <v>0.28571428571428498</v>
      </c>
    </row>
    <row r="2485" spans="1:16" x14ac:dyDescent="0.25">
      <c r="A2485" t="s">
        <v>1016</v>
      </c>
      <c r="B2485" t="s">
        <v>12586</v>
      </c>
      <c r="C2485">
        <v>0</v>
      </c>
      <c r="D2485">
        <v>0.17647058823529399</v>
      </c>
      <c r="E2485">
        <v>0.17647058823529399</v>
      </c>
      <c r="F2485">
        <v>0.17647058823529399</v>
      </c>
      <c r="G2485">
        <v>0.3</v>
      </c>
      <c r="H2485">
        <v>0.17647058823529399</v>
      </c>
      <c r="I2485">
        <v>0.45454545454545398</v>
      </c>
      <c r="J2485">
        <v>0.45454545454545398</v>
      </c>
      <c r="K2485">
        <v>0.36363636363636298</v>
      </c>
      <c r="L2485">
        <v>0.45454545454545398</v>
      </c>
      <c r="M2485">
        <v>0.45454545454545398</v>
      </c>
      <c r="N2485">
        <v>0.27272727272727199</v>
      </c>
      <c r="O2485">
        <v>0.22222222222222199</v>
      </c>
      <c r="P2485">
        <v>0.3</v>
      </c>
    </row>
    <row r="2486" spans="1:16" x14ac:dyDescent="0.25">
      <c r="A2486" t="s">
        <v>11686</v>
      </c>
      <c r="B2486" t="s">
        <v>1081</v>
      </c>
      <c r="C2486">
        <v>0</v>
      </c>
      <c r="D2486">
        <v>0.17857142857142799</v>
      </c>
      <c r="E2486">
        <v>0.18682658619088899</v>
      </c>
      <c r="F2486">
        <v>0.193364770084753</v>
      </c>
      <c r="G2486">
        <v>0.35294117647058798</v>
      </c>
      <c r="H2486">
        <v>0.214285714285714</v>
      </c>
      <c r="I2486">
        <v>0.6</v>
      </c>
      <c r="J2486">
        <v>0.5</v>
      </c>
      <c r="K2486">
        <v>0.4</v>
      </c>
      <c r="L2486">
        <v>0.55000000000000004</v>
      </c>
      <c r="M2486">
        <v>0.55000000000000004</v>
      </c>
      <c r="N2486">
        <v>0.3</v>
      </c>
      <c r="O2486">
        <v>0.133333333333333</v>
      </c>
      <c r="P2486">
        <v>0.29411764705882298</v>
      </c>
    </row>
    <row r="2487" spans="1:16" x14ac:dyDescent="0.25">
      <c r="A2487" t="s">
        <v>1222</v>
      </c>
      <c r="B2487" t="s">
        <v>10767</v>
      </c>
      <c r="C2487">
        <v>0</v>
      </c>
      <c r="D2487">
        <v>0.1875</v>
      </c>
      <c r="E2487">
        <v>0.1875</v>
      </c>
      <c r="F2487">
        <v>0.1875</v>
      </c>
      <c r="G2487">
        <v>0.31578947368421001</v>
      </c>
      <c r="H2487">
        <v>0.1875</v>
      </c>
      <c r="I2487">
        <v>0.46153846153846101</v>
      </c>
      <c r="J2487">
        <v>0.46153846153846101</v>
      </c>
      <c r="K2487">
        <v>0.30769230769230699</v>
      </c>
      <c r="L2487">
        <v>0.42307692307692302</v>
      </c>
      <c r="M2487">
        <v>0.42307692307692302</v>
      </c>
      <c r="N2487">
        <v>0.30769230769230699</v>
      </c>
      <c r="O2487">
        <v>0.23529411764705799</v>
      </c>
      <c r="P2487">
        <v>0.31578947368421001</v>
      </c>
    </row>
    <row r="2488" spans="1:16" x14ac:dyDescent="0.25">
      <c r="A2488" t="s">
        <v>10267</v>
      </c>
      <c r="B2488" t="s">
        <v>10268</v>
      </c>
      <c r="C2488">
        <v>0</v>
      </c>
      <c r="D2488">
        <v>0.19230769230769201</v>
      </c>
      <c r="E2488">
        <v>0.218978201539798</v>
      </c>
      <c r="F2488">
        <v>0.24010156488920301</v>
      </c>
      <c r="G2488">
        <v>0.47058823529411697</v>
      </c>
      <c r="H2488">
        <v>0.30769230769230699</v>
      </c>
      <c r="I2488">
        <v>0.6</v>
      </c>
      <c r="J2488">
        <v>0.6</v>
      </c>
      <c r="K2488">
        <v>0.5</v>
      </c>
      <c r="L2488">
        <v>0.6</v>
      </c>
      <c r="M2488">
        <v>0.6</v>
      </c>
      <c r="N2488">
        <v>0.4</v>
      </c>
      <c r="O2488">
        <v>0.266666666666666</v>
      </c>
      <c r="P2488">
        <v>0.29411764705882298</v>
      </c>
    </row>
    <row r="2489" spans="1:16" x14ac:dyDescent="0.25">
      <c r="A2489" t="s">
        <v>10264</v>
      </c>
      <c r="B2489" t="s">
        <v>1106</v>
      </c>
      <c r="C2489">
        <v>0</v>
      </c>
      <c r="D2489">
        <v>0.2</v>
      </c>
      <c r="E2489">
        <v>0.2</v>
      </c>
      <c r="F2489">
        <v>0.2</v>
      </c>
      <c r="G2489">
        <v>0.33333333333333298</v>
      </c>
      <c r="H2489">
        <v>0.19999999999999901</v>
      </c>
      <c r="I2489">
        <v>0.5</v>
      </c>
      <c r="J2489">
        <v>0.5</v>
      </c>
      <c r="K2489">
        <v>0.4</v>
      </c>
      <c r="L2489">
        <v>0.5</v>
      </c>
      <c r="M2489">
        <v>0.5</v>
      </c>
      <c r="N2489">
        <v>0.3</v>
      </c>
      <c r="O2489">
        <v>0.25</v>
      </c>
      <c r="P2489">
        <v>0.33333333333333298</v>
      </c>
    </row>
    <row r="2490" spans="1:16" x14ac:dyDescent="0.25">
      <c r="A2490" t="s">
        <v>9305</v>
      </c>
      <c r="B2490" t="s">
        <v>9306</v>
      </c>
      <c r="C2490">
        <v>0</v>
      </c>
      <c r="D2490">
        <v>0.20833333333333301</v>
      </c>
      <c r="E2490">
        <v>0.23722638500144699</v>
      </c>
      <c r="F2490">
        <v>0.26011002862997001</v>
      </c>
      <c r="G2490">
        <v>0.5</v>
      </c>
      <c r="H2490">
        <v>0.33333333333333298</v>
      </c>
      <c r="I2490">
        <v>0.7</v>
      </c>
      <c r="J2490">
        <v>0.7</v>
      </c>
      <c r="K2490">
        <v>0.5</v>
      </c>
      <c r="L2490">
        <v>0.65</v>
      </c>
      <c r="M2490">
        <v>0.65</v>
      </c>
      <c r="N2490">
        <v>0.4</v>
      </c>
      <c r="O2490">
        <v>0.28571428571428498</v>
      </c>
      <c r="P2490">
        <v>0.3125</v>
      </c>
    </row>
    <row r="2491" spans="1:16" x14ac:dyDescent="0.25">
      <c r="A2491" t="s">
        <v>11870</v>
      </c>
      <c r="B2491" t="s">
        <v>5038</v>
      </c>
      <c r="C2491">
        <v>0</v>
      </c>
      <c r="D2491">
        <v>0.20833333333333301</v>
      </c>
      <c r="E2491">
        <v>0.216466441048248</v>
      </c>
      <c r="F2491">
        <v>0.223584391824351</v>
      </c>
      <c r="G2491">
        <v>0.4</v>
      </c>
      <c r="H2491">
        <v>0.25</v>
      </c>
      <c r="I2491">
        <v>0.66666666666666596</v>
      </c>
      <c r="J2491">
        <v>0.5</v>
      </c>
      <c r="K2491">
        <v>0.41666666666666602</v>
      </c>
      <c r="L2491">
        <v>0.54166666666666596</v>
      </c>
      <c r="M2491">
        <v>0.54166666666666596</v>
      </c>
      <c r="N2491">
        <v>0.25</v>
      </c>
      <c r="O2491">
        <v>0.22222222222222199</v>
      </c>
      <c r="P2491">
        <v>0.32</v>
      </c>
    </row>
    <row r="2492" spans="1:16" x14ac:dyDescent="0.25">
      <c r="A2492" t="s">
        <v>10162</v>
      </c>
      <c r="B2492" t="s">
        <v>10163</v>
      </c>
      <c r="C2492">
        <v>0</v>
      </c>
      <c r="D2492">
        <v>0.23076923076923</v>
      </c>
      <c r="E2492">
        <v>0.23076923076923</v>
      </c>
      <c r="F2492">
        <v>0.23076923076923</v>
      </c>
      <c r="G2492">
        <v>0.375</v>
      </c>
      <c r="H2492">
        <v>0.23076923076923</v>
      </c>
      <c r="I2492">
        <v>0.77777777777777701</v>
      </c>
      <c r="J2492">
        <v>0.66666666666666596</v>
      </c>
      <c r="K2492">
        <v>0.44444444444444398</v>
      </c>
      <c r="L2492">
        <v>0.72222222222222199</v>
      </c>
      <c r="M2492">
        <v>0.66666666666666596</v>
      </c>
      <c r="N2492">
        <v>0.33333333333333298</v>
      </c>
      <c r="O2492">
        <v>0.28571428571428498</v>
      </c>
      <c r="P2492">
        <v>0.375</v>
      </c>
    </row>
    <row r="2493" spans="1:16" x14ac:dyDescent="0.25">
      <c r="A2493" t="s">
        <v>12428</v>
      </c>
      <c r="B2493" t="s">
        <v>12429</v>
      </c>
      <c r="C2493">
        <v>0</v>
      </c>
      <c r="D2493">
        <v>0.23076923076923</v>
      </c>
      <c r="E2493">
        <v>0.23076923076923</v>
      </c>
      <c r="F2493">
        <v>0.23076923076923</v>
      </c>
      <c r="G2493">
        <v>0.375</v>
      </c>
      <c r="H2493">
        <v>0.23076923076923</v>
      </c>
      <c r="I2493">
        <v>0.66666666666666596</v>
      </c>
      <c r="J2493">
        <v>0.66666666666666596</v>
      </c>
      <c r="K2493">
        <v>0.44444444444444398</v>
      </c>
      <c r="L2493">
        <v>0.72222222222222199</v>
      </c>
      <c r="M2493">
        <v>0.66666666666666596</v>
      </c>
      <c r="N2493">
        <v>0.33333333333333298</v>
      </c>
      <c r="O2493">
        <v>0.28571428571428498</v>
      </c>
      <c r="P2493">
        <v>0.375</v>
      </c>
    </row>
    <row r="2494" spans="1:16" x14ac:dyDescent="0.25">
      <c r="A2494" t="s">
        <v>349</v>
      </c>
      <c r="B2494" t="s">
        <v>9349</v>
      </c>
      <c r="C2494">
        <v>0</v>
      </c>
      <c r="D2494">
        <v>0.25</v>
      </c>
      <c r="E2494">
        <v>0.25</v>
      </c>
      <c r="F2494">
        <v>0.25</v>
      </c>
      <c r="G2494">
        <v>0.4</v>
      </c>
      <c r="H2494">
        <v>0.25</v>
      </c>
      <c r="I2494">
        <v>0.63636363636363602</v>
      </c>
      <c r="J2494">
        <v>0.63636363636363602</v>
      </c>
      <c r="K2494">
        <v>0.45454545454545398</v>
      </c>
      <c r="L2494">
        <v>0.63636363636363602</v>
      </c>
      <c r="M2494">
        <v>0.63636363636363602</v>
      </c>
      <c r="N2494">
        <v>0.27272727272727199</v>
      </c>
      <c r="O2494">
        <v>0.22222222222222199</v>
      </c>
      <c r="P2494">
        <v>0.4</v>
      </c>
    </row>
    <row r="2495" spans="1:16" x14ac:dyDescent="0.25">
      <c r="A2495" t="s">
        <v>9604</v>
      </c>
      <c r="B2495" t="s">
        <v>9605</v>
      </c>
      <c r="C2495">
        <v>0</v>
      </c>
      <c r="D2495">
        <v>0.25</v>
      </c>
      <c r="E2495">
        <v>0.25</v>
      </c>
      <c r="F2495">
        <v>0.25</v>
      </c>
      <c r="G2495">
        <v>0.4</v>
      </c>
      <c r="H2495">
        <v>0.25</v>
      </c>
      <c r="I2495">
        <v>0.66666666666666596</v>
      </c>
      <c r="J2495">
        <v>0.66666666666666596</v>
      </c>
      <c r="K2495">
        <v>0.5</v>
      </c>
      <c r="L2495">
        <v>0.66666666666666596</v>
      </c>
      <c r="M2495">
        <v>0.66666666666666596</v>
      </c>
      <c r="N2495">
        <v>0.33333333333333298</v>
      </c>
      <c r="O2495">
        <v>0</v>
      </c>
      <c r="P2495">
        <v>0.4</v>
      </c>
    </row>
    <row r="2496" spans="1:16" x14ac:dyDescent="0.25">
      <c r="A2496" t="s">
        <v>10242</v>
      </c>
      <c r="B2496" t="s">
        <v>10243</v>
      </c>
      <c r="C2496">
        <v>0</v>
      </c>
      <c r="D2496">
        <v>0.25</v>
      </c>
      <c r="E2496">
        <v>0.25</v>
      </c>
      <c r="F2496">
        <v>0.25</v>
      </c>
      <c r="G2496">
        <v>0.4</v>
      </c>
      <c r="H2496">
        <v>0.25</v>
      </c>
      <c r="I2496">
        <v>0.55555555555555503</v>
      </c>
      <c r="J2496">
        <v>0.55555555555555503</v>
      </c>
      <c r="K2496">
        <v>0.44444444444444398</v>
      </c>
      <c r="L2496">
        <v>0.55555555555555503</v>
      </c>
      <c r="M2496">
        <v>0.55555555555555503</v>
      </c>
      <c r="N2496">
        <v>0.44444444444444398</v>
      </c>
      <c r="O2496">
        <v>0.30769230769230699</v>
      </c>
      <c r="P2496">
        <v>0.40784313725490101</v>
      </c>
    </row>
    <row r="2497" spans="1:16" x14ac:dyDescent="0.25">
      <c r="A2497" t="s">
        <v>11796</v>
      </c>
      <c r="B2497" t="s">
        <v>11797</v>
      </c>
      <c r="C2497">
        <v>0</v>
      </c>
      <c r="D2497">
        <v>0.26315789473684198</v>
      </c>
      <c r="E2497">
        <v>0.26315789473684198</v>
      </c>
      <c r="F2497">
        <v>0.26315789473684198</v>
      </c>
      <c r="G2497">
        <v>0.41666666666666602</v>
      </c>
      <c r="H2497">
        <v>0.26315789473684198</v>
      </c>
      <c r="I2497">
        <v>0.61538461538461497</v>
      </c>
      <c r="J2497">
        <v>0.61538461538461497</v>
      </c>
      <c r="K2497">
        <v>0.46153846153846101</v>
      </c>
      <c r="L2497">
        <v>0.61538461538461497</v>
      </c>
      <c r="M2497">
        <v>0.61538461538461497</v>
      </c>
      <c r="N2497">
        <v>0.38461538461538403</v>
      </c>
      <c r="O2497">
        <v>0.45454545454545398</v>
      </c>
      <c r="P2497">
        <v>0.41666666666666602</v>
      </c>
    </row>
    <row r="2498" spans="1:16" x14ac:dyDescent="0.25">
      <c r="A2498" t="s">
        <v>10745</v>
      </c>
      <c r="B2498" t="s">
        <v>10746</v>
      </c>
      <c r="C2498">
        <v>0</v>
      </c>
      <c r="D2498">
        <v>0.266666666666666</v>
      </c>
      <c r="E2498">
        <v>0.29269261135439301</v>
      </c>
      <c r="F2498">
        <v>0.31547005383792498</v>
      </c>
      <c r="G2498">
        <v>0.57142857142857095</v>
      </c>
      <c r="H2498">
        <v>0.4</v>
      </c>
      <c r="I2498">
        <v>0.66666666666666596</v>
      </c>
      <c r="J2498">
        <v>0.66666666666666596</v>
      </c>
      <c r="K2498">
        <v>0.55555555555555503</v>
      </c>
      <c r="L2498">
        <v>0.66666666666666596</v>
      </c>
      <c r="M2498">
        <v>0.66666666666666596</v>
      </c>
      <c r="N2498">
        <v>0.44444444444444398</v>
      </c>
      <c r="O2498">
        <v>0.33333333333333298</v>
      </c>
      <c r="P2498">
        <v>0.34285714285714203</v>
      </c>
    </row>
    <row r="2499" spans="1:16" x14ac:dyDescent="0.25">
      <c r="A2499" t="s">
        <v>10941</v>
      </c>
      <c r="B2499" t="s">
        <v>10942</v>
      </c>
      <c r="C2499">
        <v>0</v>
      </c>
      <c r="D2499">
        <v>0.28571428571428498</v>
      </c>
      <c r="E2499">
        <v>0.31359922645113603</v>
      </c>
      <c r="F2499">
        <v>0.338003629112062</v>
      </c>
      <c r="G2499">
        <v>0.6</v>
      </c>
      <c r="H2499">
        <v>0.42857142857142799</v>
      </c>
      <c r="I2499">
        <v>0.66666666666666596</v>
      </c>
      <c r="J2499">
        <v>0.66666666666666596</v>
      </c>
      <c r="K2499">
        <v>0.58333333333333304</v>
      </c>
      <c r="L2499">
        <v>0.66666666666666596</v>
      </c>
      <c r="M2499">
        <v>0.66666666666666596</v>
      </c>
      <c r="N2499">
        <v>0.41666666666666602</v>
      </c>
      <c r="O2499">
        <v>0.44444444444444398</v>
      </c>
      <c r="P2499">
        <v>0.36</v>
      </c>
    </row>
    <row r="2500" spans="1:16" x14ac:dyDescent="0.25">
      <c r="A2500" t="s">
        <v>10612</v>
      </c>
      <c r="B2500" t="s">
        <v>1622</v>
      </c>
      <c r="C2500">
        <v>0</v>
      </c>
      <c r="D2500">
        <v>0.3</v>
      </c>
      <c r="E2500">
        <v>0.3</v>
      </c>
      <c r="F2500">
        <v>0.3</v>
      </c>
      <c r="G2500">
        <v>0.46153846153846101</v>
      </c>
      <c r="H2500">
        <v>0.3</v>
      </c>
      <c r="I2500">
        <v>0.625</v>
      </c>
      <c r="J2500">
        <v>0.625</v>
      </c>
      <c r="K2500">
        <v>0.5</v>
      </c>
      <c r="L2500">
        <v>0.625</v>
      </c>
      <c r="M2500">
        <v>0.625</v>
      </c>
      <c r="N2500">
        <v>0.5</v>
      </c>
      <c r="O2500">
        <v>0.36363636363636298</v>
      </c>
      <c r="P2500">
        <v>0.46153846153846101</v>
      </c>
    </row>
    <row r="2501" spans="1:16" x14ac:dyDescent="0.25">
      <c r="A2501" t="s">
        <v>3597</v>
      </c>
      <c r="B2501" t="s">
        <v>9869</v>
      </c>
      <c r="C2501">
        <v>0</v>
      </c>
      <c r="D2501">
        <v>0.33333333333333298</v>
      </c>
      <c r="E2501">
        <v>0.33333333333333298</v>
      </c>
      <c r="F2501">
        <v>0.33333333333333298</v>
      </c>
      <c r="G2501">
        <v>0.5</v>
      </c>
      <c r="H2501">
        <v>0.33333333333333298</v>
      </c>
      <c r="I2501">
        <v>0.54545454545454497</v>
      </c>
      <c r="J2501">
        <v>0.54545454545454497</v>
      </c>
      <c r="K2501">
        <v>0.45454545454545398</v>
      </c>
      <c r="L2501">
        <v>0.54545454545454497</v>
      </c>
      <c r="M2501">
        <v>0.54545454545454497</v>
      </c>
      <c r="N2501">
        <v>0.45454545454545398</v>
      </c>
      <c r="O2501">
        <v>0.42857142857142799</v>
      </c>
      <c r="P2501">
        <v>0.5</v>
      </c>
    </row>
    <row r="2502" spans="1:16" x14ac:dyDescent="0.25">
      <c r="A2502" t="s">
        <v>6962</v>
      </c>
      <c r="B2502" t="s">
        <v>6963</v>
      </c>
      <c r="C2502">
        <v>1</v>
      </c>
      <c r="D2502">
        <v>4.6875E-2</v>
      </c>
      <c r="E2502">
        <v>7.1049214055174906E-2</v>
      </c>
      <c r="F2502">
        <v>9.375E-2</v>
      </c>
      <c r="G2502">
        <v>0.31578947368421001</v>
      </c>
      <c r="H2502">
        <v>0.1875</v>
      </c>
      <c r="I2502">
        <v>0.53846153846153799</v>
      </c>
      <c r="J2502">
        <v>0.46153846153846101</v>
      </c>
      <c r="K2502">
        <v>0.30769230769230699</v>
      </c>
      <c r="L2502">
        <v>0.46153846153846101</v>
      </c>
      <c r="M2502">
        <v>0.42307692307692302</v>
      </c>
      <c r="N2502">
        <v>0.23076923076923</v>
      </c>
      <c r="O2502">
        <v>0.35294117647058798</v>
      </c>
      <c r="P2502">
        <v>3.1578947368420998E-2</v>
      </c>
    </row>
    <row r="2503" spans="1:16" x14ac:dyDescent="0.25">
      <c r="A2503" t="s">
        <v>7844</v>
      </c>
      <c r="B2503" t="s">
        <v>7845</v>
      </c>
      <c r="C2503">
        <v>1</v>
      </c>
      <c r="D2503">
        <v>4.6875E-2</v>
      </c>
      <c r="E2503">
        <v>7.1049214055174906E-2</v>
      </c>
      <c r="F2503">
        <v>9.375E-2</v>
      </c>
      <c r="G2503">
        <v>0.31578947368421001</v>
      </c>
      <c r="H2503">
        <v>0.1875</v>
      </c>
      <c r="I2503">
        <v>0.53846153846153799</v>
      </c>
      <c r="J2503">
        <v>0.46153846153846101</v>
      </c>
      <c r="K2503">
        <v>0.30769230769230699</v>
      </c>
      <c r="L2503">
        <v>0.46153846153846101</v>
      </c>
      <c r="M2503">
        <v>0.42307692307692302</v>
      </c>
      <c r="N2503">
        <v>0.23076923076923</v>
      </c>
      <c r="O2503">
        <v>0.23529411764705799</v>
      </c>
      <c r="P2503">
        <v>3.1578947368420998E-2</v>
      </c>
    </row>
    <row r="2504" spans="1:16" x14ac:dyDescent="0.25">
      <c r="A2504" t="s">
        <v>7286</v>
      </c>
      <c r="B2504" t="s">
        <v>7287</v>
      </c>
      <c r="C2504">
        <v>1</v>
      </c>
      <c r="D2504">
        <v>4.7619047619047603E-2</v>
      </c>
      <c r="E2504">
        <v>6.6209008110281395E-2</v>
      </c>
      <c r="F2504">
        <v>8.2478609884232196E-2</v>
      </c>
      <c r="G2504">
        <v>0.25</v>
      </c>
      <c r="H2504">
        <v>0.14285714285714199</v>
      </c>
      <c r="I2504">
        <v>0.54545454545454497</v>
      </c>
      <c r="J2504">
        <v>0.45454545454545398</v>
      </c>
      <c r="K2504">
        <v>0.27272727272727199</v>
      </c>
      <c r="L2504">
        <v>0.45454545454545398</v>
      </c>
      <c r="M2504">
        <v>0.40909090909090901</v>
      </c>
      <c r="N2504">
        <v>0.18181818181818099</v>
      </c>
      <c r="O2504">
        <v>0.14285714285714199</v>
      </c>
      <c r="P2504">
        <v>0.05</v>
      </c>
    </row>
    <row r="2505" spans="1:16" x14ac:dyDescent="0.25">
      <c r="A2505" t="s">
        <v>4123</v>
      </c>
      <c r="B2505" t="s">
        <v>4124</v>
      </c>
      <c r="C2505">
        <v>1</v>
      </c>
      <c r="D2505">
        <v>0.05</v>
      </c>
      <c r="E2505">
        <v>7.5785828325519902E-2</v>
      </c>
      <c r="F2505">
        <v>0.1</v>
      </c>
      <c r="G2505">
        <v>0.33333333333333298</v>
      </c>
      <c r="H2505">
        <v>0.19999999999999901</v>
      </c>
      <c r="I2505">
        <v>0.58333333333333304</v>
      </c>
      <c r="J2505">
        <v>0.58333333333333304</v>
      </c>
      <c r="K2505">
        <v>0.33333333333333298</v>
      </c>
      <c r="L2505">
        <v>0.5</v>
      </c>
      <c r="M2505">
        <v>0.5</v>
      </c>
      <c r="N2505">
        <v>0.25</v>
      </c>
      <c r="O2505">
        <v>0.375</v>
      </c>
      <c r="P2505">
        <v>3.3333333333333298E-2</v>
      </c>
    </row>
    <row r="2506" spans="1:16" x14ac:dyDescent="0.25">
      <c r="A2506" t="s">
        <v>5919</v>
      </c>
      <c r="B2506" t="s">
        <v>5920</v>
      </c>
      <c r="C2506">
        <v>1</v>
      </c>
      <c r="D2506">
        <v>0.05</v>
      </c>
      <c r="E2506">
        <v>7.5785828325519902E-2</v>
      </c>
      <c r="F2506">
        <v>0.1</v>
      </c>
      <c r="G2506">
        <v>0.33333333333333298</v>
      </c>
      <c r="H2506">
        <v>0.19999999999999901</v>
      </c>
      <c r="I2506">
        <v>0.64285714285714202</v>
      </c>
      <c r="J2506">
        <v>0.5</v>
      </c>
      <c r="K2506">
        <v>0.35714285714285698</v>
      </c>
      <c r="L2506">
        <v>0.53571428571428503</v>
      </c>
      <c r="M2506">
        <v>0.53571428571428503</v>
      </c>
      <c r="N2506">
        <v>0.28571428571428498</v>
      </c>
      <c r="O2506">
        <v>0.36363636363636298</v>
      </c>
      <c r="P2506">
        <v>3.3333333333333298E-2</v>
      </c>
    </row>
    <row r="2507" spans="1:16" x14ac:dyDescent="0.25">
      <c r="A2507" t="s">
        <v>8978</v>
      </c>
      <c r="B2507" t="s">
        <v>8979</v>
      </c>
      <c r="C2507">
        <v>1</v>
      </c>
      <c r="D2507">
        <v>0.05</v>
      </c>
      <c r="E2507">
        <v>7.5785828325519902E-2</v>
      </c>
      <c r="F2507">
        <v>0.1</v>
      </c>
      <c r="G2507">
        <v>0.33333333333333298</v>
      </c>
      <c r="H2507">
        <v>0.19999999999999901</v>
      </c>
      <c r="I2507">
        <v>0.6</v>
      </c>
      <c r="J2507">
        <v>0.53333333333333299</v>
      </c>
      <c r="K2507">
        <v>0.33333333333333298</v>
      </c>
      <c r="L2507">
        <v>0.5</v>
      </c>
      <c r="M2507">
        <v>0.5</v>
      </c>
      <c r="N2507">
        <v>0.266666666666666</v>
      </c>
      <c r="O2507">
        <v>0.27272727272727199</v>
      </c>
      <c r="P2507">
        <v>3.3333333333333298E-2</v>
      </c>
    </row>
    <row r="2508" spans="1:16" x14ac:dyDescent="0.25">
      <c r="A2508" t="s">
        <v>7833</v>
      </c>
      <c r="B2508" t="s">
        <v>7834</v>
      </c>
      <c r="C2508">
        <v>1</v>
      </c>
      <c r="D2508">
        <v>5.3571428571428499E-2</v>
      </c>
      <c r="E2508">
        <v>8.11991017773427E-2</v>
      </c>
      <c r="F2508">
        <v>0.107142857142857</v>
      </c>
      <c r="G2508">
        <v>0.35294117647058798</v>
      </c>
      <c r="H2508">
        <v>0.214285714285714</v>
      </c>
      <c r="I2508">
        <v>0.5</v>
      </c>
      <c r="J2508">
        <v>0.5</v>
      </c>
      <c r="K2508">
        <v>0.33333333333333298</v>
      </c>
      <c r="L2508">
        <v>0.45833333333333298</v>
      </c>
      <c r="M2508">
        <v>0.45833333333333298</v>
      </c>
      <c r="N2508">
        <v>0.25</v>
      </c>
      <c r="O2508">
        <v>0.4</v>
      </c>
      <c r="P2508">
        <v>3.5294117647058802E-2</v>
      </c>
    </row>
    <row r="2509" spans="1:16" x14ac:dyDescent="0.25">
      <c r="A2509" t="s">
        <v>3036</v>
      </c>
      <c r="B2509" t="s">
        <v>3037</v>
      </c>
      <c r="C2509">
        <v>1</v>
      </c>
      <c r="D2509">
        <v>5.5555555555555497E-2</v>
      </c>
      <c r="E2509">
        <v>6.8396911852495301E-2</v>
      </c>
      <c r="F2509">
        <v>7.8567420131838595E-2</v>
      </c>
      <c r="G2509">
        <v>0.19999999999999901</v>
      </c>
      <c r="H2509">
        <v>0.11111111111111099</v>
      </c>
      <c r="I2509">
        <v>0.46153846153846101</v>
      </c>
      <c r="J2509">
        <v>0.46153846153846101</v>
      </c>
      <c r="K2509">
        <v>0.23076923076923</v>
      </c>
      <c r="L2509">
        <v>0.42307692307692302</v>
      </c>
      <c r="M2509">
        <v>0.42307692307692302</v>
      </c>
      <c r="N2509">
        <v>0.15384615384615299</v>
      </c>
      <c r="O2509">
        <v>0.11111111111111099</v>
      </c>
      <c r="P2509">
        <v>9.9999999999999895E-2</v>
      </c>
    </row>
    <row r="2510" spans="1:16" x14ac:dyDescent="0.25">
      <c r="A2510" t="s">
        <v>4767</v>
      </c>
      <c r="B2510" t="s">
        <v>4768</v>
      </c>
      <c r="C2510">
        <v>1</v>
      </c>
      <c r="D2510">
        <v>5.5555555555555497E-2</v>
      </c>
      <c r="E2510">
        <v>7.7243842795328296E-2</v>
      </c>
      <c r="F2510">
        <v>9.6225044864937603E-2</v>
      </c>
      <c r="G2510">
        <v>0.28571428571428498</v>
      </c>
      <c r="H2510">
        <v>0.16666666666666599</v>
      </c>
      <c r="I2510">
        <v>0.66666666666666596</v>
      </c>
      <c r="J2510">
        <v>0.55555555555555503</v>
      </c>
      <c r="K2510">
        <v>0.33333333333333298</v>
      </c>
      <c r="L2510">
        <v>0.55555555555555503</v>
      </c>
      <c r="M2510">
        <v>0.5</v>
      </c>
      <c r="N2510">
        <v>0.22222222222222199</v>
      </c>
      <c r="O2510">
        <v>0.33333333333333298</v>
      </c>
      <c r="P2510">
        <v>5.7142857142857099E-2</v>
      </c>
    </row>
    <row r="2511" spans="1:16" x14ac:dyDescent="0.25">
      <c r="A2511" t="s">
        <v>2763</v>
      </c>
      <c r="B2511" t="s">
        <v>967</v>
      </c>
      <c r="C2511">
        <v>1</v>
      </c>
      <c r="D2511">
        <v>5.8823529411764698E-2</v>
      </c>
      <c r="E2511">
        <v>8.9159798030023399E-2</v>
      </c>
      <c r="F2511">
        <v>0.11764705882352899</v>
      </c>
      <c r="G2511">
        <v>0.38095238095237999</v>
      </c>
      <c r="H2511">
        <v>0.23529411764705799</v>
      </c>
      <c r="I2511">
        <v>0.57142857142857095</v>
      </c>
      <c r="J2511">
        <v>0.57142857142857095</v>
      </c>
      <c r="K2511">
        <v>0.35714285714285698</v>
      </c>
      <c r="L2511">
        <v>0.5</v>
      </c>
      <c r="M2511">
        <v>0.5</v>
      </c>
      <c r="N2511">
        <v>0.28571428571428498</v>
      </c>
      <c r="O2511">
        <v>0.42105263157894701</v>
      </c>
      <c r="P2511">
        <v>3.8095238095238002E-2</v>
      </c>
    </row>
    <row r="2512" spans="1:16" x14ac:dyDescent="0.25">
      <c r="A2512" t="s">
        <v>4608</v>
      </c>
      <c r="B2512" t="s">
        <v>4609</v>
      </c>
      <c r="C2512">
        <v>1</v>
      </c>
      <c r="D2512">
        <v>5.8823529411764698E-2</v>
      </c>
      <c r="E2512">
        <v>8.9159798030023399E-2</v>
      </c>
      <c r="F2512">
        <v>0.11764705882352899</v>
      </c>
      <c r="G2512">
        <v>0.38095238095237999</v>
      </c>
      <c r="H2512">
        <v>0.23529411764705799</v>
      </c>
      <c r="I2512">
        <v>0.61538461538461497</v>
      </c>
      <c r="J2512">
        <v>0.53846153846153799</v>
      </c>
      <c r="K2512">
        <v>0.38461538461538403</v>
      </c>
      <c r="L2512">
        <v>0.57692307692307598</v>
      </c>
      <c r="M2512">
        <v>0.53846153846153799</v>
      </c>
      <c r="N2512">
        <v>0.30769230769230699</v>
      </c>
      <c r="O2512">
        <v>0.31578947368421001</v>
      </c>
      <c r="P2512">
        <v>3.8095238095238002E-2</v>
      </c>
    </row>
    <row r="2513" spans="1:16" x14ac:dyDescent="0.25">
      <c r="A2513" t="s">
        <v>5257</v>
      </c>
      <c r="B2513" t="s">
        <v>5258</v>
      </c>
      <c r="C2513">
        <v>1</v>
      </c>
      <c r="D2513">
        <v>5.8823529411764698E-2</v>
      </c>
      <c r="E2513">
        <v>7.2420259608524495E-2</v>
      </c>
      <c r="F2513">
        <v>8.3189033080770303E-2</v>
      </c>
      <c r="G2513">
        <v>0.21052631578947301</v>
      </c>
      <c r="H2513">
        <v>0.11764705882352899</v>
      </c>
      <c r="I2513">
        <v>0.54545454545454497</v>
      </c>
      <c r="J2513">
        <v>0.36363636363636298</v>
      </c>
      <c r="K2513">
        <v>0.27272727272727199</v>
      </c>
      <c r="L2513">
        <v>0.5</v>
      </c>
      <c r="M2513">
        <v>0.45454545454545398</v>
      </c>
      <c r="N2513">
        <v>0.18181818181818099</v>
      </c>
      <c r="O2513">
        <v>0.11764705882352899</v>
      </c>
      <c r="P2513">
        <v>0.105263157894736</v>
      </c>
    </row>
    <row r="2514" spans="1:16" x14ac:dyDescent="0.25">
      <c r="A2514" t="s">
        <v>7049</v>
      </c>
      <c r="B2514" t="s">
        <v>7050</v>
      </c>
      <c r="C2514">
        <v>1</v>
      </c>
      <c r="D2514">
        <v>5.8823529411764698E-2</v>
      </c>
      <c r="E2514">
        <v>8.9159798030023399E-2</v>
      </c>
      <c r="F2514">
        <v>0.11764705882352899</v>
      </c>
      <c r="G2514">
        <v>0.38095238095237999</v>
      </c>
      <c r="H2514">
        <v>0.23529411764705799</v>
      </c>
      <c r="I2514">
        <v>0.61538461538461497</v>
      </c>
      <c r="J2514">
        <v>0.53846153846153799</v>
      </c>
      <c r="K2514">
        <v>0.38461538461538403</v>
      </c>
      <c r="L2514">
        <v>0.53846153846153799</v>
      </c>
      <c r="M2514">
        <v>0.53846153846153799</v>
      </c>
      <c r="N2514">
        <v>0.30769230769230699</v>
      </c>
      <c r="O2514">
        <v>0.31578947368421001</v>
      </c>
      <c r="P2514">
        <v>3.8095238095238002E-2</v>
      </c>
    </row>
    <row r="2515" spans="1:16" x14ac:dyDescent="0.25">
      <c r="A2515" t="s">
        <v>7406</v>
      </c>
      <c r="B2515" t="s">
        <v>807</v>
      </c>
      <c r="C2515">
        <v>1</v>
      </c>
      <c r="D2515">
        <v>5.8823529411764698E-2</v>
      </c>
      <c r="E2515">
        <v>8.9159798030023399E-2</v>
      </c>
      <c r="F2515">
        <v>0.11764705882352899</v>
      </c>
      <c r="G2515">
        <v>0.38095238095237999</v>
      </c>
      <c r="H2515">
        <v>0.23529411764705799</v>
      </c>
      <c r="I2515">
        <v>0.61538461538461497</v>
      </c>
      <c r="J2515">
        <v>0.61538461538461497</v>
      </c>
      <c r="K2515">
        <v>0.38461538461538403</v>
      </c>
      <c r="L2515">
        <v>0.57692307692307598</v>
      </c>
      <c r="M2515">
        <v>0.57692307692307598</v>
      </c>
      <c r="N2515">
        <v>0.30769230769230699</v>
      </c>
      <c r="O2515">
        <v>0.52631578947368396</v>
      </c>
      <c r="P2515">
        <v>3.8095238095238002E-2</v>
      </c>
    </row>
    <row r="2516" spans="1:16" x14ac:dyDescent="0.25">
      <c r="A2516" t="s">
        <v>7994</v>
      </c>
      <c r="B2516" t="s">
        <v>7995</v>
      </c>
      <c r="C2516">
        <v>1</v>
      </c>
      <c r="D2516">
        <v>5.8823529411764698E-2</v>
      </c>
      <c r="E2516">
        <v>8.9159798030023399E-2</v>
      </c>
      <c r="F2516">
        <v>0.11764705882352899</v>
      </c>
      <c r="G2516">
        <v>0.38095238095237999</v>
      </c>
      <c r="H2516">
        <v>0.23529411764705799</v>
      </c>
      <c r="I2516">
        <v>0.61538461538461497</v>
      </c>
      <c r="J2516">
        <v>0.61538461538461497</v>
      </c>
      <c r="K2516">
        <v>0.38461538461538403</v>
      </c>
      <c r="L2516">
        <v>0.57692307692307598</v>
      </c>
      <c r="M2516">
        <v>0.57692307692307598</v>
      </c>
      <c r="N2516">
        <v>0.30769230769230699</v>
      </c>
      <c r="O2516">
        <v>0.52631578947368396</v>
      </c>
      <c r="P2516">
        <v>3.8095238095238002E-2</v>
      </c>
    </row>
    <row r="2517" spans="1:16" x14ac:dyDescent="0.25">
      <c r="A2517" t="s">
        <v>8620</v>
      </c>
      <c r="B2517" t="s">
        <v>8621</v>
      </c>
      <c r="C2517">
        <v>1</v>
      </c>
      <c r="D2517">
        <v>6.14035087719298E-2</v>
      </c>
      <c r="E2517">
        <v>9.4790081214667393E-2</v>
      </c>
      <c r="F2517">
        <v>0.12674991002441299</v>
      </c>
      <c r="G2517">
        <v>0.41666666666666602</v>
      </c>
      <c r="H2517">
        <v>0.26315789473684198</v>
      </c>
      <c r="I2517">
        <v>0.66666666666666596</v>
      </c>
      <c r="J2517">
        <v>0.6</v>
      </c>
      <c r="K2517">
        <v>0.4</v>
      </c>
      <c r="L2517">
        <v>0.56666666666666599</v>
      </c>
      <c r="M2517">
        <v>0.53333333333333299</v>
      </c>
      <c r="N2517">
        <v>0.266666666666666</v>
      </c>
      <c r="O2517">
        <v>0.27272727272727199</v>
      </c>
      <c r="P2517">
        <v>3.6538461538461499E-2</v>
      </c>
    </row>
    <row r="2518" spans="1:16" x14ac:dyDescent="0.25">
      <c r="A2518" t="s">
        <v>2263</v>
      </c>
      <c r="B2518" t="s">
        <v>2264</v>
      </c>
      <c r="C2518">
        <v>1</v>
      </c>
      <c r="D2518">
        <v>6.6666666666666596E-2</v>
      </c>
      <c r="E2518">
        <v>0.101047771100693</v>
      </c>
      <c r="F2518">
        <v>0.133333333333333</v>
      </c>
      <c r="G2518">
        <v>0.42105263157894701</v>
      </c>
      <c r="H2518">
        <v>0.266666666666666</v>
      </c>
      <c r="I2518">
        <v>0.58333333333333304</v>
      </c>
      <c r="J2518">
        <v>0.58333333333333304</v>
      </c>
      <c r="K2518">
        <v>0.41666666666666602</v>
      </c>
      <c r="L2518">
        <v>0.54166666666666596</v>
      </c>
      <c r="M2518">
        <v>0.54166666666666596</v>
      </c>
      <c r="N2518">
        <v>0.33333333333333298</v>
      </c>
      <c r="O2518">
        <v>0.35294117647058798</v>
      </c>
      <c r="P2518">
        <v>4.2105263157894701E-2</v>
      </c>
    </row>
    <row r="2519" spans="1:16" x14ac:dyDescent="0.25">
      <c r="A2519" t="s">
        <v>2883</v>
      </c>
      <c r="B2519" t="s">
        <v>1039</v>
      </c>
      <c r="C2519">
        <v>1</v>
      </c>
      <c r="D2519">
        <v>6.6666666666666596E-2</v>
      </c>
      <c r="E2519">
        <v>0.101047771100693</v>
      </c>
      <c r="F2519">
        <v>0.133333333333333</v>
      </c>
      <c r="G2519">
        <v>0.42105263157894701</v>
      </c>
      <c r="H2519">
        <v>0.266666666666666</v>
      </c>
      <c r="I2519">
        <v>0.66666666666666596</v>
      </c>
      <c r="J2519">
        <v>0.58333333333333304</v>
      </c>
      <c r="K2519">
        <v>0.41666666666666602</v>
      </c>
      <c r="L2519">
        <v>0.58333333333333304</v>
      </c>
      <c r="M2519">
        <v>0.54166666666666596</v>
      </c>
      <c r="N2519">
        <v>0.33333333333333298</v>
      </c>
      <c r="O2519">
        <v>0.35294117647058798</v>
      </c>
      <c r="P2519">
        <v>4.2105263157894701E-2</v>
      </c>
    </row>
    <row r="2520" spans="1:16" x14ac:dyDescent="0.25">
      <c r="A2520" t="s">
        <v>4185</v>
      </c>
      <c r="B2520" t="s">
        <v>4186</v>
      </c>
      <c r="C2520">
        <v>1</v>
      </c>
      <c r="D2520">
        <v>6.6666666666666596E-2</v>
      </c>
      <c r="E2520">
        <v>0.101047771100693</v>
      </c>
      <c r="F2520">
        <v>0.133333333333333</v>
      </c>
      <c r="G2520">
        <v>0.42105263157894701</v>
      </c>
      <c r="H2520">
        <v>0.266666666666666</v>
      </c>
      <c r="I2520">
        <v>0.63636363636363602</v>
      </c>
      <c r="J2520">
        <v>0.45454545454545398</v>
      </c>
      <c r="K2520">
        <v>0.45454545454545398</v>
      </c>
      <c r="L2520">
        <v>0.59090909090909005</v>
      </c>
      <c r="M2520">
        <v>0.59090909090909005</v>
      </c>
      <c r="N2520">
        <v>0.36363636363636298</v>
      </c>
      <c r="O2520">
        <v>0.35294117647058798</v>
      </c>
      <c r="P2520">
        <v>4.2105263157894701E-2</v>
      </c>
    </row>
    <row r="2521" spans="1:16" x14ac:dyDescent="0.25">
      <c r="A2521" t="s">
        <v>4732</v>
      </c>
      <c r="B2521" t="s">
        <v>23</v>
      </c>
      <c r="C2521">
        <v>1</v>
      </c>
      <c r="D2521">
        <v>6.6666666666666596E-2</v>
      </c>
      <c r="E2521">
        <v>0.101047771100693</v>
      </c>
      <c r="F2521">
        <v>0.133333333333333</v>
      </c>
      <c r="G2521">
        <v>0.42105263157894701</v>
      </c>
      <c r="H2521">
        <v>0.266666666666666</v>
      </c>
      <c r="I2521">
        <v>0.63636363636363602</v>
      </c>
      <c r="J2521">
        <v>0.45454545454545398</v>
      </c>
      <c r="K2521">
        <v>0.45454545454545398</v>
      </c>
      <c r="L2521">
        <v>0.59090909090909005</v>
      </c>
      <c r="M2521">
        <v>0.59090909090909005</v>
      </c>
      <c r="N2521">
        <v>0.36363636363636298</v>
      </c>
      <c r="O2521">
        <v>0.35294117647058798</v>
      </c>
      <c r="P2521">
        <v>4.2105263157894701E-2</v>
      </c>
    </row>
    <row r="2522" spans="1:16" x14ac:dyDescent="0.25">
      <c r="A2522" t="s">
        <v>3287</v>
      </c>
      <c r="B2522" t="s">
        <v>3288</v>
      </c>
      <c r="C2522">
        <v>1</v>
      </c>
      <c r="D2522">
        <v>6.8181818181799997E-2</v>
      </c>
      <c r="E2522">
        <v>0.103344311353</v>
      </c>
      <c r="F2522">
        <v>0.13636363636400001</v>
      </c>
      <c r="G2522">
        <v>0.42857142857142799</v>
      </c>
      <c r="H2522">
        <v>0.27272727272727199</v>
      </c>
      <c r="I2522">
        <v>0.6875</v>
      </c>
      <c r="J2522">
        <v>0.5625</v>
      </c>
      <c r="K2522">
        <v>0.4375</v>
      </c>
      <c r="L2522">
        <v>0.59375</v>
      </c>
      <c r="M2522">
        <v>0.59375</v>
      </c>
      <c r="N2522">
        <v>0.375</v>
      </c>
      <c r="O2522">
        <v>0.38461538461538403</v>
      </c>
      <c r="P2522">
        <v>5.2747252747252699E-2</v>
      </c>
    </row>
    <row r="2523" spans="1:16" x14ac:dyDescent="0.25">
      <c r="A2523" t="s">
        <v>8868</v>
      </c>
      <c r="B2523" t="s">
        <v>8869</v>
      </c>
      <c r="C2523">
        <v>1</v>
      </c>
      <c r="D2523">
        <v>6.9444444444399997E-2</v>
      </c>
      <c r="E2523">
        <v>0.105258094897</v>
      </c>
      <c r="F2523">
        <v>0.138888888889</v>
      </c>
      <c r="G2523">
        <v>0.434782608695652</v>
      </c>
      <c r="H2523">
        <v>0.27777777777777701</v>
      </c>
      <c r="I2523">
        <v>0.57142857142857095</v>
      </c>
      <c r="J2523">
        <v>0.57142857142857095</v>
      </c>
      <c r="K2523">
        <v>0.42857142857142799</v>
      </c>
      <c r="L2523">
        <v>0.53571428571428503</v>
      </c>
      <c r="M2523">
        <v>0.53571428571428503</v>
      </c>
      <c r="N2523">
        <v>0.35714285714285698</v>
      </c>
      <c r="O2523">
        <v>0.476190476190476</v>
      </c>
      <c r="P2523">
        <v>4.52173913043478E-2</v>
      </c>
    </row>
    <row r="2524" spans="1:16" x14ac:dyDescent="0.25">
      <c r="A2524" t="s">
        <v>1508</v>
      </c>
      <c r="B2524" t="s">
        <v>1509</v>
      </c>
      <c r="C2524">
        <v>1</v>
      </c>
      <c r="D2524">
        <v>6.9444444444444406E-2</v>
      </c>
      <c r="E2524">
        <v>0.10525809489655499</v>
      </c>
      <c r="F2524">
        <v>0.13888888888888801</v>
      </c>
      <c r="G2524">
        <v>0.434782608695652</v>
      </c>
      <c r="H2524">
        <v>0.27777777777777701</v>
      </c>
      <c r="I2524">
        <v>0.64285714285714202</v>
      </c>
      <c r="J2524">
        <v>0.64285714285714202</v>
      </c>
      <c r="K2524">
        <v>0.42857142857142799</v>
      </c>
      <c r="L2524">
        <v>0.60714285714285698</v>
      </c>
      <c r="M2524">
        <v>0.60714285714285698</v>
      </c>
      <c r="N2524">
        <v>0.35714285714285698</v>
      </c>
      <c r="O2524">
        <v>0.57142857142857095</v>
      </c>
      <c r="P2524">
        <v>4.3478260869565098E-2</v>
      </c>
    </row>
    <row r="2525" spans="1:16" x14ac:dyDescent="0.25">
      <c r="A2525" t="s">
        <v>1152</v>
      </c>
      <c r="B2525" t="s">
        <v>3171</v>
      </c>
      <c r="C2525">
        <v>1</v>
      </c>
      <c r="D2525">
        <v>6.9444444444444406E-2</v>
      </c>
      <c r="E2525">
        <v>0.10525809489655499</v>
      </c>
      <c r="F2525">
        <v>0.13888888888888801</v>
      </c>
      <c r="G2525">
        <v>0.434782608695652</v>
      </c>
      <c r="H2525">
        <v>0.27777777777777701</v>
      </c>
      <c r="I2525">
        <v>0.57142857142857095</v>
      </c>
      <c r="J2525">
        <v>0.57142857142857095</v>
      </c>
      <c r="K2525">
        <v>0.42857142857142799</v>
      </c>
      <c r="L2525">
        <v>0.53571428571428503</v>
      </c>
      <c r="M2525">
        <v>0.53571428571428503</v>
      </c>
      <c r="N2525">
        <v>0.35714285714285698</v>
      </c>
      <c r="O2525">
        <v>0.38095238095237999</v>
      </c>
      <c r="P2525">
        <v>4.3478260869565098E-2</v>
      </c>
    </row>
    <row r="2526" spans="1:16" x14ac:dyDescent="0.25">
      <c r="A2526" t="s">
        <v>3522</v>
      </c>
      <c r="B2526" t="s">
        <v>3523</v>
      </c>
      <c r="C2526">
        <v>1</v>
      </c>
      <c r="D2526">
        <v>6.9444444444444406E-2</v>
      </c>
      <c r="E2526">
        <v>0.10525809489655499</v>
      </c>
      <c r="F2526">
        <v>0.13888888888888801</v>
      </c>
      <c r="G2526">
        <v>0.434782608695652</v>
      </c>
      <c r="H2526">
        <v>0.27777777777777701</v>
      </c>
      <c r="I2526">
        <v>0.57142857142857095</v>
      </c>
      <c r="J2526">
        <v>0.57142857142857095</v>
      </c>
      <c r="K2526">
        <v>0.42857142857142799</v>
      </c>
      <c r="L2526">
        <v>0.53571428571428503</v>
      </c>
      <c r="M2526">
        <v>0.53571428571428503</v>
      </c>
      <c r="N2526">
        <v>0.35714285714285698</v>
      </c>
      <c r="O2526">
        <v>0.38095238095237999</v>
      </c>
      <c r="P2526">
        <v>4.3478260869565098E-2</v>
      </c>
    </row>
    <row r="2527" spans="1:16" x14ac:dyDescent="0.25">
      <c r="A2527" t="s">
        <v>4060</v>
      </c>
      <c r="B2527" t="s">
        <v>4061</v>
      </c>
      <c r="C2527">
        <v>1</v>
      </c>
      <c r="D2527">
        <v>6.9444444444444406E-2</v>
      </c>
      <c r="E2527">
        <v>0.10525809489655499</v>
      </c>
      <c r="F2527">
        <v>0.13888888888888801</v>
      </c>
      <c r="G2527">
        <v>0.434782608695652</v>
      </c>
      <c r="H2527">
        <v>0.27777777777777701</v>
      </c>
      <c r="I2527">
        <v>0.64285714285714202</v>
      </c>
      <c r="J2527">
        <v>0.57142857142857095</v>
      </c>
      <c r="K2527">
        <v>0.42857142857142799</v>
      </c>
      <c r="L2527">
        <v>0.60714285714285698</v>
      </c>
      <c r="M2527">
        <v>0.57142857142857095</v>
      </c>
      <c r="N2527">
        <v>0.35714285714285698</v>
      </c>
      <c r="O2527">
        <v>0.38095238095237999</v>
      </c>
      <c r="P2527">
        <v>4.3478260869565098E-2</v>
      </c>
    </row>
    <row r="2528" spans="1:16" x14ac:dyDescent="0.25">
      <c r="A2528" t="s">
        <v>8678</v>
      </c>
      <c r="B2528" t="s">
        <v>8679</v>
      </c>
      <c r="C2528">
        <v>1</v>
      </c>
      <c r="D2528">
        <v>6.9444444444444406E-2</v>
      </c>
      <c r="E2528">
        <v>0.10525809489655499</v>
      </c>
      <c r="F2528">
        <v>0.13888888888888801</v>
      </c>
      <c r="G2528">
        <v>0.434782608695652</v>
      </c>
      <c r="H2528">
        <v>0.27777777777777701</v>
      </c>
      <c r="I2528">
        <v>0.64285714285714202</v>
      </c>
      <c r="J2528">
        <v>0.57142857142857095</v>
      </c>
      <c r="K2528">
        <v>0.42857142857142799</v>
      </c>
      <c r="L2528">
        <v>0.57142857142857095</v>
      </c>
      <c r="M2528">
        <v>0.57142857142857095</v>
      </c>
      <c r="N2528">
        <v>0.35714285714285698</v>
      </c>
      <c r="O2528">
        <v>0.38095238095237999</v>
      </c>
      <c r="P2528">
        <v>4.3478260869565098E-2</v>
      </c>
    </row>
    <row r="2529" spans="1:16" x14ac:dyDescent="0.25">
      <c r="A2529" t="s">
        <v>8618</v>
      </c>
      <c r="B2529" t="s">
        <v>8619</v>
      </c>
      <c r="C2529">
        <v>1</v>
      </c>
      <c r="D2529">
        <v>7.1428571428571397E-2</v>
      </c>
      <c r="E2529">
        <v>9.8102177851975503E-2</v>
      </c>
      <c r="F2529">
        <v>0.12193619865618099</v>
      </c>
      <c r="G2529">
        <v>0.35294117647058798</v>
      </c>
      <c r="H2529">
        <v>0.214285714285714</v>
      </c>
      <c r="I2529">
        <v>0.6</v>
      </c>
      <c r="J2529">
        <v>0.4</v>
      </c>
      <c r="K2529">
        <v>0.4</v>
      </c>
      <c r="L2529">
        <v>0.55000000000000004</v>
      </c>
      <c r="M2529">
        <v>0.55000000000000004</v>
      </c>
      <c r="N2529">
        <v>0.19999999999999901</v>
      </c>
      <c r="O2529">
        <v>0.133333333333333</v>
      </c>
      <c r="P2529">
        <v>8.2352941176470601E-2</v>
      </c>
    </row>
    <row r="2530" spans="1:16" x14ac:dyDescent="0.25">
      <c r="A2530" t="s">
        <v>7304</v>
      </c>
      <c r="B2530" t="s">
        <v>7305</v>
      </c>
      <c r="C2530">
        <v>1</v>
      </c>
      <c r="D2530">
        <v>7.3529411764700001E-2</v>
      </c>
      <c r="E2530">
        <v>0.103079978327</v>
      </c>
      <c r="F2530">
        <v>0.12982981065800001</v>
      </c>
      <c r="G2530">
        <v>0.38095238095237999</v>
      </c>
      <c r="H2530">
        <v>0.23529411764705799</v>
      </c>
      <c r="I2530">
        <v>0.53846153846153799</v>
      </c>
      <c r="J2530">
        <v>0.53846153846153799</v>
      </c>
      <c r="K2530">
        <v>0.38461538461538403</v>
      </c>
      <c r="L2530">
        <v>0.5</v>
      </c>
      <c r="M2530">
        <v>0.5</v>
      </c>
      <c r="N2530">
        <v>0.30769230769230699</v>
      </c>
      <c r="O2530">
        <v>0.31578947368421001</v>
      </c>
      <c r="P2530">
        <v>8.5714285714285701E-2</v>
      </c>
    </row>
    <row r="2531" spans="1:16" x14ac:dyDescent="0.25">
      <c r="A2531" t="s">
        <v>5698</v>
      </c>
      <c r="B2531" t="s">
        <v>4613</v>
      </c>
      <c r="C2531">
        <v>1</v>
      </c>
      <c r="D2531">
        <v>7.4999999999999997E-2</v>
      </c>
      <c r="E2531">
        <v>0.114990492865559</v>
      </c>
      <c r="F2531">
        <v>0.15295084971874701</v>
      </c>
      <c r="G2531">
        <v>0.476190476190476</v>
      </c>
      <c r="H2531">
        <v>0.3125</v>
      </c>
      <c r="I2531">
        <v>0.53846153846153799</v>
      </c>
      <c r="J2531">
        <v>0.53846153846153799</v>
      </c>
      <c r="K2531">
        <v>0.38461538461538403</v>
      </c>
      <c r="L2531">
        <v>0.5</v>
      </c>
      <c r="M2531">
        <v>0.5</v>
      </c>
      <c r="N2531">
        <v>0.30769230769230699</v>
      </c>
      <c r="O2531">
        <v>0.31578947368421001</v>
      </c>
      <c r="P2531">
        <v>4.3697478991596497E-2</v>
      </c>
    </row>
    <row r="2532" spans="1:16" x14ac:dyDescent="0.25">
      <c r="A2532" t="s">
        <v>3869</v>
      </c>
      <c r="B2532" t="s">
        <v>3870</v>
      </c>
      <c r="C2532">
        <v>1</v>
      </c>
      <c r="D2532">
        <v>7.69230769230769E-2</v>
      </c>
      <c r="E2532">
        <v>0.116593582039261</v>
      </c>
      <c r="F2532">
        <v>0.15384615384615299</v>
      </c>
      <c r="G2532">
        <v>0.47058823529411697</v>
      </c>
      <c r="H2532">
        <v>0.30769230769230699</v>
      </c>
      <c r="I2532">
        <v>0.58333333333333304</v>
      </c>
      <c r="J2532">
        <v>0.58333333333333304</v>
      </c>
      <c r="K2532">
        <v>0.41666666666666602</v>
      </c>
      <c r="L2532">
        <v>0.5</v>
      </c>
      <c r="M2532">
        <v>0.5</v>
      </c>
      <c r="N2532">
        <v>0.33333333333333298</v>
      </c>
      <c r="O2532">
        <v>0.4</v>
      </c>
      <c r="P2532">
        <v>4.7058823529411799E-2</v>
      </c>
    </row>
    <row r="2533" spans="1:16" x14ac:dyDescent="0.25">
      <c r="A2533" t="s">
        <v>8440</v>
      </c>
      <c r="B2533" t="s">
        <v>8441</v>
      </c>
      <c r="C2533">
        <v>1</v>
      </c>
      <c r="D2533">
        <v>7.69230769230769E-2</v>
      </c>
      <c r="E2533">
        <v>0.116593582039261</v>
      </c>
      <c r="F2533">
        <v>0.15384615384615299</v>
      </c>
      <c r="G2533">
        <v>0.47058823529411697</v>
      </c>
      <c r="H2533">
        <v>0.30769230769230699</v>
      </c>
      <c r="I2533">
        <v>0.7</v>
      </c>
      <c r="J2533">
        <v>0.5</v>
      </c>
      <c r="K2533">
        <v>0.5</v>
      </c>
      <c r="L2533">
        <v>0.6</v>
      </c>
      <c r="M2533">
        <v>0.6</v>
      </c>
      <c r="N2533">
        <v>0.4</v>
      </c>
      <c r="O2533">
        <v>0.4</v>
      </c>
      <c r="P2533">
        <v>4.7058823529411799E-2</v>
      </c>
    </row>
    <row r="2534" spans="1:16" x14ac:dyDescent="0.25">
      <c r="A2534" t="s">
        <v>8857</v>
      </c>
      <c r="B2534" t="s">
        <v>8858</v>
      </c>
      <c r="C2534">
        <v>1</v>
      </c>
      <c r="D2534">
        <v>7.69230769230769E-2</v>
      </c>
      <c r="E2534">
        <v>0.116593582039261</v>
      </c>
      <c r="F2534">
        <v>0.15384615384615299</v>
      </c>
      <c r="G2534">
        <v>0.47058823529411697</v>
      </c>
      <c r="H2534">
        <v>0.30769230769230699</v>
      </c>
      <c r="I2534">
        <v>0.58333333333333304</v>
      </c>
      <c r="J2534">
        <v>0.58333333333333304</v>
      </c>
      <c r="K2534">
        <v>0.41666666666666602</v>
      </c>
      <c r="L2534">
        <v>0.5</v>
      </c>
      <c r="M2534">
        <v>0.5</v>
      </c>
      <c r="N2534">
        <v>0.33333333333333298</v>
      </c>
      <c r="O2534">
        <v>0.4</v>
      </c>
      <c r="P2534">
        <v>4.7058823529411799E-2</v>
      </c>
    </row>
    <row r="2535" spans="1:16" x14ac:dyDescent="0.25">
      <c r="A2535" t="s">
        <v>4293</v>
      </c>
      <c r="B2535" t="s">
        <v>4294</v>
      </c>
      <c r="C2535">
        <v>1</v>
      </c>
      <c r="D2535">
        <v>7.8125E-2</v>
      </c>
      <c r="E2535">
        <v>0.118415356758624</v>
      </c>
      <c r="F2535">
        <v>0.15625</v>
      </c>
      <c r="G2535">
        <v>0.476190476190476</v>
      </c>
      <c r="H2535">
        <v>0.3125</v>
      </c>
      <c r="I2535">
        <v>0.57142857142857095</v>
      </c>
      <c r="J2535">
        <v>0.57142857142857095</v>
      </c>
      <c r="K2535">
        <v>0.42857142857142799</v>
      </c>
      <c r="L2535">
        <v>0.53571428571428503</v>
      </c>
      <c r="M2535">
        <v>0.53571428571428503</v>
      </c>
      <c r="N2535">
        <v>0.35714285714285698</v>
      </c>
      <c r="O2535">
        <v>0.42105263157894701</v>
      </c>
      <c r="P2535">
        <v>4.7619047619047603E-2</v>
      </c>
    </row>
    <row r="2536" spans="1:16" x14ac:dyDescent="0.25">
      <c r="A2536" t="s">
        <v>6443</v>
      </c>
      <c r="B2536" t="s">
        <v>1285</v>
      </c>
      <c r="C2536">
        <v>1</v>
      </c>
      <c r="D2536">
        <v>7.8125E-2</v>
      </c>
      <c r="E2536">
        <v>0.118415356758624</v>
      </c>
      <c r="F2536">
        <v>0.15625</v>
      </c>
      <c r="G2536">
        <v>0.476190476190476</v>
      </c>
      <c r="H2536">
        <v>0.3125</v>
      </c>
      <c r="I2536">
        <v>0.69230769230769196</v>
      </c>
      <c r="J2536">
        <v>0.61538461538461497</v>
      </c>
      <c r="K2536">
        <v>0.46153846153846101</v>
      </c>
      <c r="L2536">
        <v>0.61538461538461497</v>
      </c>
      <c r="M2536">
        <v>0.57692307692307598</v>
      </c>
      <c r="N2536">
        <v>0.38461538461538403</v>
      </c>
      <c r="O2536">
        <v>0.42105263157894701</v>
      </c>
      <c r="P2536">
        <v>4.7619047619047603E-2</v>
      </c>
    </row>
    <row r="2537" spans="1:16" x14ac:dyDescent="0.25">
      <c r="A2537" t="s">
        <v>2797</v>
      </c>
      <c r="B2537" t="s">
        <v>2798</v>
      </c>
      <c r="C2537">
        <v>1</v>
      </c>
      <c r="D2537">
        <v>7.8947368421052599E-2</v>
      </c>
      <c r="E2537">
        <v>0.119661834198189</v>
      </c>
      <c r="F2537">
        <v>0.157894736842105</v>
      </c>
      <c r="G2537">
        <v>0.48</v>
      </c>
      <c r="H2537">
        <v>0.31578947368421001</v>
      </c>
      <c r="I2537">
        <v>0.66666666666666596</v>
      </c>
      <c r="J2537">
        <v>0.6</v>
      </c>
      <c r="K2537">
        <v>0.46666666666666601</v>
      </c>
      <c r="L2537">
        <v>0.63333333333333297</v>
      </c>
      <c r="M2537">
        <v>0.6</v>
      </c>
      <c r="N2537">
        <v>0.4</v>
      </c>
      <c r="O2537">
        <v>0.434782608695652</v>
      </c>
      <c r="P2537">
        <v>4.8000000000000001E-2</v>
      </c>
    </row>
    <row r="2538" spans="1:16" x14ac:dyDescent="0.25">
      <c r="A2538" t="s">
        <v>3456</v>
      </c>
      <c r="B2538" t="s">
        <v>3457</v>
      </c>
      <c r="C2538">
        <v>1</v>
      </c>
      <c r="D2538">
        <v>7.8947368421052599E-2</v>
      </c>
      <c r="E2538">
        <v>0.119661834198189</v>
      </c>
      <c r="F2538">
        <v>0.157894736842105</v>
      </c>
      <c r="G2538">
        <v>0.48</v>
      </c>
      <c r="H2538">
        <v>0.31578947368421001</v>
      </c>
      <c r="I2538">
        <v>0.6</v>
      </c>
      <c r="J2538">
        <v>0.6</v>
      </c>
      <c r="K2538">
        <v>0.46666666666666601</v>
      </c>
      <c r="L2538">
        <v>0.56666666666666599</v>
      </c>
      <c r="M2538">
        <v>0.56666666666666599</v>
      </c>
      <c r="N2538">
        <v>0.4</v>
      </c>
      <c r="O2538">
        <v>0.434782608695652</v>
      </c>
      <c r="P2538">
        <v>4.8000000000000001E-2</v>
      </c>
    </row>
    <row r="2539" spans="1:16" x14ac:dyDescent="0.25">
      <c r="A2539" t="s">
        <v>5490</v>
      </c>
      <c r="B2539" t="s">
        <v>5491</v>
      </c>
      <c r="C2539">
        <v>1</v>
      </c>
      <c r="D2539">
        <v>7.8947368421052599E-2</v>
      </c>
      <c r="E2539">
        <v>0.119661834198189</v>
      </c>
      <c r="F2539">
        <v>0.157894736842105</v>
      </c>
      <c r="G2539">
        <v>0.48</v>
      </c>
      <c r="H2539">
        <v>0.31578947368421001</v>
      </c>
      <c r="I2539">
        <v>0.6</v>
      </c>
      <c r="J2539">
        <v>0.6</v>
      </c>
      <c r="K2539">
        <v>0.46666666666666601</v>
      </c>
      <c r="L2539">
        <v>0.56666666666666599</v>
      </c>
      <c r="M2539">
        <v>0.56666666666666599</v>
      </c>
      <c r="N2539">
        <v>0.4</v>
      </c>
      <c r="O2539">
        <v>0.434782608695652</v>
      </c>
      <c r="P2539">
        <v>4.8000000000000001E-2</v>
      </c>
    </row>
    <row r="2540" spans="1:16" x14ac:dyDescent="0.25">
      <c r="A2540" t="s">
        <v>6005</v>
      </c>
      <c r="B2540" t="s">
        <v>6006</v>
      </c>
      <c r="C2540">
        <v>1</v>
      </c>
      <c r="D2540">
        <v>7.8947368421052599E-2</v>
      </c>
      <c r="E2540">
        <v>0.119661834198189</v>
      </c>
      <c r="F2540">
        <v>0.157894736842105</v>
      </c>
      <c r="G2540">
        <v>0.48</v>
      </c>
      <c r="H2540">
        <v>0.31578947368421001</v>
      </c>
      <c r="I2540">
        <v>0.6</v>
      </c>
      <c r="J2540">
        <v>0.6</v>
      </c>
      <c r="K2540">
        <v>0.46666666666666601</v>
      </c>
      <c r="L2540">
        <v>0.56666666666666599</v>
      </c>
      <c r="M2540">
        <v>0.56666666666666599</v>
      </c>
      <c r="N2540">
        <v>0.4</v>
      </c>
      <c r="O2540">
        <v>0.434782608695652</v>
      </c>
      <c r="P2540">
        <v>4.8000000000000001E-2</v>
      </c>
    </row>
    <row r="2541" spans="1:16" x14ac:dyDescent="0.25">
      <c r="A2541" t="s">
        <v>6932</v>
      </c>
      <c r="B2541" t="s">
        <v>6933</v>
      </c>
      <c r="C2541">
        <v>1</v>
      </c>
      <c r="D2541">
        <v>7.8947368421052599E-2</v>
      </c>
      <c r="E2541">
        <v>0.119661834198189</v>
      </c>
      <c r="F2541">
        <v>0.157894736842105</v>
      </c>
      <c r="G2541">
        <v>0.48</v>
      </c>
      <c r="H2541">
        <v>0.31578947368421001</v>
      </c>
      <c r="I2541">
        <v>0.6</v>
      </c>
      <c r="J2541">
        <v>0.6</v>
      </c>
      <c r="K2541">
        <v>0.46666666666666601</v>
      </c>
      <c r="L2541">
        <v>0.56666666666666599</v>
      </c>
      <c r="M2541">
        <v>0.56666666666666599</v>
      </c>
      <c r="N2541">
        <v>0.4</v>
      </c>
      <c r="O2541">
        <v>0.434782608695652</v>
      </c>
      <c r="P2541">
        <v>4.8000000000000001E-2</v>
      </c>
    </row>
    <row r="2542" spans="1:16" x14ac:dyDescent="0.25">
      <c r="A2542" t="s">
        <v>7045</v>
      </c>
      <c r="B2542" t="s">
        <v>7046</v>
      </c>
      <c r="C2542">
        <v>1</v>
      </c>
      <c r="D2542">
        <v>7.8947368421052599E-2</v>
      </c>
      <c r="E2542">
        <v>9.2518857013431502E-2</v>
      </c>
      <c r="F2542">
        <v>0.105263157894736</v>
      </c>
      <c r="G2542">
        <v>0.27272727272727199</v>
      </c>
      <c r="H2542">
        <v>0.157894736842105</v>
      </c>
      <c r="I2542">
        <v>0.5</v>
      </c>
      <c r="J2542">
        <v>0.5</v>
      </c>
      <c r="K2542">
        <v>0.28571428571428498</v>
      </c>
      <c r="L2542">
        <v>0.42857142857142799</v>
      </c>
      <c r="M2542">
        <v>0.42857142857142799</v>
      </c>
      <c r="N2542">
        <v>0.214285714285714</v>
      </c>
      <c r="O2542">
        <v>0.3</v>
      </c>
      <c r="P2542">
        <v>0.118181818181818</v>
      </c>
    </row>
    <row r="2543" spans="1:16" x14ac:dyDescent="0.25">
      <c r="A2543" t="s">
        <v>3561</v>
      </c>
      <c r="B2543" t="s">
        <v>3562</v>
      </c>
      <c r="C2543">
        <v>1</v>
      </c>
      <c r="D2543">
        <v>7.9166666666699997E-2</v>
      </c>
      <c r="E2543">
        <v>0.121743228685</v>
      </c>
      <c r="F2543">
        <v>0.16226779962499999</v>
      </c>
      <c r="G2543">
        <v>0.5</v>
      </c>
      <c r="H2543">
        <v>0.33333333333333298</v>
      </c>
      <c r="I2543">
        <v>0.63636363636363602</v>
      </c>
      <c r="J2543">
        <v>0.63636363636363602</v>
      </c>
      <c r="K2543">
        <v>0.45454545454545398</v>
      </c>
      <c r="L2543">
        <v>0.54545454545454497</v>
      </c>
      <c r="M2543">
        <v>0.54545454545454497</v>
      </c>
      <c r="N2543">
        <v>0.27272727272727199</v>
      </c>
      <c r="O2543">
        <v>0.28571428571428498</v>
      </c>
      <c r="P2543">
        <v>5.2205882352941199E-2</v>
      </c>
    </row>
    <row r="2544" spans="1:16" x14ac:dyDescent="0.25">
      <c r="A2544" t="s">
        <v>5478</v>
      </c>
      <c r="B2544" t="s">
        <v>5479</v>
      </c>
      <c r="C2544">
        <v>1</v>
      </c>
      <c r="D2544">
        <v>8.1250000000000003E-2</v>
      </c>
      <c r="E2544">
        <v>0.103998743395</v>
      </c>
      <c r="F2544">
        <v>0.123743686708</v>
      </c>
      <c r="G2544">
        <v>0.33333333333333298</v>
      </c>
      <c r="H2544">
        <v>0.19999999999999901</v>
      </c>
      <c r="I2544">
        <v>0.53846153846153799</v>
      </c>
      <c r="J2544">
        <v>0.46153846153846101</v>
      </c>
      <c r="K2544">
        <v>0.30769230769230699</v>
      </c>
      <c r="L2544">
        <v>0.5</v>
      </c>
      <c r="M2544">
        <v>0.5</v>
      </c>
      <c r="N2544">
        <v>0.23076923076923</v>
      </c>
      <c r="O2544">
        <v>0.18181818181818099</v>
      </c>
      <c r="P2544">
        <v>0.12768292682926799</v>
      </c>
    </row>
    <row r="2545" spans="1:16" x14ac:dyDescent="0.25">
      <c r="A2545" t="s">
        <v>5136</v>
      </c>
      <c r="B2545" t="s">
        <v>5137</v>
      </c>
      <c r="C2545">
        <v>1</v>
      </c>
      <c r="D2545">
        <v>8.3333333333299994E-2</v>
      </c>
      <c r="E2545">
        <v>0.118841511314</v>
      </c>
      <c r="F2545">
        <v>0.15098052040099999</v>
      </c>
      <c r="G2545">
        <v>0.434782608695652</v>
      </c>
      <c r="H2545">
        <v>0.27777777777777701</v>
      </c>
      <c r="I2545">
        <v>0.69230769230769196</v>
      </c>
      <c r="J2545">
        <v>0.61538461538461497</v>
      </c>
      <c r="K2545">
        <v>0.46153846153846101</v>
      </c>
      <c r="L2545">
        <v>0.61538461538461497</v>
      </c>
      <c r="M2545">
        <v>0.61538461538461497</v>
      </c>
      <c r="N2545">
        <v>0.30769230769230699</v>
      </c>
      <c r="O2545">
        <v>0.476190476190476</v>
      </c>
      <c r="P2545">
        <v>9.0301003344481601E-2</v>
      </c>
    </row>
    <row r="2546" spans="1:16" x14ac:dyDescent="0.25">
      <c r="A2546" t="s">
        <v>2627</v>
      </c>
      <c r="B2546" t="s">
        <v>2628</v>
      </c>
      <c r="C2546">
        <v>1</v>
      </c>
      <c r="D2546">
        <v>8.3333333333333301E-2</v>
      </c>
      <c r="E2546">
        <v>0.11586576419299199</v>
      </c>
      <c r="F2546">
        <v>0.14433756729740599</v>
      </c>
      <c r="G2546">
        <v>0.4</v>
      </c>
      <c r="H2546">
        <v>0.25</v>
      </c>
      <c r="I2546">
        <v>0.58333333333333304</v>
      </c>
      <c r="J2546">
        <v>0.58333333333333304</v>
      </c>
      <c r="K2546">
        <v>0.41666666666666602</v>
      </c>
      <c r="L2546">
        <v>0.54166666666666596</v>
      </c>
      <c r="M2546">
        <v>0.54166666666666596</v>
      </c>
      <c r="N2546">
        <v>0.33333333333333298</v>
      </c>
      <c r="O2546">
        <v>0.33333333333333298</v>
      </c>
      <c r="P2546">
        <v>7.9999999999999905E-2</v>
      </c>
    </row>
    <row r="2547" spans="1:16" x14ac:dyDescent="0.25">
      <c r="A2547" t="s">
        <v>3442</v>
      </c>
      <c r="B2547" t="s">
        <v>3443</v>
      </c>
      <c r="C2547">
        <v>1</v>
      </c>
      <c r="D2547">
        <v>8.3333333333333301E-2</v>
      </c>
      <c r="E2547">
        <v>0.11586576419299199</v>
      </c>
      <c r="F2547">
        <v>0.14433756729740599</v>
      </c>
      <c r="G2547">
        <v>0.4</v>
      </c>
      <c r="H2547">
        <v>0.25</v>
      </c>
      <c r="I2547">
        <v>0.66666666666666596</v>
      </c>
      <c r="J2547">
        <v>0.58333333333333304</v>
      </c>
      <c r="K2547">
        <v>0.41666666666666602</v>
      </c>
      <c r="L2547">
        <v>0.625</v>
      </c>
      <c r="M2547">
        <v>0.58333333333333304</v>
      </c>
      <c r="N2547">
        <v>0.33333333333333298</v>
      </c>
      <c r="O2547">
        <v>0.33333333333333298</v>
      </c>
      <c r="P2547">
        <v>7.9999999999999905E-2</v>
      </c>
    </row>
    <row r="2548" spans="1:16" x14ac:dyDescent="0.25">
      <c r="A2548" t="s">
        <v>1347</v>
      </c>
      <c r="B2548" t="s">
        <v>5716</v>
      </c>
      <c r="C2548">
        <v>1</v>
      </c>
      <c r="D2548">
        <v>8.3333333333333301E-2</v>
      </c>
      <c r="E2548">
        <v>0.12823180498272199</v>
      </c>
      <c r="F2548">
        <v>0.171073428850815</v>
      </c>
      <c r="G2548">
        <v>0.52173913043478204</v>
      </c>
      <c r="H2548">
        <v>0.35294117647058798</v>
      </c>
      <c r="I2548">
        <v>0.57142857142857095</v>
      </c>
      <c r="J2548">
        <v>0.57142857142857095</v>
      </c>
      <c r="K2548">
        <v>0.42857142857142799</v>
      </c>
      <c r="L2548">
        <v>0.53571428571428503</v>
      </c>
      <c r="M2548">
        <v>0.53571428571428503</v>
      </c>
      <c r="N2548">
        <v>0.35714285714285698</v>
      </c>
      <c r="O2548">
        <v>0.476190476190476</v>
      </c>
      <c r="P2548">
        <v>4.6822742474916301E-2</v>
      </c>
    </row>
    <row r="2549" spans="1:16" x14ac:dyDescent="0.25">
      <c r="A2549" t="s">
        <v>6639</v>
      </c>
      <c r="B2549" t="s">
        <v>6640</v>
      </c>
      <c r="C2549">
        <v>1</v>
      </c>
      <c r="D2549">
        <v>8.3333333333333301E-2</v>
      </c>
      <c r="E2549">
        <v>0.11586576419299199</v>
      </c>
      <c r="F2549">
        <v>0.14433756729740599</v>
      </c>
      <c r="G2549">
        <v>0.4</v>
      </c>
      <c r="H2549">
        <v>0.25</v>
      </c>
      <c r="I2549">
        <v>0.58333333333333304</v>
      </c>
      <c r="J2549">
        <v>0.58333333333333304</v>
      </c>
      <c r="K2549">
        <v>0.41666666666666602</v>
      </c>
      <c r="L2549">
        <v>0.54166666666666596</v>
      </c>
      <c r="M2549">
        <v>0.54166666666666596</v>
      </c>
      <c r="N2549">
        <v>0.33333333333333298</v>
      </c>
      <c r="O2549">
        <v>0.33333333333333298</v>
      </c>
      <c r="P2549">
        <v>7.9999999999999905E-2</v>
      </c>
    </row>
    <row r="2550" spans="1:16" x14ac:dyDescent="0.25">
      <c r="A2550" t="s">
        <v>8595</v>
      </c>
      <c r="B2550" t="s">
        <v>8596</v>
      </c>
      <c r="C2550">
        <v>1</v>
      </c>
      <c r="D2550">
        <v>8.3333333333333301E-2</v>
      </c>
      <c r="E2550">
        <v>0.123698726455148</v>
      </c>
      <c r="F2550">
        <v>0.161084391824351</v>
      </c>
      <c r="G2550">
        <v>0.476190476190476</v>
      </c>
      <c r="H2550">
        <v>0.3125</v>
      </c>
      <c r="I2550">
        <v>0.69230769230769196</v>
      </c>
      <c r="J2550">
        <v>0.61538461538461497</v>
      </c>
      <c r="K2550">
        <v>0.46153846153846101</v>
      </c>
      <c r="L2550">
        <v>0.61538461538461497</v>
      </c>
      <c r="M2550">
        <v>0.57692307692307598</v>
      </c>
      <c r="N2550">
        <v>0.30769230769230699</v>
      </c>
      <c r="O2550">
        <v>0.42105263157894701</v>
      </c>
      <c r="P2550">
        <v>5.7142857142857099E-2</v>
      </c>
    </row>
    <row r="2551" spans="1:16" x14ac:dyDescent="0.25">
      <c r="A2551" t="s">
        <v>4031</v>
      </c>
      <c r="B2551" t="s">
        <v>4032</v>
      </c>
      <c r="C2551">
        <v>1</v>
      </c>
      <c r="D2551">
        <v>8.7301587301599995E-2</v>
      </c>
      <c r="E2551">
        <v>0.13033513840700001</v>
      </c>
      <c r="F2551">
        <v>0.170350012819</v>
      </c>
      <c r="G2551">
        <v>0.5</v>
      </c>
      <c r="H2551">
        <v>0.33333333333333298</v>
      </c>
      <c r="I2551">
        <v>0.75</v>
      </c>
      <c r="J2551">
        <v>0.625</v>
      </c>
      <c r="K2551">
        <v>0.5</v>
      </c>
      <c r="L2551">
        <v>0.65625</v>
      </c>
      <c r="M2551">
        <v>0.625</v>
      </c>
      <c r="N2551">
        <v>0.375</v>
      </c>
      <c r="O2551">
        <v>0.46153846153846101</v>
      </c>
      <c r="P2551">
        <v>5.8013937282229901E-2</v>
      </c>
    </row>
    <row r="2552" spans="1:16" x14ac:dyDescent="0.25">
      <c r="A2552" t="s">
        <v>650</v>
      </c>
      <c r="B2552" t="s">
        <v>2212</v>
      </c>
      <c r="C2552">
        <v>1</v>
      </c>
      <c r="D2552">
        <v>8.7499999999999994E-2</v>
      </c>
      <c r="E2552">
        <v>0.13262519956999999</v>
      </c>
      <c r="F2552">
        <v>0.17499999999999999</v>
      </c>
      <c r="G2552">
        <v>0.51851851851851805</v>
      </c>
      <c r="H2552">
        <v>0.35</v>
      </c>
      <c r="I2552">
        <v>0.625</v>
      </c>
      <c r="J2552">
        <v>0.625</v>
      </c>
      <c r="K2552">
        <v>0.5</v>
      </c>
      <c r="L2552">
        <v>0.59375</v>
      </c>
      <c r="M2552">
        <v>0.59375</v>
      </c>
      <c r="N2552">
        <v>0.4375</v>
      </c>
      <c r="O2552">
        <v>0.48</v>
      </c>
      <c r="P2552">
        <v>9.0881226053639894E-2</v>
      </c>
    </row>
    <row r="2553" spans="1:16" x14ac:dyDescent="0.25">
      <c r="A2553" t="s">
        <v>2265</v>
      </c>
      <c r="B2553" t="s">
        <v>2266</v>
      </c>
      <c r="C2553">
        <v>1</v>
      </c>
      <c r="D2553">
        <v>8.7499999999999994E-2</v>
      </c>
      <c r="E2553">
        <v>0.13262519956965901</v>
      </c>
      <c r="F2553">
        <v>0.17499999999999999</v>
      </c>
      <c r="G2553">
        <v>0.51851851851851805</v>
      </c>
      <c r="H2553">
        <v>0.35</v>
      </c>
      <c r="I2553">
        <v>0.6875</v>
      </c>
      <c r="J2553">
        <v>0.625</v>
      </c>
      <c r="K2553">
        <v>0.5</v>
      </c>
      <c r="L2553">
        <v>0.65625</v>
      </c>
      <c r="M2553">
        <v>0.625</v>
      </c>
      <c r="N2553">
        <v>0.4375</v>
      </c>
      <c r="O2553">
        <v>0.48</v>
      </c>
      <c r="P2553">
        <v>5.1851851851851802E-2</v>
      </c>
    </row>
    <row r="2554" spans="1:16" x14ac:dyDescent="0.25">
      <c r="A2554" t="s">
        <v>1051</v>
      </c>
      <c r="B2554" t="s">
        <v>6797</v>
      </c>
      <c r="C2554">
        <v>1</v>
      </c>
      <c r="D2554">
        <v>8.7499999999999994E-2</v>
      </c>
      <c r="E2554">
        <v>0.13262519956999999</v>
      </c>
      <c r="F2554">
        <v>0.17499999999999999</v>
      </c>
      <c r="G2554">
        <v>0.51851851851851805</v>
      </c>
      <c r="H2554">
        <v>0.35</v>
      </c>
      <c r="I2554">
        <v>0.625</v>
      </c>
      <c r="J2554">
        <v>0.625</v>
      </c>
      <c r="K2554">
        <v>0.5</v>
      </c>
      <c r="L2554">
        <v>0.625</v>
      </c>
      <c r="M2554">
        <v>0.59375</v>
      </c>
      <c r="N2554">
        <v>0.4375</v>
      </c>
      <c r="O2554">
        <v>0.48</v>
      </c>
      <c r="P2554">
        <v>5.9259259259259199E-2</v>
      </c>
    </row>
    <row r="2555" spans="1:16" x14ac:dyDescent="0.25">
      <c r="A2555" t="s">
        <v>7963</v>
      </c>
      <c r="B2555" t="s">
        <v>7964</v>
      </c>
      <c r="C2555">
        <v>1</v>
      </c>
      <c r="D2555">
        <v>8.7499999999999994E-2</v>
      </c>
      <c r="E2555">
        <v>0.13262519956965901</v>
      </c>
      <c r="F2555">
        <v>0.17499999999999999</v>
      </c>
      <c r="G2555">
        <v>0.51851851851851805</v>
      </c>
      <c r="H2555">
        <v>0.35</v>
      </c>
      <c r="I2555">
        <v>0.6875</v>
      </c>
      <c r="J2555">
        <v>0.625</v>
      </c>
      <c r="K2555">
        <v>0.5</v>
      </c>
      <c r="L2555">
        <v>0.65625</v>
      </c>
      <c r="M2555">
        <v>0.625</v>
      </c>
      <c r="N2555">
        <v>0.4375</v>
      </c>
      <c r="O2555">
        <v>0.48</v>
      </c>
      <c r="P2555">
        <v>5.1851851851851802E-2</v>
      </c>
    </row>
    <row r="2556" spans="1:16" x14ac:dyDescent="0.25">
      <c r="A2556" t="s">
        <v>6525</v>
      </c>
      <c r="B2556" t="s">
        <v>6526</v>
      </c>
      <c r="C2556">
        <v>1</v>
      </c>
      <c r="D2556">
        <v>8.8235294117600005E-2</v>
      </c>
      <c r="E2556">
        <v>0.13373969704499999</v>
      </c>
      <c r="F2556">
        <v>0.176470588235</v>
      </c>
      <c r="G2556">
        <v>0.52173913043478204</v>
      </c>
      <c r="H2556">
        <v>0.35294117647058798</v>
      </c>
      <c r="I2556">
        <v>0.6</v>
      </c>
      <c r="J2556">
        <v>0.6</v>
      </c>
      <c r="K2556">
        <v>0.46666666666666601</v>
      </c>
      <c r="L2556">
        <v>0.56666666666666599</v>
      </c>
      <c r="M2556">
        <v>0.56666666666666599</v>
      </c>
      <c r="N2556">
        <v>0.4</v>
      </c>
      <c r="O2556">
        <v>0.476190476190476</v>
      </c>
      <c r="P2556">
        <v>5.39130434782608E-2</v>
      </c>
    </row>
    <row r="2557" spans="1:16" x14ac:dyDescent="0.25">
      <c r="A2557" t="s">
        <v>2935</v>
      </c>
      <c r="B2557" t="s">
        <v>2936</v>
      </c>
      <c r="C2557">
        <v>1</v>
      </c>
      <c r="D2557">
        <v>8.8235294117646995E-2</v>
      </c>
      <c r="E2557">
        <v>0.103403428426776</v>
      </c>
      <c r="F2557">
        <v>0.11764705882352899</v>
      </c>
      <c r="G2557">
        <v>0.3</v>
      </c>
      <c r="H2557">
        <v>0.17647058823529399</v>
      </c>
      <c r="I2557">
        <v>0.5</v>
      </c>
      <c r="J2557">
        <v>0.41666666666666602</v>
      </c>
      <c r="K2557">
        <v>0.33333333333333298</v>
      </c>
      <c r="L2557">
        <v>0.5</v>
      </c>
      <c r="M2557">
        <v>0.5</v>
      </c>
      <c r="N2557">
        <v>0.25</v>
      </c>
      <c r="O2557">
        <v>0.11111111111111099</v>
      </c>
      <c r="P2557">
        <v>0.12</v>
      </c>
    </row>
    <row r="2558" spans="1:16" x14ac:dyDescent="0.25">
      <c r="A2558" t="s">
        <v>5194</v>
      </c>
      <c r="B2558" t="s">
        <v>5195</v>
      </c>
      <c r="C2558">
        <v>1</v>
      </c>
      <c r="D2558">
        <v>8.8235294117646995E-2</v>
      </c>
      <c r="E2558">
        <v>0.13373969704503499</v>
      </c>
      <c r="F2558">
        <v>0.17647058823529399</v>
      </c>
      <c r="G2558">
        <v>0.52173913043478204</v>
      </c>
      <c r="H2558">
        <v>0.35294117647058798</v>
      </c>
      <c r="I2558">
        <v>0.64285714285714202</v>
      </c>
      <c r="J2558">
        <v>0.64285714285714202</v>
      </c>
      <c r="K2558">
        <v>0.5</v>
      </c>
      <c r="L2558">
        <v>0.60714285714285698</v>
      </c>
      <c r="M2558">
        <v>0.60714285714285698</v>
      </c>
      <c r="N2558">
        <v>0.42857142857142799</v>
      </c>
      <c r="O2558">
        <v>0.476190476190476</v>
      </c>
      <c r="P2558">
        <v>5.2173913043478203E-2</v>
      </c>
    </row>
    <row r="2559" spans="1:16" x14ac:dyDescent="0.25">
      <c r="A2559" t="s">
        <v>6413</v>
      </c>
      <c r="B2559" t="s">
        <v>6414</v>
      </c>
      <c r="C2559">
        <v>1</v>
      </c>
      <c r="D2559">
        <v>8.8235294117646995E-2</v>
      </c>
      <c r="E2559">
        <v>0.13373969704503499</v>
      </c>
      <c r="F2559">
        <v>0.17647058823529399</v>
      </c>
      <c r="G2559">
        <v>0.52173913043478204</v>
      </c>
      <c r="H2559">
        <v>0.35294117647058798</v>
      </c>
      <c r="I2559">
        <v>0.71428571428571397</v>
      </c>
      <c r="J2559">
        <v>0.64285714285714202</v>
      </c>
      <c r="K2559">
        <v>0.5</v>
      </c>
      <c r="L2559">
        <v>0.64285714285714202</v>
      </c>
      <c r="M2559">
        <v>0.60714285714285698</v>
      </c>
      <c r="N2559">
        <v>0.42857142857142799</v>
      </c>
      <c r="O2559">
        <v>0.57142857142857095</v>
      </c>
      <c r="P2559">
        <v>5.2173913043478203E-2</v>
      </c>
    </row>
    <row r="2560" spans="1:16" x14ac:dyDescent="0.25">
      <c r="A2560" t="s">
        <v>491</v>
      </c>
      <c r="B2560" t="s">
        <v>7212</v>
      </c>
      <c r="C2560">
        <v>1</v>
      </c>
      <c r="D2560">
        <v>8.8235294117646995E-2</v>
      </c>
      <c r="E2560">
        <v>0.13373969704503499</v>
      </c>
      <c r="F2560">
        <v>0.17647058823529399</v>
      </c>
      <c r="G2560">
        <v>0.52173913043478204</v>
      </c>
      <c r="H2560">
        <v>0.35294117647058798</v>
      </c>
      <c r="I2560">
        <v>0.69230769230769196</v>
      </c>
      <c r="J2560">
        <v>0.53846153846153799</v>
      </c>
      <c r="K2560">
        <v>0.53846153846153799</v>
      </c>
      <c r="L2560">
        <v>0.65384615384615297</v>
      </c>
      <c r="M2560">
        <v>0.65384615384615297</v>
      </c>
      <c r="N2560">
        <v>0.46153846153846101</v>
      </c>
      <c r="O2560">
        <v>0.57142857142857095</v>
      </c>
      <c r="P2560">
        <v>9.7391304347826002E-2</v>
      </c>
    </row>
    <row r="2561" spans="1:16" x14ac:dyDescent="0.25">
      <c r="A2561" t="s">
        <v>7931</v>
      </c>
      <c r="B2561" t="s">
        <v>7932</v>
      </c>
      <c r="C2561">
        <v>1</v>
      </c>
      <c r="D2561">
        <v>8.8235294117646995E-2</v>
      </c>
      <c r="E2561">
        <v>0.13373969704503499</v>
      </c>
      <c r="F2561">
        <v>0.17647058823529399</v>
      </c>
      <c r="G2561">
        <v>0.52173913043478204</v>
      </c>
      <c r="H2561">
        <v>0.35294117647058798</v>
      </c>
      <c r="I2561">
        <v>0.64285714285714202</v>
      </c>
      <c r="J2561">
        <v>0.64285714285714202</v>
      </c>
      <c r="K2561">
        <v>0.5</v>
      </c>
      <c r="L2561">
        <v>0.60714285714285698</v>
      </c>
      <c r="M2561">
        <v>0.60714285714285698</v>
      </c>
      <c r="N2561">
        <v>0.42857142857142799</v>
      </c>
      <c r="O2561">
        <v>0.476190476190476</v>
      </c>
      <c r="P2561">
        <v>5.2173913043478203E-2</v>
      </c>
    </row>
    <row r="2562" spans="1:16" x14ac:dyDescent="0.25">
      <c r="A2562" t="s">
        <v>2070</v>
      </c>
      <c r="B2562" t="s">
        <v>2071</v>
      </c>
      <c r="C2562">
        <v>1</v>
      </c>
      <c r="D2562">
        <v>8.9285714285699994E-2</v>
      </c>
      <c r="E2562">
        <v>0.12637987942500001</v>
      </c>
      <c r="F2562">
        <v>0.15943220054099999</v>
      </c>
      <c r="G2562">
        <v>0.44444444444444398</v>
      </c>
      <c r="H2562">
        <v>0.28571428571428498</v>
      </c>
      <c r="I2562">
        <v>0.54545454545454497</v>
      </c>
      <c r="J2562">
        <v>0.54545454545454497</v>
      </c>
      <c r="K2562">
        <v>0.36363636363636298</v>
      </c>
      <c r="L2562">
        <v>0.5</v>
      </c>
      <c r="M2562">
        <v>0.5</v>
      </c>
      <c r="N2562">
        <v>0.27272727272727199</v>
      </c>
      <c r="O2562">
        <v>0.5</v>
      </c>
      <c r="P2562">
        <v>8.8888888888888906E-2</v>
      </c>
    </row>
    <row r="2563" spans="1:16" x14ac:dyDescent="0.25">
      <c r="A2563" t="s">
        <v>7954</v>
      </c>
      <c r="B2563" t="s">
        <v>7955</v>
      </c>
      <c r="C2563">
        <v>1</v>
      </c>
      <c r="D2563">
        <v>8.9285714285699994E-2</v>
      </c>
      <c r="E2563">
        <v>0.12516854511100001</v>
      </c>
      <c r="F2563">
        <v>0.15765048437000001</v>
      </c>
      <c r="G2563">
        <v>0.44444444444444398</v>
      </c>
      <c r="H2563">
        <v>0.28571428571428498</v>
      </c>
      <c r="I2563">
        <v>0.7</v>
      </c>
      <c r="J2563">
        <v>0.4</v>
      </c>
      <c r="K2563">
        <v>0.5</v>
      </c>
      <c r="L2563">
        <v>0.6</v>
      </c>
      <c r="M2563">
        <v>0.6</v>
      </c>
      <c r="N2563">
        <v>0.4</v>
      </c>
      <c r="O2563">
        <v>0.375</v>
      </c>
      <c r="P2563">
        <v>9.9999999999999895E-2</v>
      </c>
    </row>
    <row r="2564" spans="1:16" x14ac:dyDescent="0.25">
      <c r="A2564" t="s">
        <v>4427</v>
      </c>
      <c r="B2564" t="s">
        <v>4428</v>
      </c>
      <c r="C2564">
        <v>1</v>
      </c>
      <c r="D2564">
        <v>8.9285714285714204E-2</v>
      </c>
      <c r="E2564">
        <v>0.135331836295571</v>
      </c>
      <c r="F2564">
        <v>0.17857142857142799</v>
      </c>
      <c r="G2564">
        <v>0.52631578947368396</v>
      </c>
      <c r="H2564">
        <v>0.35714285714285698</v>
      </c>
      <c r="I2564">
        <v>0.66666666666666596</v>
      </c>
      <c r="J2564">
        <v>0.66666666666666596</v>
      </c>
      <c r="K2564">
        <v>0.5</v>
      </c>
      <c r="L2564">
        <v>0.625</v>
      </c>
      <c r="M2564">
        <v>0.625</v>
      </c>
      <c r="N2564">
        <v>0.41666666666666602</v>
      </c>
      <c r="O2564">
        <v>0.58823529411764697</v>
      </c>
      <c r="P2564">
        <v>5.26315789473683E-2</v>
      </c>
    </row>
    <row r="2565" spans="1:16" x14ac:dyDescent="0.25">
      <c r="A2565" t="s">
        <v>94</v>
      </c>
      <c r="B2565" t="s">
        <v>7690</v>
      </c>
      <c r="C2565">
        <v>1</v>
      </c>
      <c r="D2565">
        <v>8.9285714285714204E-2</v>
      </c>
      <c r="E2565">
        <v>0.135331836295571</v>
      </c>
      <c r="F2565">
        <v>0.17857142857142799</v>
      </c>
      <c r="G2565">
        <v>0.52631578947368396</v>
      </c>
      <c r="H2565">
        <v>0.35714285714285698</v>
      </c>
      <c r="I2565">
        <v>0.66666666666666596</v>
      </c>
      <c r="J2565">
        <v>0.66666666666666596</v>
      </c>
      <c r="K2565">
        <v>0.5</v>
      </c>
      <c r="L2565">
        <v>0.625</v>
      </c>
      <c r="M2565">
        <v>0.625</v>
      </c>
      <c r="N2565">
        <v>0.41666666666666602</v>
      </c>
      <c r="O2565">
        <v>0.58823529411764697</v>
      </c>
      <c r="P2565">
        <v>5.26315789473683E-2</v>
      </c>
    </row>
    <row r="2566" spans="1:16" x14ac:dyDescent="0.25">
      <c r="A2566" t="s">
        <v>4630</v>
      </c>
      <c r="B2566" t="s">
        <v>706</v>
      </c>
      <c r="C2566">
        <v>1</v>
      </c>
      <c r="D2566">
        <v>9.3137254901960703E-2</v>
      </c>
      <c r="E2566">
        <v>0.13871228028882099</v>
      </c>
      <c r="F2566">
        <v>0.181020604069978</v>
      </c>
      <c r="G2566">
        <v>0.52173913043478204</v>
      </c>
      <c r="H2566">
        <v>0.35294117647058798</v>
      </c>
      <c r="I2566">
        <v>0.71428571428571397</v>
      </c>
      <c r="J2566">
        <v>0.64285714285714202</v>
      </c>
      <c r="K2566">
        <v>0.5</v>
      </c>
      <c r="L2566">
        <v>0.64285714285714202</v>
      </c>
      <c r="M2566">
        <v>0.60714285714285698</v>
      </c>
      <c r="N2566">
        <v>0.35714285714285698</v>
      </c>
      <c r="O2566">
        <v>0.38095238095237999</v>
      </c>
      <c r="P2566">
        <v>6.0869565217391203E-2</v>
      </c>
    </row>
    <row r="2567" spans="1:16" x14ac:dyDescent="0.25">
      <c r="A2567" t="s">
        <v>6564</v>
      </c>
      <c r="B2567" t="s">
        <v>6565</v>
      </c>
      <c r="C2567">
        <v>1</v>
      </c>
      <c r="D2567">
        <v>9.375E-2</v>
      </c>
      <c r="E2567">
        <v>0.14209842811000001</v>
      </c>
      <c r="F2567">
        <v>0.1875</v>
      </c>
      <c r="G2567">
        <v>0.54545454545454497</v>
      </c>
      <c r="H2567">
        <v>0.375</v>
      </c>
      <c r="I2567">
        <v>0.6</v>
      </c>
      <c r="J2567">
        <v>0.6</v>
      </c>
      <c r="K2567">
        <v>0.46666666666666601</v>
      </c>
      <c r="L2567">
        <v>0.53333333333333299</v>
      </c>
      <c r="M2567">
        <v>0.53333333333333299</v>
      </c>
      <c r="N2567">
        <v>0.4</v>
      </c>
      <c r="O2567">
        <v>0.5</v>
      </c>
      <c r="P2567">
        <v>6.3636363636363602E-2</v>
      </c>
    </row>
    <row r="2568" spans="1:16" x14ac:dyDescent="0.25">
      <c r="A2568" t="s">
        <v>8759</v>
      </c>
      <c r="B2568" t="s">
        <v>8760</v>
      </c>
      <c r="C2568">
        <v>1</v>
      </c>
      <c r="D2568">
        <v>9.375E-2</v>
      </c>
      <c r="E2568">
        <v>0.115419788751085</v>
      </c>
      <c r="F2568">
        <v>0.13258252147247701</v>
      </c>
      <c r="G2568">
        <v>0.31578947368421001</v>
      </c>
      <c r="H2568">
        <v>0.1875</v>
      </c>
      <c r="I2568">
        <v>0.54545454545454497</v>
      </c>
      <c r="J2568">
        <v>0.45454545454545398</v>
      </c>
      <c r="K2568">
        <v>0.36363636363636298</v>
      </c>
      <c r="L2568">
        <v>0.54545454545454497</v>
      </c>
      <c r="M2568">
        <v>0.54545454545454497</v>
      </c>
      <c r="N2568">
        <v>0.27272727272727199</v>
      </c>
      <c r="O2568">
        <v>0.23529411764705799</v>
      </c>
      <c r="P2568">
        <v>0.157894736842105</v>
      </c>
    </row>
    <row r="2569" spans="1:16" x14ac:dyDescent="0.25">
      <c r="A2569" t="s">
        <v>7808</v>
      </c>
      <c r="B2569" t="s">
        <v>7809</v>
      </c>
      <c r="C2569">
        <v>1</v>
      </c>
      <c r="D2569">
        <v>9.44444444444444E-2</v>
      </c>
      <c r="E2569">
        <v>0.14431700939467401</v>
      </c>
      <c r="F2569">
        <v>0.19151186641666401</v>
      </c>
      <c r="G2569">
        <v>0.56000000000000005</v>
      </c>
      <c r="H2569">
        <v>0.38888888888888801</v>
      </c>
      <c r="I2569">
        <v>0.73333333333333295</v>
      </c>
      <c r="J2569">
        <v>0.66666666666666596</v>
      </c>
      <c r="K2569">
        <v>0.53333333333333299</v>
      </c>
      <c r="L2569">
        <v>0.66666666666666596</v>
      </c>
      <c r="M2569">
        <v>0.63333333333333297</v>
      </c>
      <c r="N2569">
        <v>0.4</v>
      </c>
      <c r="O2569">
        <v>0.434782608695652</v>
      </c>
      <c r="P2569">
        <v>5.2705882352941102E-2</v>
      </c>
    </row>
    <row r="2570" spans="1:16" x14ac:dyDescent="0.25">
      <c r="A2570" t="s">
        <v>1956</v>
      </c>
      <c r="B2570" t="s">
        <v>1957</v>
      </c>
      <c r="C2570">
        <v>1</v>
      </c>
      <c r="D2570">
        <v>9.5238095238095205E-2</v>
      </c>
      <c r="E2570">
        <v>0.13241801622056201</v>
      </c>
      <c r="F2570">
        <v>0.164957219768464</v>
      </c>
      <c r="G2570">
        <v>0.44444444444444398</v>
      </c>
      <c r="H2570">
        <v>0.28571428571428498</v>
      </c>
      <c r="I2570">
        <v>0.63636363636363602</v>
      </c>
      <c r="J2570">
        <v>0.63636363636363602</v>
      </c>
      <c r="K2570">
        <v>0.45454545454545398</v>
      </c>
      <c r="L2570">
        <v>0.59090909090909005</v>
      </c>
      <c r="M2570">
        <v>0.59090909090909005</v>
      </c>
      <c r="N2570">
        <v>0.36363636363636298</v>
      </c>
      <c r="O2570">
        <v>0.375</v>
      </c>
      <c r="P2570">
        <v>8.8888888888888906E-2</v>
      </c>
    </row>
    <row r="2571" spans="1:16" x14ac:dyDescent="0.25">
      <c r="A2571" t="s">
        <v>5196</v>
      </c>
      <c r="B2571" t="s">
        <v>5197</v>
      </c>
      <c r="C2571">
        <v>1</v>
      </c>
      <c r="D2571">
        <v>9.5238095238095205E-2</v>
      </c>
      <c r="E2571">
        <v>0.14435395871527601</v>
      </c>
      <c r="F2571">
        <v>0.19047619047618999</v>
      </c>
      <c r="G2571">
        <v>0.55172413793103403</v>
      </c>
      <c r="H2571">
        <v>0.38095238095237999</v>
      </c>
      <c r="I2571">
        <v>0.64705882352941102</v>
      </c>
      <c r="J2571">
        <v>0.64705882352941102</v>
      </c>
      <c r="K2571">
        <v>0.52941176470588203</v>
      </c>
      <c r="L2571">
        <v>0.61764705882352899</v>
      </c>
      <c r="M2571">
        <v>0.61764705882352899</v>
      </c>
      <c r="N2571">
        <v>0.47058823529411697</v>
      </c>
      <c r="O2571">
        <v>0.51851851851851805</v>
      </c>
      <c r="P2571">
        <v>5.5172413793103399E-2</v>
      </c>
    </row>
    <row r="2572" spans="1:16" x14ac:dyDescent="0.25">
      <c r="A2572" t="s">
        <v>6829</v>
      </c>
      <c r="B2572" t="s">
        <v>6830</v>
      </c>
      <c r="C2572">
        <v>1</v>
      </c>
      <c r="D2572">
        <v>9.5238095238095205E-2</v>
      </c>
      <c r="E2572">
        <v>0.13241801622056201</v>
      </c>
      <c r="F2572">
        <v>0.164957219768464</v>
      </c>
      <c r="G2572">
        <v>0.44444444444444398</v>
      </c>
      <c r="H2572">
        <v>0.28571428571428498</v>
      </c>
      <c r="I2572">
        <v>0.72727272727272696</v>
      </c>
      <c r="J2572">
        <v>0.63636363636363602</v>
      </c>
      <c r="K2572">
        <v>0.45454545454545398</v>
      </c>
      <c r="L2572">
        <v>0.63636363636363602</v>
      </c>
      <c r="M2572">
        <v>0.59090909090909005</v>
      </c>
      <c r="N2572">
        <v>0.36363636363636298</v>
      </c>
      <c r="O2572">
        <v>0.375</v>
      </c>
      <c r="P2572">
        <v>8.8888888888888906E-2</v>
      </c>
    </row>
    <row r="2573" spans="1:16" x14ac:dyDescent="0.25">
      <c r="A2573" t="s">
        <v>9056</v>
      </c>
      <c r="B2573" t="s">
        <v>9057</v>
      </c>
      <c r="C2573">
        <v>1</v>
      </c>
      <c r="D2573">
        <v>9.5238095238095205E-2</v>
      </c>
      <c r="E2573">
        <v>0.14435395871527601</v>
      </c>
      <c r="F2573">
        <v>0.19047619047618999</v>
      </c>
      <c r="G2573">
        <v>0.55172413793103403</v>
      </c>
      <c r="H2573">
        <v>0.38095238095237999</v>
      </c>
      <c r="I2573">
        <v>0.70588235294117596</v>
      </c>
      <c r="J2573">
        <v>0.70588235294117596</v>
      </c>
      <c r="K2573">
        <v>0.52941176470588203</v>
      </c>
      <c r="L2573">
        <v>0.67647058823529405</v>
      </c>
      <c r="M2573">
        <v>0.67647058823529405</v>
      </c>
      <c r="N2573">
        <v>0.47058823529411697</v>
      </c>
      <c r="O2573">
        <v>0.66666666666666596</v>
      </c>
      <c r="P2573">
        <v>5.5172413793103399E-2</v>
      </c>
    </row>
    <row r="2574" spans="1:16" x14ac:dyDescent="0.25">
      <c r="A2574" t="s">
        <v>5085</v>
      </c>
      <c r="B2574" t="s">
        <v>5086</v>
      </c>
      <c r="C2574">
        <v>1</v>
      </c>
      <c r="D2574">
        <v>9.5833333333300005E-2</v>
      </c>
      <c r="E2574">
        <v>0.141078591084</v>
      </c>
      <c r="F2574">
        <v>0.18273502691900001</v>
      </c>
      <c r="G2574">
        <v>0.51851851851851805</v>
      </c>
      <c r="H2574">
        <v>0.35</v>
      </c>
      <c r="I2574">
        <v>0.6875</v>
      </c>
      <c r="J2574">
        <v>0.6875</v>
      </c>
      <c r="K2574">
        <v>0.5</v>
      </c>
      <c r="L2574">
        <v>0.65625</v>
      </c>
      <c r="M2574">
        <v>0.65625</v>
      </c>
      <c r="N2574">
        <v>0.4375</v>
      </c>
      <c r="O2574">
        <v>0.64</v>
      </c>
      <c r="P2574">
        <v>8.1481481481481405E-2</v>
      </c>
    </row>
    <row r="2575" spans="1:16" x14ac:dyDescent="0.25">
      <c r="A2575" t="s">
        <v>1693</v>
      </c>
      <c r="B2575" t="s">
        <v>1694</v>
      </c>
      <c r="C2575">
        <v>1</v>
      </c>
      <c r="D2575">
        <v>9.7222222222222196E-2</v>
      </c>
      <c r="E2575">
        <v>0.147361332855177</v>
      </c>
      <c r="F2575">
        <v>0.194444444444444</v>
      </c>
      <c r="G2575">
        <v>0.56000000000000005</v>
      </c>
      <c r="H2575">
        <v>0.38888888888888801</v>
      </c>
      <c r="I2575">
        <v>0.78571428571428503</v>
      </c>
      <c r="J2575">
        <v>0.64285714285714202</v>
      </c>
      <c r="K2575">
        <v>0.57142857142857095</v>
      </c>
      <c r="L2575">
        <v>0.67857142857142805</v>
      </c>
      <c r="M2575">
        <v>0.67857142857142805</v>
      </c>
      <c r="N2575">
        <v>0.5</v>
      </c>
      <c r="O2575">
        <v>0.52173913043478204</v>
      </c>
      <c r="P2575">
        <v>5.6000000000000001E-2</v>
      </c>
    </row>
    <row r="2576" spans="1:16" x14ac:dyDescent="0.25">
      <c r="A2576" t="s">
        <v>6638</v>
      </c>
      <c r="B2576" t="s">
        <v>599</v>
      </c>
      <c r="C2576">
        <v>1</v>
      </c>
      <c r="D2576">
        <v>9.7222222222222196E-2</v>
      </c>
      <c r="E2576">
        <v>0.147361332855177</v>
      </c>
      <c r="F2576">
        <v>0.194444444444444</v>
      </c>
      <c r="G2576">
        <v>0.56000000000000005</v>
      </c>
      <c r="H2576">
        <v>0.38888888888888801</v>
      </c>
      <c r="I2576">
        <v>0.71428571428571397</v>
      </c>
      <c r="J2576">
        <v>0.57142857142857095</v>
      </c>
      <c r="K2576">
        <v>0.57142857142857095</v>
      </c>
      <c r="L2576">
        <v>0.67857142857142805</v>
      </c>
      <c r="M2576">
        <v>0.67857142857142805</v>
      </c>
      <c r="N2576">
        <v>0.5</v>
      </c>
      <c r="O2576">
        <v>0.52173913043478204</v>
      </c>
      <c r="P2576">
        <v>5.6000000000000001E-2</v>
      </c>
    </row>
    <row r="2577" spans="1:16" x14ac:dyDescent="0.25">
      <c r="A2577" t="s">
        <v>7302</v>
      </c>
      <c r="B2577" t="s">
        <v>7303</v>
      </c>
      <c r="C2577">
        <v>1</v>
      </c>
      <c r="D2577">
        <v>9.7222222222222196E-2</v>
      </c>
      <c r="E2577">
        <v>0.147361332855177</v>
      </c>
      <c r="F2577">
        <v>0.194444444444444</v>
      </c>
      <c r="G2577">
        <v>0.56000000000000005</v>
      </c>
      <c r="H2577">
        <v>0.38888888888888801</v>
      </c>
      <c r="I2577">
        <v>0.6875</v>
      </c>
      <c r="J2577">
        <v>0.6875</v>
      </c>
      <c r="K2577">
        <v>0.5</v>
      </c>
      <c r="L2577">
        <v>0.59375</v>
      </c>
      <c r="M2577">
        <v>0.59375</v>
      </c>
      <c r="N2577">
        <v>0.4375</v>
      </c>
      <c r="O2577">
        <v>0.60869565217391297</v>
      </c>
      <c r="P2577">
        <v>5.6000000000000001E-2</v>
      </c>
    </row>
    <row r="2578" spans="1:16" x14ac:dyDescent="0.25">
      <c r="A2578" t="s">
        <v>4465</v>
      </c>
      <c r="B2578" t="s">
        <v>8273</v>
      </c>
      <c r="C2578">
        <v>1</v>
      </c>
      <c r="D2578">
        <v>9.7222222222222196E-2</v>
      </c>
      <c r="E2578">
        <v>0.147361332855177</v>
      </c>
      <c r="F2578">
        <v>0.194444444444444</v>
      </c>
      <c r="G2578">
        <v>0.56000000000000005</v>
      </c>
      <c r="H2578">
        <v>0.38888888888888801</v>
      </c>
      <c r="I2578">
        <v>0.6875</v>
      </c>
      <c r="J2578">
        <v>0.6875</v>
      </c>
      <c r="K2578">
        <v>0.5</v>
      </c>
      <c r="L2578">
        <v>0.59375</v>
      </c>
      <c r="M2578">
        <v>0.59375</v>
      </c>
      <c r="N2578">
        <v>0.4375</v>
      </c>
      <c r="O2578">
        <v>0.52173913043478204</v>
      </c>
      <c r="P2578">
        <v>5.6000000000000001E-2</v>
      </c>
    </row>
    <row r="2579" spans="1:16" x14ac:dyDescent="0.25">
      <c r="A2579" t="s">
        <v>5311</v>
      </c>
      <c r="B2579" t="s">
        <v>5312</v>
      </c>
      <c r="C2579">
        <v>1</v>
      </c>
      <c r="D2579">
        <v>9.8039215686274495E-2</v>
      </c>
      <c r="E2579">
        <v>0.125412446857979</v>
      </c>
      <c r="F2579">
        <v>0.14879815494255899</v>
      </c>
      <c r="G2579">
        <v>0.38095238095237999</v>
      </c>
      <c r="H2579">
        <v>0.23529411764705799</v>
      </c>
      <c r="I2579">
        <v>0.5</v>
      </c>
      <c r="J2579">
        <v>0.5</v>
      </c>
      <c r="K2579">
        <v>0.33333333333333298</v>
      </c>
      <c r="L2579">
        <v>0.5</v>
      </c>
      <c r="M2579">
        <v>0.5</v>
      </c>
      <c r="N2579">
        <v>0.25</v>
      </c>
      <c r="O2579">
        <v>0.21052631578947301</v>
      </c>
      <c r="P2579">
        <v>0.146520146520146</v>
      </c>
    </row>
    <row r="2580" spans="1:16" x14ac:dyDescent="0.25">
      <c r="A2580" t="s">
        <v>6214</v>
      </c>
      <c r="B2580" t="s">
        <v>64</v>
      </c>
      <c r="C2580">
        <v>1</v>
      </c>
      <c r="D2580">
        <v>9.8039215686274495E-2</v>
      </c>
      <c r="E2580">
        <v>0.13631266375646101</v>
      </c>
      <c r="F2580">
        <v>0.169808902702831</v>
      </c>
      <c r="G2580">
        <v>0.45454545454545398</v>
      </c>
      <c r="H2580">
        <v>0.29411764705882298</v>
      </c>
      <c r="I2580">
        <v>0.61538461538461497</v>
      </c>
      <c r="J2580">
        <v>0.61538461538461497</v>
      </c>
      <c r="K2580">
        <v>0.46153846153846101</v>
      </c>
      <c r="L2580">
        <v>0.57692307692307598</v>
      </c>
      <c r="M2580">
        <v>0.57692307692307598</v>
      </c>
      <c r="N2580">
        <v>0.38461538461538403</v>
      </c>
      <c r="O2580">
        <v>0.4</v>
      </c>
      <c r="P2580">
        <v>9.0909090909090898E-2</v>
      </c>
    </row>
    <row r="2581" spans="1:16" x14ac:dyDescent="0.25">
      <c r="A2581" t="s">
        <v>8786</v>
      </c>
      <c r="B2581" t="s">
        <v>8787</v>
      </c>
      <c r="C2581">
        <v>1</v>
      </c>
      <c r="D2581">
        <v>9.8039215686300002E-2</v>
      </c>
      <c r="E2581">
        <v>0.13631266375600001</v>
      </c>
      <c r="F2581">
        <v>0.169808902703</v>
      </c>
      <c r="G2581">
        <v>0.45454545454545398</v>
      </c>
      <c r="H2581">
        <v>0.29411764705882298</v>
      </c>
      <c r="I2581">
        <v>0.61538461538461497</v>
      </c>
      <c r="J2581">
        <v>0.61538461538461497</v>
      </c>
      <c r="K2581">
        <v>0.46153846153846101</v>
      </c>
      <c r="L2581">
        <v>0.57692307692307598</v>
      </c>
      <c r="M2581">
        <v>0.57692307692307598</v>
      </c>
      <c r="N2581">
        <v>0.38461538461538403</v>
      </c>
      <c r="O2581">
        <v>0.4</v>
      </c>
      <c r="P2581">
        <v>0.109090909090909</v>
      </c>
    </row>
    <row r="2582" spans="1:16" x14ac:dyDescent="0.25">
      <c r="A2582" t="s">
        <v>3049</v>
      </c>
      <c r="B2582" t="s">
        <v>3050</v>
      </c>
      <c r="C2582">
        <v>1</v>
      </c>
      <c r="D2582">
        <v>9.8684210526315694E-2</v>
      </c>
      <c r="E2582">
        <v>0.15188222311986299</v>
      </c>
      <c r="F2582">
        <v>0.20281859950490899</v>
      </c>
      <c r="G2582">
        <v>0.592592592592592</v>
      </c>
      <c r="H2582">
        <v>0.42105263157894701</v>
      </c>
      <c r="I2582">
        <v>0.625</v>
      </c>
      <c r="J2582">
        <v>0.625</v>
      </c>
      <c r="K2582">
        <v>0.5</v>
      </c>
      <c r="L2582">
        <v>0.59375</v>
      </c>
      <c r="M2582">
        <v>0.59375</v>
      </c>
      <c r="N2582">
        <v>0.4375</v>
      </c>
      <c r="O2582">
        <v>0.48</v>
      </c>
      <c r="P2582">
        <v>5.3333333333333302E-2</v>
      </c>
    </row>
    <row r="2583" spans="1:16" x14ac:dyDescent="0.25">
      <c r="A2583" t="s">
        <v>6852</v>
      </c>
      <c r="B2583" t="s">
        <v>4136</v>
      </c>
      <c r="C2583">
        <v>1</v>
      </c>
      <c r="D2583">
        <v>9.9206349206300004E-2</v>
      </c>
      <c r="E2583">
        <v>0.148379383246</v>
      </c>
      <c r="F2583">
        <v>0.19415953662800001</v>
      </c>
      <c r="G2583">
        <v>0.55172413793103403</v>
      </c>
      <c r="H2583">
        <v>0.38095238095237999</v>
      </c>
      <c r="I2583">
        <v>0.64705882352941102</v>
      </c>
      <c r="J2583">
        <v>0.64705882352941102</v>
      </c>
      <c r="K2583">
        <v>0.52941176470588203</v>
      </c>
      <c r="L2583">
        <v>0.61764705882352899</v>
      </c>
      <c r="M2583">
        <v>0.61764705882352899</v>
      </c>
      <c r="N2583">
        <v>0.47058823529411697</v>
      </c>
      <c r="O2583">
        <v>0.51851851851851805</v>
      </c>
      <c r="P2583">
        <v>6.8965517241379296E-2</v>
      </c>
    </row>
    <row r="2584" spans="1:16" x14ac:dyDescent="0.25">
      <c r="A2584" t="s">
        <v>1455</v>
      </c>
      <c r="B2584" t="s">
        <v>1456</v>
      </c>
      <c r="C2584">
        <v>1</v>
      </c>
      <c r="D2584">
        <v>0.1</v>
      </c>
      <c r="E2584">
        <v>0.151571656651039</v>
      </c>
      <c r="F2584">
        <v>0.2</v>
      </c>
      <c r="G2584">
        <v>0.57142857142857095</v>
      </c>
      <c r="H2584">
        <v>0.4</v>
      </c>
      <c r="I2584">
        <v>0.75</v>
      </c>
      <c r="J2584">
        <v>0.58333333333333304</v>
      </c>
      <c r="K2584">
        <v>0.58333333333333304</v>
      </c>
      <c r="L2584">
        <v>0.66666666666666596</v>
      </c>
      <c r="M2584">
        <v>0.66666666666666596</v>
      </c>
      <c r="N2584">
        <v>0.5</v>
      </c>
      <c r="O2584">
        <v>0.52631578947368396</v>
      </c>
      <c r="P2584">
        <v>5.7142857142857099E-2</v>
      </c>
    </row>
    <row r="2585" spans="1:16" x14ac:dyDescent="0.25">
      <c r="A2585" t="s">
        <v>2531</v>
      </c>
      <c r="B2585" t="s">
        <v>1456</v>
      </c>
      <c r="C2585">
        <v>1</v>
      </c>
      <c r="D2585">
        <v>0.1</v>
      </c>
      <c r="E2585">
        <v>0.151571656651039</v>
      </c>
      <c r="F2585">
        <v>0.2</v>
      </c>
      <c r="G2585">
        <v>0.57142857142857095</v>
      </c>
      <c r="H2585">
        <v>0.4</v>
      </c>
      <c r="I2585">
        <v>0.75</v>
      </c>
      <c r="J2585">
        <v>0.58333333333333304</v>
      </c>
      <c r="K2585">
        <v>0.58333333333333304</v>
      </c>
      <c r="L2585">
        <v>0.66666666666666596</v>
      </c>
      <c r="M2585">
        <v>0.66666666666666596</v>
      </c>
      <c r="N2585">
        <v>0.5</v>
      </c>
      <c r="O2585">
        <v>0.52631578947368396</v>
      </c>
      <c r="P2585">
        <v>5.7142857142857099E-2</v>
      </c>
    </row>
    <row r="2586" spans="1:16" x14ac:dyDescent="0.25">
      <c r="A2586" t="s">
        <v>6224</v>
      </c>
      <c r="B2586" t="s">
        <v>576</v>
      </c>
      <c r="C2586">
        <v>1</v>
      </c>
      <c r="D2586">
        <v>0.101851851851851</v>
      </c>
      <c r="E2586">
        <v>0.12834331537718499</v>
      </c>
      <c r="F2586">
        <v>0.149926145152737</v>
      </c>
      <c r="G2586">
        <v>0.36363636363636298</v>
      </c>
      <c r="H2586">
        <v>0.22222222222222199</v>
      </c>
      <c r="I2586">
        <v>0.57142857142857095</v>
      </c>
      <c r="J2586">
        <v>0.57142857142857095</v>
      </c>
      <c r="K2586">
        <v>0.35714285714285698</v>
      </c>
      <c r="L2586">
        <v>0.5</v>
      </c>
      <c r="M2586">
        <v>0.5</v>
      </c>
      <c r="N2586">
        <v>0.214285714285714</v>
      </c>
      <c r="O2586">
        <v>0.19999999999999901</v>
      </c>
      <c r="P2586">
        <v>0.15454545454545399</v>
      </c>
    </row>
    <row r="2587" spans="1:16" x14ac:dyDescent="0.25">
      <c r="A2587" t="s">
        <v>1290</v>
      </c>
      <c r="B2587" t="s">
        <v>3986</v>
      </c>
      <c r="C2587">
        <v>1</v>
      </c>
      <c r="D2587">
        <v>0.10185185185200001</v>
      </c>
      <c r="E2587">
        <v>0.15205766147399999</v>
      </c>
      <c r="F2587">
        <v>0.19874168162200001</v>
      </c>
      <c r="G2587">
        <v>0.56000000000000005</v>
      </c>
      <c r="H2587">
        <v>0.38888888888888801</v>
      </c>
      <c r="I2587">
        <v>0.73333333333333295</v>
      </c>
      <c r="J2587">
        <v>0.66666666666666596</v>
      </c>
      <c r="K2587">
        <v>0.53333333333333299</v>
      </c>
      <c r="L2587">
        <v>0.66666666666666596</v>
      </c>
      <c r="M2587">
        <v>0.63333333333333297</v>
      </c>
      <c r="N2587">
        <v>0.46666666666666601</v>
      </c>
      <c r="O2587">
        <v>0.52173913043478204</v>
      </c>
      <c r="P2587">
        <v>7.1999999999999995E-2</v>
      </c>
    </row>
    <row r="2588" spans="1:16" x14ac:dyDescent="0.25">
      <c r="A2588" t="s">
        <v>2994</v>
      </c>
      <c r="B2588" t="s">
        <v>2995</v>
      </c>
      <c r="C2588">
        <v>1</v>
      </c>
      <c r="D2588">
        <v>0.102272727272727</v>
      </c>
      <c r="E2588">
        <v>0.155016467029472</v>
      </c>
      <c r="F2588">
        <v>0.204545454545454</v>
      </c>
      <c r="G2588">
        <v>0.58064516129032195</v>
      </c>
      <c r="H2588">
        <v>0.40909090909090901</v>
      </c>
      <c r="I2588">
        <v>0.72222222222222199</v>
      </c>
      <c r="J2588">
        <v>0.72222222222222199</v>
      </c>
      <c r="K2588">
        <v>0.55555555555555503</v>
      </c>
      <c r="L2588">
        <v>0.69444444444444398</v>
      </c>
      <c r="M2588">
        <v>0.69444444444444398</v>
      </c>
      <c r="N2588">
        <v>0.5</v>
      </c>
      <c r="O2588">
        <v>0.68965517241379304</v>
      </c>
      <c r="P2588">
        <v>5.8064516129032198E-2</v>
      </c>
    </row>
    <row r="2589" spans="1:16" x14ac:dyDescent="0.25">
      <c r="A2589" t="s">
        <v>7674</v>
      </c>
      <c r="B2589" t="s">
        <v>7675</v>
      </c>
      <c r="C2589">
        <v>1</v>
      </c>
      <c r="D2589">
        <v>0.102272727272727</v>
      </c>
      <c r="E2589">
        <v>0.155016467029472</v>
      </c>
      <c r="F2589">
        <v>0.204545454545454</v>
      </c>
      <c r="G2589">
        <v>0.58064516129032195</v>
      </c>
      <c r="H2589">
        <v>0.40909090909090901</v>
      </c>
      <c r="I2589">
        <v>0.72222222222222199</v>
      </c>
      <c r="J2589">
        <v>0.66666666666666596</v>
      </c>
      <c r="K2589">
        <v>0.55555555555555503</v>
      </c>
      <c r="L2589">
        <v>0.69444444444444398</v>
      </c>
      <c r="M2589">
        <v>0.66666666666666596</v>
      </c>
      <c r="N2589">
        <v>0.5</v>
      </c>
      <c r="O2589">
        <v>0.55172413793103403</v>
      </c>
      <c r="P2589">
        <v>5.8064516129032198E-2</v>
      </c>
    </row>
    <row r="2590" spans="1:16" x14ac:dyDescent="0.25">
      <c r="A2590" t="s">
        <v>5662</v>
      </c>
      <c r="B2590" t="s">
        <v>5663</v>
      </c>
      <c r="C2590">
        <v>1</v>
      </c>
      <c r="D2590">
        <v>0.102631578947368</v>
      </c>
      <c r="E2590">
        <v>0.15666501635430199</v>
      </c>
      <c r="F2590">
        <v>0.207748083973682</v>
      </c>
      <c r="G2590">
        <v>0.592592592592592</v>
      </c>
      <c r="H2590">
        <v>0.42105263157894701</v>
      </c>
      <c r="I2590">
        <v>0.75</v>
      </c>
      <c r="J2590">
        <v>0.6875</v>
      </c>
      <c r="K2590">
        <v>0.5625</v>
      </c>
      <c r="L2590">
        <v>0.6875</v>
      </c>
      <c r="M2590">
        <v>0.65625</v>
      </c>
      <c r="N2590">
        <v>0.4375</v>
      </c>
      <c r="O2590">
        <v>0.48</v>
      </c>
      <c r="P2590">
        <v>5.6209150326797401E-2</v>
      </c>
    </row>
    <row r="2591" spans="1:16" x14ac:dyDescent="0.25">
      <c r="A2591" t="s">
        <v>4404</v>
      </c>
      <c r="B2591" t="s">
        <v>4405</v>
      </c>
      <c r="C2591">
        <v>1</v>
      </c>
      <c r="D2591">
        <v>0.102941176471</v>
      </c>
      <c r="E2591">
        <v>0.14765987734200001</v>
      </c>
      <c r="F2591">
        <v>0.18865334007000001</v>
      </c>
      <c r="G2591">
        <v>0.52173913043478204</v>
      </c>
      <c r="H2591">
        <v>0.35294117647058798</v>
      </c>
      <c r="I2591">
        <v>0.6</v>
      </c>
      <c r="J2591">
        <v>0.6</v>
      </c>
      <c r="K2591">
        <v>0.46666666666666601</v>
      </c>
      <c r="L2591">
        <v>0.56666666666666599</v>
      </c>
      <c r="M2591">
        <v>0.56666666666666599</v>
      </c>
      <c r="N2591">
        <v>0.4</v>
      </c>
      <c r="O2591">
        <v>0.476190476190476</v>
      </c>
      <c r="P2591">
        <v>9.5652173913043398E-2</v>
      </c>
    </row>
    <row r="2592" spans="1:16" x14ac:dyDescent="0.25">
      <c r="A2592" t="s">
        <v>2661</v>
      </c>
      <c r="B2592" t="s">
        <v>2662</v>
      </c>
      <c r="C2592">
        <v>1</v>
      </c>
      <c r="D2592">
        <v>0.105263157894736</v>
      </c>
      <c r="E2592">
        <v>0.159549112264252</v>
      </c>
      <c r="F2592">
        <v>0.21052631578947301</v>
      </c>
      <c r="G2592">
        <v>0.592592592592592</v>
      </c>
      <c r="H2592">
        <v>0.42105263157894701</v>
      </c>
      <c r="I2592">
        <v>0.6875</v>
      </c>
      <c r="J2592">
        <v>0.6875</v>
      </c>
      <c r="K2592">
        <v>0.5625</v>
      </c>
      <c r="L2592">
        <v>0.65625</v>
      </c>
      <c r="M2592">
        <v>0.65625</v>
      </c>
      <c r="N2592">
        <v>0.5</v>
      </c>
      <c r="O2592">
        <v>0.56000000000000005</v>
      </c>
      <c r="P2592">
        <v>5.9259259259259199E-2</v>
      </c>
    </row>
    <row r="2593" spans="1:16" x14ac:dyDescent="0.25">
      <c r="A2593" t="s">
        <v>3280</v>
      </c>
      <c r="B2593" t="s">
        <v>3281</v>
      </c>
      <c r="C2593">
        <v>1</v>
      </c>
      <c r="D2593">
        <v>0.105263157894736</v>
      </c>
      <c r="E2593">
        <v>0.159549112264252</v>
      </c>
      <c r="F2593">
        <v>0.21052631578947301</v>
      </c>
      <c r="G2593">
        <v>0.592592592592592</v>
      </c>
      <c r="H2593">
        <v>0.42105263157894701</v>
      </c>
      <c r="I2593">
        <v>0.64705882352941102</v>
      </c>
      <c r="J2593">
        <v>0.64705882352941102</v>
      </c>
      <c r="K2593">
        <v>0.52941176470588203</v>
      </c>
      <c r="L2593">
        <v>0.61764705882352899</v>
      </c>
      <c r="M2593">
        <v>0.61764705882352899</v>
      </c>
      <c r="N2593">
        <v>0.47058823529411697</v>
      </c>
      <c r="O2593">
        <v>0.56000000000000005</v>
      </c>
      <c r="P2593">
        <v>5.9259259259259199E-2</v>
      </c>
    </row>
    <row r="2594" spans="1:16" x14ac:dyDescent="0.25">
      <c r="A2594" t="s">
        <v>8030</v>
      </c>
      <c r="B2594" t="s">
        <v>8031</v>
      </c>
      <c r="C2594">
        <v>1</v>
      </c>
      <c r="D2594">
        <v>0.105263157894736</v>
      </c>
      <c r="E2594">
        <v>0.12959414877314901</v>
      </c>
      <c r="F2594">
        <v>0.148864585512957</v>
      </c>
      <c r="G2594">
        <v>0.34782608695652101</v>
      </c>
      <c r="H2594">
        <v>0.21052631578947301</v>
      </c>
      <c r="I2594">
        <v>0.53846153846153799</v>
      </c>
      <c r="J2594">
        <v>0.53846153846153799</v>
      </c>
      <c r="K2594">
        <v>0.38461538461538403</v>
      </c>
      <c r="L2594">
        <v>0.53846153846153799</v>
      </c>
      <c r="M2594">
        <v>0.53846153846153799</v>
      </c>
      <c r="N2594">
        <v>0.30769230769230699</v>
      </c>
      <c r="O2594">
        <v>0.28571428571428498</v>
      </c>
      <c r="P2594">
        <v>0.17391304347826</v>
      </c>
    </row>
    <row r="2595" spans="1:16" x14ac:dyDescent="0.25">
      <c r="A2595" t="s">
        <v>8464</v>
      </c>
      <c r="B2595" t="s">
        <v>8465</v>
      </c>
      <c r="C2595">
        <v>1</v>
      </c>
      <c r="D2595">
        <v>0.105263157894736</v>
      </c>
      <c r="E2595">
        <v>0.159549112264252</v>
      </c>
      <c r="F2595">
        <v>0.21052631578947301</v>
      </c>
      <c r="G2595">
        <v>0.592592592592592</v>
      </c>
      <c r="H2595">
        <v>0.42105263157894701</v>
      </c>
      <c r="I2595">
        <v>0.73333333333333295</v>
      </c>
      <c r="J2595">
        <v>0.6</v>
      </c>
      <c r="K2595">
        <v>0.6</v>
      </c>
      <c r="L2595">
        <v>0.7</v>
      </c>
      <c r="M2595">
        <v>0.7</v>
      </c>
      <c r="N2595">
        <v>0.53333333333333299</v>
      </c>
      <c r="O2595">
        <v>0.56000000000000005</v>
      </c>
      <c r="P2595">
        <v>5.9259259259259199E-2</v>
      </c>
    </row>
    <row r="2596" spans="1:16" x14ac:dyDescent="0.25">
      <c r="A2596" t="s">
        <v>5556</v>
      </c>
      <c r="B2596" t="s">
        <v>5557</v>
      </c>
      <c r="C2596">
        <v>1</v>
      </c>
      <c r="D2596">
        <v>0.105263157895</v>
      </c>
      <c r="E2596">
        <v>0.15954911226400001</v>
      </c>
      <c r="F2596">
        <v>0.210526315789</v>
      </c>
      <c r="G2596">
        <v>0.592592592592592</v>
      </c>
      <c r="H2596">
        <v>0.42105263157894701</v>
      </c>
      <c r="I2596">
        <v>0.64705882352941102</v>
      </c>
      <c r="J2596">
        <v>0.64705882352941102</v>
      </c>
      <c r="K2596">
        <v>0.52941176470588203</v>
      </c>
      <c r="L2596">
        <v>0.61764705882352899</v>
      </c>
      <c r="M2596">
        <v>0.61764705882352899</v>
      </c>
      <c r="N2596">
        <v>0.47058823529411697</v>
      </c>
      <c r="O2596">
        <v>0.56000000000000005</v>
      </c>
      <c r="P2596">
        <v>5.97701149425287E-2</v>
      </c>
    </row>
    <row r="2597" spans="1:16" x14ac:dyDescent="0.25">
      <c r="A2597" t="s">
        <v>7111</v>
      </c>
      <c r="B2597" t="s">
        <v>7112</v>
      </c>
      <c r="C2597">
        <v>1</v>
      </c>
      <c r="D2597">
        <v>0.105263157895</v>
      </c>
      <c r="E2597">
        <v>0.15954911226400001</v>
      </c>
      <c r="F2597">
        <v>0.210526315789</v>
      </c>
      <c r="G2597">
        <v>0.592592592592592</v>
      </c>
      <c r="H2597">
        <v>0.42105263157894701</v>
      </c>
      <c r="I2597">
        <v>0.64705882352941102</v>
      </c>
      <c r="J2597">
        <v>0.64705882352941102</v>
      </c>
      <c r="K2597">
        <v>0.52941176470588203</v>
      </c>
      <c r="L2597">
        <v>0.61764705882352899</v>
      </c>
      <c r="M2597">
        <v>0.61764705882352899</v>
      </c>
      <c r="N2597">
        <v>0.47058823529411697</v>
      </c>
      <c r="O2597">
        <v>0.56000000000000005</v>
      </c>
      <c r="P2597">
        <v>7.6353276353276295E-2</v>
      </c>
    </row>
    <row r="2598" spans="1:16" x14ac:dyDescent="0.25">
      <c r="A2598" t="s">
        <v>8638</v>
      </c>
      <c r="B2598" t="s">
        <v>8639</v>
      </c>
      <c r="C2598">
        <v>1</v>
      </c>
      <c r="D2598">
        <v>0.105263157895</v>
      </c>
      <c r="E2598">
        <v>0.12959414877299999</v>
      </c>
      <c r="F2598">
        <v>0.148864585513</v>
      </c>
      <c r="G2598">
        <v>0.34782608695652101</v>
      </c>
      <c r="H2598">
        <v>0.21052631578947301</v>
      </c>
      <c r="I2598">
        <v>0.53846153846153799</v>
      </c>
      <c r="J2598">
        <v>0.53846153846153799</v>
      </c>
      <c r="K2598">
        <v>0.38461538461538403</v>
      </c>
      <c r="L2598">
        <v>0.53846153846153799</v>
      </c>
      <c r="M2598">
        <v>0.53846153846153799</v>
      </c>
      <c r="N2598">
        <v>0.30769230769230699</v>
      </c>
      <c r="O2598">
        <v>0.28571428571428498</v>
      </c>
      <c r="P2598">
        <v>0.182608695652173</v>
      </c>
    </row>
    <row r="2599" spans="1:16" x14ac:dyDescent="0.25">
      <c r="A2599" t="s">
        <v>4421</v>
      </c>
      <c r="B2599" t="s">
        <v>4422</v>
      </c>
      <c r="C2599">
        <v>1</v>
      </c>
      <c r="D2599">
        <v>0.107142857142857</v>
      </c>
      <c r="E2599">
        <v>0.16239820355468501</v>
      </c>
      <c r="F2599">
        <v>0.214285714285714</v>
      </c>
      <c r="G2599">
        <v>0.6</v>
      </c>
      <c r="H2599">
        <v>0.42857142857142799</v>
      </c>
      <c r="I2599">
        <v>0.69230769230769196</v>
      </c>
      <c r="J2599">
        <v>0.69230769230769196</v>
      </c>
      <c r="K2599">
        <v>0.53846153846153799</v>
      </c>
      <c r="L2599">
        <v>0.61538461538461497</v>
      </c>
      <c r="M2599">
        <v>0.61538461538461497</v>
      </c>
      <c r="N2599">
        <v>0.46153846153846101</v>
      </c>
      <c r="O2599">
        <v>0.55555555555555503</v>
      </c>
      <c r="P2599">
        <v>0.06</v>
      </c>
    </row>
    <row r="2600" spans="1:16" x14ac:dyDescent="0.25">
      <c r="A2600" t="s">
        <v>6167</v>
      </c>
      <c r="B2600" t="s">
        <v>6168</v>
      </c>
      <c r="C2600">
        <v>1</v>
      </c>
      <c r="D2600">
        <v>0.108974358974358</v>
      </c>
      <c r="E2600">
        <v>0.16768774497740599</v>
      </c>
      <c r="F2600">
        <v>0.22371140695875799</v>
      </c>
      <c r="G2600">
        <v>0.63157894736842102</v>
      </c>
      <c r="H2600">
        <v>0.46153846153846101</v>
      </c>
      <c r="I2600">
        <v>0.66666666666666596</v>
      </c>
      <c r="J2600">
        <v>0.66666666666666596</v>
      </c>
      <c r="K2600">
        <v>0.5</v>
      </c>
      <c r="L2600">
        <v>0.625</v>
      </c>
      <c r="M2600">
        <v>0.625</v>
      </c>
      <c r="N2600">
        <v>0.41666666666666602</v>
      </c>
      <c r="O2600">
        <v>0.58823529411764697</v>
      </c>
      <c r="P2600">
        <v>5.6680161943319797E-2</v>
      </c>
    </row>
    <row r="2601" spans="1:16" x14ac:dyDescent="0.25">
      <c r="A2601" t="s">
        <v>2462</v>
      </c>
      <c r="B2601" t="s">
        <v>2463</v>
      </c>
      <c r="C2601">
        <v>1</v>
      </c>
      <c r="D2601">
        <v>0.109375</v>
      </c>
      <c r="E2601">
        <v>0.16578149946207399</v>
      </c>
      <c r="F2601">
        <v>0.21875</v>
      </c>
      <c r="G2601">
        <v>0.60869565217391297</v>
      </c>
      <c r="H2601">
        <v>0.4375</v>
      </c>
      <c r="I2601">
        <v>0.71428571428571397</v>
      </c>
      <c r="J2601">
        <v>0.71428571428571397</v>
      </c>
      <c r="K2601">
        <v>0.57142857142857095</v>
      </c>
      <c r="L2601">
        <v>0.67857142857142805</v>
      </c>
      <c r="M2601">
        <v>0.67857142857142805</v>
      </c>
      <c r="N2601">
        <v>0.42857142857142799</v>
      </c>
      <c r="O2601">
        <v>0.57142857142857095</v>
      </c>
      <c r="P2601">
        <v>6.0869565217391203E-2</v>
      </c>
    </row>
    <row r="2602" spans="1:16" x14ac:dyDescent="0.25">
      <c r="A2602" t="s">
        <v>5773</v>
      </c>
      <c r="B2602" t="s">
        <v>5774</v>
      </c>
      <c r="C2602">
        <v>1</v>
      </c>
      <c r="D2602">
        <v>0.109375</v>
      </c>
      <c r="E2602">
        <v>0.16578149946207399</v>
      </c>
      <c r="F2602">
        <v>0.21875</v>
      </c>
      <c r="G2602">
        <v>0.60869565217391297</v>
      </c>
      <c r="H2602">
        <v>0.4375</v>
      </c>
      <c r="I2602">
        <v>0.71428571428571397</v>
      </c>
      <c r="J2602">
        <v>0.71428571428571397</v>
      </c>
      <c r="K2602">
        <v>0.57142857142857095</v>
      </c>
      <c r="L2602">
        <v>0.67857142857142805</v>
      </c>
      <c r="M2602">
        <v>0.67857142857142805</v>
      </c>
      <c r="N2602">
        <v>0.5</v>
      </c>
      <c r="O2602">
        <v>0.66666666666666596</v>
      </c>
      <c r="P2602">
        <v>6.0869565217391203E-2</v>
      </c>
    </row>
    <row r="2603" spans="1:16" x14ac:dyDescent="0.25">
      <c r="A2603" t="s">
        <v>2972</v>
      </c>
      <c r="B2603" t="s">
        <v>2973</v>
      </c>
      <c r="C2603">
        <v>1</v>
      </c>
      <c r="D2603">
        <v>0.110294117647058</v>
      </c>
      <c r="E2603">
        <v>0.169750719957494</v>
      </c>
      <c r="F2603">
        <v>0.22667961121136901</v>
      </c>
      <c r="G2603">
        <v>0.64</v>
      </c>
      <c r="H2603">
        <v>0.47058823529411697</v>
      </c>
      <c r="I2603">
        <v>0.625</v>
      </c>
      <c r="J2603">
        <v>0.625</v>
      </c>
      <c r="K2603">
        <v>0.5</v>
      </c>
      <c r="L2603">
        <v>0.59375</v>
      </c>
      <c r="M2603">
        <v>0.59375</v>
      </c>
      <c r="N2603">
        <v>0.4375</v>
      </c>
      <c r="O2603">
        <v>0.52173913043478204</v>
      </c>
      <c r="P2603">
        <v>5.7599999999999901E-2</v>
      </c>
    </row>
    <row r="2604" spans="1:16" x14ac:dyDescent="0.25">
      <c r="A2604" t="s">
        <v>6547</v>
      </c>
      <c r="B2604" t="s">
        <v>6548</v>
      </c>
      <c r="C2604">
        <v>1</v>
      </c>
      <c r="D2604">
        <v>0.111111111111</v>
      </c>
      <c r="E2604">
        <v>0.15448768559100001</v>
      </c>
      <c r="F2604">
        <v>0.19245008973</v>
      </c>
      <c r="G2604">
        <v>0.5</v>
      </c>
      <c r="H2604">
        <v>0.33333333333333298</v>
      </c>
      <c r="I2604">
        <v>0.64285714285714202</v>
      </c>
      <c r="J2604">
        <v>0.64285714285714202</v>
      </c>
      <c r="K2604">
        <v>0.5</v>
      </c>
      <c r="L2604">
        <v>0.60714285714285698</v>
      </c>
      <c r="M2604">
        <v>0.60714285714285698</v>
      </c>
      <c r="N2604">
        <v>0.42857142857142799</v>
      </c>
      <c r="O2604">
        <v>0.45454545454545398</v>
      </c>
      <c r="P2604">
        <v>0.10210713379030199</v>
      </c>
    </row>
    <row r="2605" spans="1:16" x14ac:dyDescent="0.25">
      <c r="A2605" t="s">
        <v>8767</v>
      </c>
      <c r="B2605" t="s">
        <v>8768</v>
      </c>
      <c r="C2605">
        <v>1</v>
      </c>
      <c r="D2605">
        <v>0.111111111111</v>
      </c>
      <c r="E2605">
        <v>0.15448768559100001</v>
      </c>
      <c r="F2605">
        <v>0.19245008973</v>
      </c>
      <c r="G2605">
        <v>0.5</v>
      </c>
      <c r="H2605">
        <v>0.33333333333333298</v>
      </c>
      <c r="I2605">
        <v>0.76923076923076905</v>
      </c>
      <c r="J2605">
        <v>0.53846153846153799</v>
      </c>
      <c r="K2605">
        <v>0.53846153846153799</v>
      </c>
      <c r="L2605">
        <v>0.69230769230769196</v>
      </c>
      <c r="M2605">
        <v>0.65384615384615297</v>
      </c>
      <c r="N2605">
        <v>0.46153846153846101</v>
      </c>
      <c r="O2605">
        <v>0.45454545454545398</v>
      </c>
      <c r="P2605">
        <v>0.10128205128205101</v>
      </c>
    </row>
    <row r="2606" spans="1:16" x14ac:dyDescent="0.25">
      <c r="A2606" t="s">
        <v>1751</v>
      </c>
      <c r="B2606" t="s">
        <v>1752</v>
      </c>
      <c r="C2606">
        <v>1</v>
      </c>
      <c r="D2606">
        <v>0.11111111111111099</v>
      </c>
      <c r="E2606">
        <v>0.16841295183448801</v>
      </c>
      <c r="F2606">
        <v>0.22222222222222199</v>
      </c>
      <c r="G2606">
        <v>0.61538461538461497</v>
      </c>
      <c r="H2606">
        <v>0.44444444444444398</v>
      </c>
      <c r="I2606">
        <v>0.66666666666666596</v>
      </c>
      <c r="J2606">
        <v>0.66666666666666596</v>
      </c>
      <c r="K2606">
        <v>0.55555555555555503</v>
      </c>
      <c r="L2606">
        <v>0.61111111111111105</v>
      </c>
      <c r="M2606">
        <v>0.61111111111111105</v>
      </c>
      <c r="N2606">
        <v>0.44444444444444398</v>
      </c>
      <c r="O2606">
        <v>0.54545454545454497</v>
      </c>
      <c r="P2606">
        <v>6.15384615384615E-2</v>
      </c>
    </row>
    <row r="2607" spans="1:16" x14ac:dyDescent="0.25">
      <c r="A2607" t="s">
        <v>1886</v>
      </c>
      <c r="B2607" t="s">
        <v>1887</v>
      </c>
      <c r="C2607">
        <v>1</v>
      </c>
      <c r="D2607">
        <v>0.11111111111111099</v>
      </c>
      <c r="E2607">
        <v>0.16841295183448801</v>
      </c>
      <c r="F2607">
        <v>0.22222222222222199</v>
      </c>
      <c r="G2607">
        <v>0.61538461538461497</v>
      </c>
      <c r="H2607">
        <v>0.44444444444444398</v>
      </c>
      <c r="I2607">
        <v>0.66666666666666596</v>
      </c>
      <c r="J2607">
        <v>0.66666666666666596</v>
      </c>
      <c r="K2607">
        <v>0.55555555555555503</v>
      </c>
      <c r="L2607">
        <v>0.61111111111111105</v>
      </c>
      <c r="M2607">
        <v>0.61111111111111105</v>
      </c>
      <c r="N2607">
        <v>0.44444444444444398</v>
      </c>
      <c r="O2607">
        <v>0.72727272727272696</v>
      </c>
      <c r="P2607">
        <v>6.15384615384615E-2</v>
      </c>
    </row>
    <row r="2608" spans="1:16" x14ac:dyDescent="0.25">
      <c r="A2608" t="s">
        <v>1752</v>
      </c>
      <c r="B2608" t="s">
        <v>3832</v>
      </c>
      <c r="C2608">
        <v>1</v>
      </c>
      <c r="D2608">
        <v>0.11111111111111099</v>
      </c>
      <c r="E2608">
        <v>0.16841295183448801</v>
      </c>
      <c r="F2608">
        <v>0.22222222222222199</v>
      </c>
      <c r="G2608">
        <v>0.61538461538461497</v>
      </c>
      <c r="H2608">
        <v>0.44444444444444398</v>
      </c>
      <c r="I2608">
        <v>0.66666666666666596</v>
      </c>
      <c r="J2608">
        <v>0.66666666666666596</v>
      </c>
      <c r="K2608">
        <v>0.55555555555555503</v>
      </c>
      <c r="L2608">
        <v>0.61111111111111105</v>
      </c>
      <c r="M2608">
        <v>0.61111111111111105</v>
      </c>
      <c r="N2608">
        <v>0.44444444444444398</v>
      </c>
      <c r="O2608">
        <v>0.54545454545454497</v>
      </c>
      <c r="P2608">
        <v>6.15384615384615E-2</v>
      </c>
    </row>
    <row r="2609" spans="1:16" x14ac:dyDescent="0.25">
      <c r="A2609" t="s">
        <v>2268</v>
      </c>
      <c r="B2609" t="s">
        <v>5634</v>
      </c>
      <c r="C2609">
        <v>1</v>
      </c>
      <c r="D2609">
        <v>0.11111111111111099</v>
      </c>
      <c r="E2609">
        <v>0.16841295183448801</v>
      </c>
      <c r="F2609">
        <v>0.22222222222222199</v>
      </c>
      <c r="G2609">
        <v>0.61538461538461497</v>
      </c>
      <c r="H2609">
        <v>0.44444444444444398</v>
      </c>
      <c r="I2609">
        <v>0.66666666666666596</v>
      </c>
      <c r="J2609">
        <v>0.66666666666666596</v>
      </c>
      <c r="K2609">
        <v>0.55555555555555503</v>
      </c>
      <c r="L2609">
        <v>0.61111111111111105</v>
      </c>
      <c r="M2609">
        <v>0.61111111111111105</v>
      </c>
      <c r="N2609">
        <v>0.44444444444444398</v>
      </c>
      <c r="O2609">
        <v>0.54545454545454497</v>
      </c>
      <c r="P2609">
        <v>6.15384615384615E-2</v>
      </c>
    </row>
    <row r="2610" spans="1:16" x14ac:dyDescent="0.25">
      <c r="A2610" t="s">
        <v>6065</v>
      </c>
      <c r="B2610" t="s">
        <v>6066</v>
      </c>
      <c r="C2610">
        <v>1</v>
      </c>
      <c r="D2610">
        <v>0.11111111111111099</v>
      </c>
      <c r="E2610">
        <v>0.16841295183448801</v>
      </c>
      <c r="F2610">
        <v>0.22222222222222199</v>
      </c>
      <c r="G2610">
        <v>0.61538461538461497</v>
      </c>
      <c r="H2610">
        <v>0.44444444444444398</v>
      </c>
      <c r="I2610">
        <v>0.66666666666666596</v>
      </c>
      <c r="J2610">
        <v>0.66666666666666596</v>
      </c>
      <c r="K2610">
        <v>0.55555555555555503</v>
      </c>
      <c r="L2610">
        <v>0.61111111111111105</v>
      </c>
      <c r="M2610">
        <v>0.61111111111111105</v>
      </c>
      <c r="N2610">
        <v>0.44444444444444398</v>
      </c>
      <c r="O2610">
        <v>0.54545454545454497</v>
      </c>
      <c r="P2610">
        <v>6.15384615384615E-2</v>
      </c>
    </row>
    <row r="2611" spans="1:16" x14ac:dyDescent="0.25">
      <c r="A2611" t="s">
        <v>1887</v>
      </c>
      <c r="B2611" t="s">
        <v>1886</v>
      </c>
      <c r="C2611">
        <v>1</v>
      </c>
      <c r="D2611">
        <v>0.11111111111111099</v>
      </c>
      <c r="E2611">
        <v>0.16841295183448801</v>
      </c>
      <c r="F2611">
        <v>0.22222222222222199</v>
      </c>
      <c r="G2611">
        <v>0.61538461538461497</v>
      </c>
      <c r="H2611">
        <v>0.44444444444444398</v>
      </c>
      <c r="I2611">
        <v>0.66666666666666596</v>
      </c>
      <c r="J2611">
        <v>0.66666666666666596</v>
      </c>
      <c r="K2611">
        <v>0.55555555555555503</v>
      </c>
      <c r="L2611">
        <v>0.61111111111111105</v>
      </c>
      <c r="M2611">
        <v>0.61111111111111105</v>
      </c>
      <c r="N2611">
        <v>0.44444444444444398</v>
      </c>
      <c r="O2611">
        <v>0.72727272727272696</v>
      </c>
      <c r="P2611">
        <v>6.15384615384615E-2</v>
      </c>
    </row>
    <row r="2612" spans="1:16" x14ac:dyDescent="0.25">
      <c r="A2612" t="s">
        <v>52</v>
      </c>
      <c r="B2612" t="s">
        <v>1412</v>
      </c>
      <c r="C2612">
        <v>1</v>
      </c>
      <c r="D2612">
        <v>0.11111111111111099</v>
      </c>
      <c r="E2612">
        <v>0.16841295183448801</v>
      </c>
      <c r="F2612">
        <v>0.22222222222222199</v>
      </c>
      <c r="G2612">
        <v>0.61538461538461497</v>
      </c>
      <c r="H2612">
        <v>0.44444444444444398</v>
      </c>
      <c r="I2612">
        <v>0.66666666666666596</v>
      </c>
      <c r="J2612">
        <v>0.66666666666666596</v>
      </c>
      <c r="K2612">
        <v>0.55555555555555503</v>
      </c>
      <c r="L2612">
        <v>0.61111111111111105</v>
      </c>
      <c r="M2612">
        <v>0.61111111111111105</v>
      </c>
      <c r="N2612">
        <v>0.44444444444444398</v>
      </c>
      <c r="O2612">
        <v>0.54545454545454497</v>
      </c>
      <c r="P2612">
        <v>6.15384615384615E-2</v>
      </c>
    </row>
    <row r="2613" spans="1:16" x14ac:dyDescent="0.25">
      <c r="A2613" t="s">
        <v>6430</v>
      </c>
      <c r="B2613" t="s">
        <v>6431</v>
      </c>
      <c r="C2613">
        <v>1</v>
      </c>
      <c r="D2613">
        <v>0.11111111111111099</v>
      </c>
      <c r="E2613">
        <v>0.16841295183448801</v>
      </c>
      <c r="F2613">
        <v>0.22222222222222199</v>
      </c>
      <c r="G2613">
        <v>0.61538461538461497</v>
      </c>
      <c r="H2613">
        <v>0.44444444444444398</v>
      </c>
      <c r="I2613">
        <v>0.66666666666666596</v>
      </c>
      <c r="J2613">
        <v>0.66666666666666596</v>
      </c>
      <c r="K2613">
        <v>0.55555555555555503</v>
      </c>
      <c r="L2613">
        <v>0.61111111111111105</v>
      </c>
      <c r="M2613">
        <v>0.61111111111111105</v>
      </c>
      <c r="N2613">
        <v>0.44444444444444398</v>
      </c>
      <c r="O2613">
        <v>0.72727272727272696</v>
      </c>
      <c r="P2613">
        <v>6.15384615384615E-2</v>
      </c>
    </row>
    <row r="2614" spans="1:16" x14ac:dyDescent="0.25">
      <c r="A2614" t="s">
        <v>123</v>
      </c>
      <c r="B2614" t="s">
        <v>6730</v>
      </c>
      <c r="C2614">
        <v>1</v>
      </c>
      <c r="D2614">
        <v>0.11111111111111099</v>
      </c>
      <c r="E2614">
        <v>0.16841295183448801</v>
      </c>
      <c r="F2614">
        <v>0.22222222222222199</v>
      </c>
      <c r="G2614">
        <v>0.61538461538461497</v>
      </c>
      <c r="H2614">
        <v>0.44444444444444398</v>
      </c>
      <c r="I2614">
        <v>0.66666666666666596</v>
      </c>
      <c r="J2614">
        <v>0.66666666666666596</v>
      </c>
      <c r="K2614">
        <v>0.55555555555555503</v>
      </c>
      <c r="L2614">
        <v>0.61111111111111105</v>
      </c>
      <c r="M2614">
        <v>0.61111111111111105</v>
      </c>
      <c r="N2614">
        <v>0.44444444444444398</v>
      </c>
      <c r="O2614">
        <v>0.54545454545454497</v>
      </c>
      <c r="P2614">
        <v>6.15384615384615E-2</v>
      </c>
    </row>
    <row r="2615" spans="1:16" x14ac:dyDescent="0.25">
      <c r="A2615" t="s">
        <v>161</v>
      </c>
      <c r="B2615" t="s">
        <v>8534</v>
      </c>
      <c r="C2615">
        <v>1</v>
      </c>
      <c r="D2615">
        <v>0.11111111111111099</v>
      </c>
      <c r="E2615">
        <v>0.15448768559065601</v>
      </c>
      <c r="F2615">
        <v>0.19245008972987501</v>
      </c>
      <c r="G2615">
        <v>0.5</v>
      </c>
      <c r="H2615">
        <v>0.33333333333333298</v>
      </c>
      <c r="I2615">
        <v>0.64285714285714202</v>
      </c>
      <c r="J2615">
        <v>0.64285714285714202</v>
      </c>
      <c r="K2615">
        <v>0.5</v>
      </c>
      <c r="L2615">
        <v>0.60714285714285698</v>
      </c>
      <c r="M2615">
        <v>0.60714285714285698</v>
      </c>
      <c r="N2615">
        <v>0.42857142857142799</v>
      </c>
      <c r="O2615">
        <v>0.45454545454545398</v>
      </c>
      <c r="P2615">
        <v>0.118918918918918</v>
      </c>
    </row>
    <row r="2616" spans="1:16" x14ac:dyDescent="0.25">
      <c r="A2616" t="s">
        <v>1887</v>
      </c>
      <c r="B2616" t="s">
        <v>7455</v>
      </c>
      <c r="C2616">
        <v>1</v>
      </c>
      <c r="D2616">
        <v>0.11111111111111099</v>
      </c>
      <c r="E2616">
        <v>0.16841295183448801</v>
      </c>
      <c r="F2616">
        <v>0.22222222222222199</v>
      </c>
      <c r="G2616">
        <v>0.61538461538461497</v>
      </c>
      <c r="H2616">
        <v>0.44444444444444398</v>
      </c>
      <c r="I2616">
        <v>0.66666666666666596</v>
      </c>
      <c r="J2616">
        <v>0.66666666666666596</v>
      </c>
      <c r="K2616">
        <v>0.55555555555555503</v>
      </c>
      <c r="L2616">
        <v>0.61111111111111105</v>
      </c>
      <c r="M2616">
        <v>0.61111111111111105</v>
      </c>
      <c r="N2616">
        <v>0.44444444444444398</v>
      </c>
      <c r="O2616">
        <v>0.54545454545454497</v>
      </c>
      <c r="P2616">
        <v>6.15384615384615E-2</v>
      </c>
    </row>
    <row r="2617" spans="1:16" x14ac:dyDescent="0.25">
      <c r="A2617" t="s">
        <v>1438</v>
      </c>
      <c r="B2617" t="s">
        <v>1439</v>
      </c>
      <c r="C2617">
        <v>1</v>
      </c>
      <c r="D2617">
        <v>0.1125</v>
      </c>
      <c r="E2617">
        <v>0.17051811373241901</v>
      </c>
      <c r="F2617">
        <v>0.22500000000000001</v>
      </c>
      <c r="G2617">
        <v>0.62068965517241304</v>
      </c>
      <c r="H2617">
        <v>0.44999999999999901</v>
      </c>
      <c r="I2617">
        <v>0.8125</v>
      </c>
      <c r="J2617">
        <v>0.6875</v>
      </c>
      <c r="K2617">
        <v>0.625</v>
      </c>
      <c r="L2617">
        <v>0.71875</v>
      </c>
      <c r="M2617">
        <v>0.71875</v>
      </c>
      <c r="N2617">
        <v>0.5625</v>
      </c>
      <c r="O2617">
        <v>0.592592592592592</v>
      </c>
      <c r="P2617">
        <v>6.2068965517241302E-2</v>
      </c>
    </row>
    <row r="2618" spans="1:16" x14ac:dyDescent="0.25">
      <c r="A2618" t="s">
        <v>2924</v>
      </c>
      <c r="B2618" t="s">
        <v>2925</v>
      </c>
      <c r="C2618">
        <v>1</v>
      </c>
      <c r="D2618">
        <v>0.1125</v>
      </c>
      <c r="E2618">
        <v>0.17051811373199999</v>
      </c>
      <c r="F2618">
        <v>0.22500000000000001</v>
      </c>
      <c r="G2618">
        <v>0.62068965517241304</v>
      </c>
      <c r="H2618">
        <v>0.44999999999999901</v>
      </c>
      <c r="I2618">
        <v>0.75</v>
      </c>
      <c r="J2618">
        <v>0.625</v>
      </c>
      <c r="K2618">
        <v>0.625</v>
      </c>
      <c r="L2618">
        <v>0.71875</v>
      </c>
      <c r="M2618">
        <v>0.71875</v>
      </c>
      <c r="N2618">
        <v>0.5625</v>
      </c>
      <c r="O2618">
        <v>0.592592592592592</v>
      </c>
      <c r="P2618">
        <v>7.5862068965517102E-2</v>
      </c>
    </row>
    <row r="2619" spans="1:16" x14ac:dyDescent="0.25">
      <c r="A2619" t="s">
        <v>4218</v>
      </c>
      <c r="B2619" t="s">
        <v>4219</v>
      </c>
      <c r="C2619">
        <v>1</v>
      </c>
      <c r="D2619">
        <v>0.1125</v>
      </c>
      <c r="E2619">
        <v>0.17051811373199999</v>
      </c>
      <c r="F2619">
        <v>0.22500000000000001</v>
      </c>
      <c r="G2619">
        <v>0.62068965517241304</v>
      </c>
      <c r="H2619">
        <v>0.44999999999999901</v>
      </c>
      <c r="I2619">
        <v>0.76470588235294101</v>
      </c>
      <c r="J2619">
        <v>0.70588235294117596</v>
      </c>
      <c r="K2619">
        <v>0.58823529411764697</v>
      </c>
      <c r="L2619">
        <v>0.70588235294117596</v>
      </c>
      <c r="M2619">
        <v>0.67647058823529405</v>
      </c>
      <c r="N2619">
        <v>0.52941176470588203</v>
      </c>
      <c r="O2619">
        <v>0.592592592592592</v>
      </c>
      <c r="P2619">
        <v>6.6125760649087206E-2</v>
      </c>
    </row>
    <row r="2620" spans="1:16" x14ac:dyDescent="0.25">
      <c r="A2620" t="s">
        <v>2014</v>
      </c>
      <c r="B2620" t="s">
        <v>2015</v>
      </c>
      <c r="C2620">
        <v>1</v>
      </c>
      <c r="D2620">
        <v>0.11764705882352899</v>
      </c>
      <c r="E2620">
        <v>0.14484051921704899</v>
      </c>
      <c r="F2620">
        <v>0.16637806616153999</v>
      </c>
      <c r="G2620">
        <v>0.38095238095237999</v>
      </c>
      <c r="H2620">
        <v>0.23529411764705799</v>
      </c>
      <c r="I2620">
        <v>0.58333333333333304</v>
      </c>
      <c r="J2620">
        <v>0.5</v>
      </c>
      <c r="K2620">
        <v>0.41666666666666602</v>
      </c>
      <c r="L2620">
        <v>0.58333333333333304</v>
      </c>
      <c r="M2620">
        <v>0.58333333333333304</v>
      </c>
      <c r="N2620">
        <v>0.33333333333333298</v>
      </c>
      <c r="O2620">
        <v>0.42105263157894701</v>
      </c>
      <c r="P2620">
        <v>0.19047619047618999</v>
      </c>
    </row>
    <row r="2621" spans="1:16" x14ac:dyDescent="0.25">
      <c r="A2621" t="s">
        <v>4071</v>
      </c>
      <c r="B2621" t="s">
        <v>4072</v>
      </c>
      <c r="C2621">
        <v>1</v>
      </c>
      <c r="D2621">
        <v>0.11764705882352899</v>
      </c>
      <c r="E2621">
        <v>0.17831959606004599</v>
      </c>
      <c r="F2621">
        <v>0.23529411764705799</v>
      </c>
      <c r="G2621">
        <v>0.64</v>
      </c>
      <c r="H2621">
        <v>0.47058823529411697</v>
      </c>
      <c r="I2621">
        <v>0.78571428571428503</v>
      </c>
      <c r="J2621">
        <v>0.64285714285714202</v>
      </c>
      <c r="K2621">
        <v>0.64285714285714202</v>
      </c>
      <c r="L2621">
        <v>0.71428571428571397</v>
      </c>
      <c r="M2621">
        <v>0.71428571428571397</v>
      </c>
      <c r="N2621">
        <v>0.57142857142857095</v>
      </c>
      <c r="O2621">
        <v>0.69565217391304301</v>
      </c>
      <c r="P2621">
        <v>8.1230769230769204E-2</v>
      </c>
    </row>
    <row r="2622" spans="1:16" x14ac:dyDescent="0.25">
      <c r="A2622" t="s">
        <v>5929</v>
      </c>
      <c r="B2622" t="s">
        <v>197</v>
      </c>
      <c r="C2622">
        <v>1</v>
      </c>
      <c r="D2622">
        <v>0.11764705882352899</v>
      </c>
      <c r="E2622">
        <v>0.13124378902028899</v>
      </c>
      <c r="F2622">
        <v>0.14201256249253499</v>
      </c>
      <c r="G2622">
        <v>0.3</v>
      </c>
      <c r="H2622">
        <v>0.17647058823529399</v>
      </c>
      <c r="I2622">
        <v>0.63636363636363602</v>
      </c>
      <c r="J2622">
        <v>0.45454545454545398</v>
      </c>
      <c r="K2622">
        <v>0.36363636363636298</v>
      </c>
      <c r="L2622">
        <v>0.59090909090909005</v>
      </c>
      <c r="M2622">
        <v>0.59090909090909005</v>
      </c>
      <c r="N2622">
        <v>0.27272727272727199</v>
      </c>
      <c r="O2622">
        <v>0.11111111111111099</v>
      </c>
      <c r="P2622">
        <v>0.19999999999999901</v>
      </c>
    </row>
    <row r="2623" spans="1:16" x14ac:dyDescent="0.25">
      <c r="A2623" t="s">
        <v>6197</v>
      </c>
      <c r="B2623" t="s">
        <v>2797</v>
      </c>
      <c r="C2623">
        <v>1</v>
      </c>
      <c r="D2623">
        <v>0.11764705882352899</v>
      </c>
      <c r="E2623">
        <v>0.17831959606004599</v>
      </c>
      <c r="F2623">
        <v>0.23529411764705799</v>
      </c>
      <c r="G2623">
        <v>0.64</v>
      </c>
      <c r="H2623">
        <v>0.47058823529411697</v>
      </c>
      <c r="I2623">
        <v>0.73333333333333295</v>
      </c>
      <c r="J2623">
        <v>0.73333333333333295</v>
      </c>
      <c r="K2623">
        <v>0.6</v>
      </c>
      <c r="L2623">
        <v>0.7</v>
      </c>
      <c r="M2623">
        <v>0.7</v>
      </c>
      <c r="N2623">
        <v>0.53333333333333299</v>
      </c>
      <c r="O2623">
        <v>0.69565217391304301</v>
      </c>
      <c r="P2623">
        <v>6.4000000000000001E-2</v>
      </c>
    </row>
    <row r="2624" spans="1:16" x14ac:dyDescent="0.25">
      <c r="A2624" t="s">
        <v>7481</v>
      </c>
      <c r="B2624" t="s">
        <v>7482</v>
      </c>
      <c r="C2624">
        <v>1</v>
      </c>
      <c r="D2624">
        <v>0.11764705882352899</v>
      </c>
      <c r="E2624">
        <v>0.17831959606004599</v>
      </c>
      <c r="F2624">
        <v>0.23529411764705799</v>
      </c>
      <c r="G2624">
        <v>0.64</v>
      </c>
      <c r="H2624">
        <v>0.47058823529411697</v>
      </c>
      <c r="I2624">
        <v>0.73333333333333295</v>
      </c>
      <c r="J2624">
        <v>0.73333333333333295</v>
      </c>
      <c r="K2624">
        <v>0.6</v>
      </c>
      <c r="L2624">
        <v>0.7</v>
      </c>
      <c r="M2624">
        <v>0.7</v>
      </c>
      <c r="N2624">
        <v>0.46666666666666601</v>
      </c>
      <c r="O2624">
        <v>0.60869565217391297</v>
      </c>
      <c r="P2624">
        <v>6.4000000000000001E-2</v>
      </c>
    </row>
    <row r="2625" spans="1:16" x14ac:dyDescent="0.25">
      <c r="A2625" t="s">
        <v>8373</v>
      </c>
      <c r="B2625" t="s">
        <v>8374</v>
      </c>
      <c r="C2625">
        <v>1</v>
      </c>
      <c r="D2625">
        <v>0.11764705882352899</v>
      </c>
      <c r="E2625">
        <v>0.17831959606004599</v>
      </c>
      <c r="F2625">
        <v>0.23529411764705799</v>
      </c>
      <c r="G2625">
        <v>0.64</v>
      </c>
      <c r="H2625">
        <v>0.47058823529411697</v>
      </c>
      <c r="I2625">
        <v>0.73333333333333295</v>
      </c>
      <c r="J2625">
        <v>0.73333333333333295</v>
      </c>
      <c r="K2625">
        <v>0.6</v>
      </c>
      <c r="L2625">
        <v>0.7</v>
      </c>
      <c r="M2625">
        <v>0.7</v>
      </c>
      <c r="N2625">
        <v>0.46666666666666601</v>
      </c>
      <c r="O2625">
        <v>0.60869565217391297</v>
      </c>
      <c r="P2625">
        <v>6.4000000000000001E-2</v>
      </c>
    </row>
    <row r="2626" spans="1:16" x14ac:dyDescent="0.25">
      <c r="A2626" t="s">
        <v>7959</v>
      </c>
      <c r="B2626" t="s">
        <v>7960</v>
      </c>
      <c r="C2626">
        <v>1</v>
      </c>
      <c r="D2626">
        <v>0.119047619047619</v>
      </c>
      <c r="E2626">
        <v>0.18044244839409501</v>
      </c>
      <c r="F2626">
        <v>0.238095238095238</v>
      </c>
      <c r="G2626">
        <v>0.64516129032257996</v>
      </c>
      <c r="H2626">
        <v>0.476190476190476</v>
      </c>
      <c r="I2626">
        <v>0.72222222222222199</v>
      </c>
      <c r="J2626">
        <v>0.72222222222222199</v>
      </c>
      <c r="K2626">
        <v>0.61111111111111105</v>
      </c>
      <c r="L2626">
        <v>0.69444444444444398</v>
      </c>
      <c r="M2626">
        <v>0.69444444444444398</v>
      </c>
      <c r="N2626">
        <v>0.55555555555555503</v>
      </c>
      <c r="O2626">
        <v>0.62068965517241304</v>
      </c>
      <c r="P2626">
        <v>6.8949969000695097E-2</v>
      </c>
    </row>
    <row r="2627" spans="1:16" x14ac:dyDescent="0.25">
      <c r="A2627" t="s">
        <v>1404</v>
      </c>
      <c r="B2627" t="s">
        <v>1405</v>
      </c>
      <c r="C2627">
        <v>1</v>
      </c>
      <c r="D2627">
        <v>0.12</v>
      </c>
      <c r="E2627">
        <v>0.181885987981247</v>
      </c>
      <c r="F2627">
        <v>0.24</v>
      </c>
      <c r="G2627">
        <v>0.64864864864864802</v>
      </c>
      <c r="H2627">
        <v>0.48</v>
      </c>
      <c r="I2627">
        <v>0.71428571428571397</v>
      </c>
      <c r="J2627">
        <v>0.71428571428571397</v>
      </c>
      <c r="K2627">
        <v>0.61904761904761896</v>
      </c>
      <c r="L2627">
        <v>0.69047619047619002</v>
      </c>
      <c r="M2627">
        <v>0.69047619047619002</v>
      </c>
      <c r="N2627">
        <v>0.57142857142857095</v>
      </c>
      <c r="O2627">
        <v>0.628571428571428</v>
      </c>
      <c r="P2627">
        <v>7.6507276507276498E-2</v>
      </c>
    </row>
    <row r="2628" spans="1:16" x14ac:dyDescent="0.25">
      <c r="A2628" t="s">
        <v>2785</v>
      </c>
      <c r="B2628" t="s">
        <v>2786</v>
      </c>
      <c r="C2628">
        <v>1</v>
      </c>
      <c r="D2628">
        <v>0.12</v>
      </c>
      <c r="E2628">
        <v>0.181885987981247</v>
      </c>
      <c r="F2628">
        <v>0.24</v>
      </c>
      <c r="G2628">
        <v>0.64864864864864802</v>
      </c>
      <c r="H2628">
        <v>0.48</v>
      </c>
      <c r="I2628">
        <v>0.71428571428571397</v>
      </c>
      <c r="J2628">
        <v>0.71428571428571397</v>
      </c>
      <c r="K2628">
        <v>0.61904761904761896</v>
      </c>
      <c r="L2628">
        <v>0.69047619047619002</v>
      </c>
      <c r="M2628">
        <v>0.69047619047619002</v>
      </c>
      <c r="N2628">
        <v>0.57142857142857095</v>
      </c>
      <c r="O2628">
        <v>0.628571428571428</v>
      </c>
      <c r="P2628">
        <v>6.4864864864864799E-2</v>
      </c>
    </row>
    <row r="2629" spans="1:16" x14ac:dyDescent="0.25">
      <c r="A2629" t="s">
        <v>8901</v>
      </c>
      <c r="B2629" t="s">
        <v>8902</v>
      </c>
      <c r="C2629">
        <v>1</v>
      </c>
      <c r="D2629">
        <v>0.12</v>
      </c>
      <c r="E2629">
        <v>0.181885987981</v>
      </c>
      <c r="F2629">
        <v>0.24</v>
      </c>
      <c r="G2629">
        <v>0.64864864864864802</v>
      </c>
      <c r="H2629">
        <v>0.48</v>
      </c>
      <c r="I2629">
        <v>0.71428571428571397</v>
      </c>
      <c r="J2629">
        <v>0.71428571428571397</v>
      </c>
      <c r="K2629">
        <v>0.61904761904761896</v>
      </c>
      <c r="L2629">
        <v>0.69047619047619002</v>
      </c>
      <c r="M2629">
        <v>0.69047619047619002</v>
      </c>
      <c r="N2629">
        <v>0.57142857142857095</v>
      </c>
      <c r="O2629">
        <v>0.628571428571428</v>
      </c>
      <c r="P2629">
        <v>6.5182829888712199E-2</v>
      </c>
    </row>
    <row r="2630" spans="1:16" x14ac:dyDescent="0.25">
      <c r="A2630" t="s">
        <v>7324</v>
      </c>
      <c r="B2630" t="s">
        <v>7325</v>
      </c>
      <c r="C2630">
        <v>1</v>
      </c>
      <c r="D2630">
        <v>0.12254901960800001</v>
      </c>
      <c r="E2630">
        <v>0.18329217930399999</v>
      </c>
      <c r="F2630">
        <v>0.23984413348200001</v>
      </c>
      <c r="G2630">
        <v>0.64</v>
      </c>
      <c r="H2630">
        <v>0.47058823529411697</v>
      </c>
      <c r="I2630">
        <v>0.73333333333333295</v>
      </c>
      <c r="J2630">
        <v>0.73333333333333295</v>
      </c>
      <c r="K2630">
        <v>0.6</v>
      </c>
      <c r="L2630">
        <v>0.7</v>
      </c>
      <c r="M2630">
        <v>0.7</v>
      </c>
      <c r="N2630">
        <v>0.53333333333333299</v>
      </c>
      <c r="O2630">
        <v>0.78260869565217395</v>
      </c>
      <c r="P2630">
        <v>7.9999999999999905E-2</v>
      </c>
    </row>
    <row r="2631" spans="1:16" x14ac:dyDescent="0.25">
      <c r="A2631" t="s">
        <v>5235</v>
      </c>
      <c r="B2631" t="s">
        <v>5236</v>
      </c>
      <c r="C2631">
        <v>1</v>
      </c>
      <c r="D2631">
        <v>0.122807017543859</v>
      </c>
      <c r="E2631">
        <v>0.17074954723177799</v>
      </c>
      <c r="F2631">
        <v>0.21270799391196701</v>
      </c>
      <c r="G2631">
        <v>0.53846153846153799</v>
      </c>
      <c r="H2631">
        <v>0.36842105263157898</v>
      </c>
      <c r="I2631">
        <v>0.73333333333333295</v>
      </c>
      <c r="J2631">
        <v>0.73333333333333295</v>
      </c>
      <c r="K2631">
        <v>0.53333333333333299</v>
      </c>
      <c r="L2631">
        <v>0.7</v>
      </c>
      <c r="M2631">
        <v>0.7</v>
      </c>
      <c r="N2631">
        <v>0.46666666666666601</v>
      </c>
      <c r="O2631">
        <v>0.66666666666666596</v>
      </c>
      <c r="P2631">
        <v>0.107692307692307</v>
      </c>
    </row>
    <row r="2632" spans="1:16" x14ac:dyDescent="0.25">
      <c r="A2632" t="s">
        <v>7069</v>
      </c>
      <c r="B2632" t="s">
        <v>7070</v>
      </c>
      <c r="C2632">
        <v>1</v>
      </c>
      <c r="D2632">
        <v>0.122807017543859</v>
      </c>
      <c r="E2632">
        <v>0.15962519893823099</v>
      </c>
      <c r="F2632">
        <v>0.19183808977231101</v>
      </c>
      <c r="G2632">
        <v>0.48</v>
      </c>
      <c r="H2632">
        <v>0.31578947368421001</v>
      </c>
      <c r="I2632">
        <v>0.64285714285714202</v>
      </c>
      <c r="J2632">
        <v>0.57142857142857095</v>
      </c>
      <c r="K2632">
        <v>0.42857142857142799</v>
      </c>
      <c r="L2632">
        <v>0.64285714285714202</v>
      </c>
      <c r="M2632">
        <v>0.60714285714285698</v>
      </c>
      <c r="N2632">
        <v>0.35714285714285698</v>
      </c>
      <c r="O2632">
        <v>0.34782608695652101</v>
      </c>
      <c r="P2632">
        <v>0.207129455909943</v>
      </c>
    </row>
    <row r="2633" spans="1:16" x14ac:dyDescent="0.25">
      <c r="A2633" t="s">
        <v>1326</v>
      </c>
      <c r="B2633" t="s">
        <v>3943</v>
      </c>
      <c r="C2633">
        <v>1</v>
      </c>
      <c r="D2633">
        <v>0.124999999999999</v>
      </c>
      <c r="E2633">
        <v>0.17379864628948799</v>
      </c>
      <c r="F2633">
        <v>0.21650635094610901</v>
      </c>
      <c r="G2633">
        <v>0.54545454545454497</v>
      </c>
      <c r="H2633">
        <v>0.375</v>
      </c>
      <c r="I2633">
        <v>0.64285714285714202</v>
      </c>
      <c r="J2633">
        <v>0.64285714285714202</v>
      </c>
      <c r="K2633">
        <v>0.5</v>
      </c>
      <c r="L2633">
        <v>0.60714285714285698</v>
      </c>
      <c r="M2633">
        <v>0.60714285714285698</v>
      </c>
      <c r="N2633">
        <v>0.42857142857142799</v>
      </c>
      <c r="O2633">
        <v>0.6</v>
      </c>
      <c r="P2633">
        <v>0.109090909090909</v>
      </c>
    </row>
    <row r="2634" spans="1:16" x14ac:dyDescent="0.25">
      <c r="A2634" t="s">
        <v>5414</v>
      </c>
      <c r="B2634" t="s">
        <v>5415</v>
      </c>
      <c r="C2634">
        <v>1</v>
      </c>
      <c r="D2634">
        <v>0.124999999999999</v>
      </c>
      <c r="E2634">
        <v>0.17379864628948799</v>
      </c>
      <c r="F2634">
        <v>0.21650635094610901</v>
      </c>
      <c r="G2634">
        <v>0.54545454545454497</v>
      </c>
      <c r="H2634">
        <v>0.375</v>
      </c>
      <c r="I2634">
        <v>0.64285714285714202</v>
      </c>
      <c r="J2634">
        <v>0.64285714285714202</v>
      </c>
      <c r="K2634">
        <v>0.5</v>
      </c>
      <c r="L2634">
        <v>0.60714285714285698</v>
      </c>
      <c r="M2634">
        <v>0.60714285714285698</v>
      </c>
      <c r="N2634">
        <v>0.42857142857142799</v>
      </c>
      <c r="O2634">
        <v>0.6</v>
      </c>
      <c r="P2634">
        <v>0.109090909090909</v>
      </c>
    </row>
    <row r="2635" spans="1:16" x14ac:dyDescent="0.25">
      <c r="A2635" t="s">
        <v>5988</v>
      </c>
      <c r="B2635" t="s">
        <v>5989</v>
      </c>
      <c r="C2635">
        <v>1</v>
      </c>
      <c r="D2635">
        <v>0.124999999999999</v>
      </c>
      <c r="E2635">
        <v>0.17379864628948799</v>
      </c>
      <c r="F2635">
        <v>0.21650635094610901</v>
      </c>
      <c r="G2635">
        <v>0.54545454545454497</v>
      </c>
      <c r="H2635">
        <v>0.375</v>
      </c>
      <c r="I2635">
        <v>0.71428571428571397</v>
      </c>
      <c r="J2635">
        <v>0.71428571428571397</v>
      </c>
      <c r="K2635">
        <v>0.5</v>
      </c>
      <c r="L2635">
        <v>0.60714285714285698</v>
      </c>
      <c r="M2635">
        <v>0.60714285714285698</v>
      </c>
      <c r="N2635">
        <v>0.42857142857142799</v>
      </c>
      <c r="O2635">
        <v>0.5</v>
      </c>
      <c r="P2635">
        <v>0.158041958041958</v>
      </c>
    </row>
    <row r="2636" spans="1:16" x14ac:dyDescent="0.25">
      <c r="A2636" t="s">
        <v>7645</v>
      </c>
      <c r="B2636" t="s">
        <v>7646</v>
      </c>
      <c r="C2636">
        <v>1</v>
      </c>
      <c r="D2636">
        <v>0.124999999999999</v>
      </c>
      <c r="E2636">
        <v>0.17379864628948799</v>
      </c>
      <c r="F2636">
        <v>0.21650635094610901</v>
      </c>
      <c r="G2636">
        <v>0.54545454545454497</v>
      </c>
      <c r="H2636">
        <v>0.375</v>
      </c>
      <c r="I2636">
        <v>0.64285714285714202</v>
      </c>
      <c r="J2636">
        <v>0.64285714285714202</v>
      </c>
      <c r="K2636">
        <v>0.5</v>
      </c>
      <c r="L2636">
        <v>0.60714285714285698</v>
      </c>
      <c r="M2636">
        <v>0.60714285714285698</v>
      </c>
      <c r="N2636">
        <v>0.42857142857142799</v>
      </c>
      <c r="O2636">
        <v>0.5</v>
      </c>
      <c r="P2636">
        <v>0.109090909090909</v>
      </c>
    </row>
    <row r="2637" spans="1:16" x14ac:dyDescent="0.25">
      <c r="A2637" t="s">
        <v>8808</v>
      </c>
      <c r="B2637" t="s">
        <v>8809</v>
      </c>
      <c r="C2637">
        <v>1</v>
      </c>
      <c r="D2637">
        <v>0.124999999999999</v>
      </c>
      <c r="E2637">
        <v>0.17379864628948799</v>
      </c>
      <c r="F2637">
        <v>0.21650635094610901</v>
      </c>
      <c r="G2637">
        <v>0.54545454545454497</v>
      </c>
      <c r="H2637">
        <v>0.375</v>
      </c>
      <c r="I2637">
        <v>0.64285714285714202</v>
      </c>
      <c r="J2637">
        <v>0.64285714285714202</v>
      </c>
      <c r="K2637">
        <v>0.5</v>
      </c>
      <c r="L2637">
        <v>0.60714285714285698</v>
      </c>
      <c r="M2637">
        <v>0.60714285714285698</v>
      </c>
      <c r="N2637">
        <v>0.42857142857142799</v>
      </c>
      <c r="O2637">
        <v>0.6</v>
      </c>
      <c r="P2637">
        <v>0.158041958041958</v>
      </c>
    </row>
    <row r="2638" spans="1:16" x14ac:dyDescent="0.25">
      <c r="A2638" t="s">
        <v>1933</v>
      </c>
      <c r="B2638" t="s">
        <v>1934</v>
      </c>
      <c r="C2638">
        <v>1</v>
      </c>
      <c r="D2638">
        <v>0.125</v>
      </c>
      <c r="E2638">
        <v>0.17760739776523801</v>
      </c>
      <c r="F2638">
        <v>0.22559223176554499</v>
      </c>
      <c r="G2638">
        <v>0.58823529411764697</v>
      </c>
      <c r="H2638">
        <v>0.41666666666666602</v>
      </c>
      <c r="I2638">
        <v>0.7</v>
      </c>
      <c r="J2638">
        <v>0.5</v>
      </c>
      <c r="K2638">
        <v>0.6</v>
      </c>
      <c r="L2638">
        <v>0.65</v>
      </c>
      <c r="M2638">
        <v>0.65</v>
      </c>
      <c r="N2638">
        <v>0.4</v>
      </c>
      <c r="O2638">
        <v>0.53333333333333299</v>
      </c>
      <c r="P2638">
        <v>0.105882352941176</v>
      </c>
    </row>
    <row r="2639" spans="1:16" x14ac:dyDescent="0.25">
      <c r="A2639" t="s">
        <v>3053</v>
      </c>
      <c r="B2639" t="s">
        <v>3054</v>
      </c>
      <c r="C2639">
        <v>1</v>
      </c>
      <c r="D2639">
        <v>0.125</v>
      </c>
      <c r="E2639">
        <v>0.189464570813799</v>
      </c>
      <c r="F2639">
        <v>0.25</v>
      </c>
      <c r="G2639">
        <v>0.66666666666666596</v>
      </c>
      <c r="H2639">
        <v>0.5</v>
      </c>
      <c r="I2639">
        <v>0.7</v>
      </c>
      <c r="J2639">
        <v>0.7</v>
      </c>
      <c r="K2639">
        <v>0.6</v>
      </c>
      <c r="L2639">
        <v>0.65</v>
      </c>
      <c r="M2639">
        <v>0.65</v>
      </c>
      <c r="N2639">
        <v>0.5</v>
      </c>
      <c r="O2639">
        <v>0.61538461538461497</v>
      </c>
      <c r="P2639">
        <v>6.6666666666666596E-2</v>
      </c>
    </row>
    <row r="2640" spans="1:16" x14ac:dyDescent="0.25">
      <c r="A2640" t="s">
        <v>3932</v>
      </c>
      <c r="B2640" t="s">
        <v>3933</v>
      </c>
      <c r="C2640">
        <v>1</v>
      </c>
      <c r="D2640">
        <v>0.125</v>
      </c>
      <c r="E2640">
        <v>0.189464570813799</v>
      </c>
      <c r="F2640">
        <v>0.25</v>
      </c>
      <c r="G2640">
        <v>0.66666666666666596</v>
      </c>
      <c r="H2640">
        <v>0.5</v>
      </c>
      <c r="I2640">
        <v>0.7</v>
      </c>
      <c r="J2640">
        <v>0.7</v>
      </c>
      <c r="K2640">
        <v>0.6</v>
      </c>
      <c r="L2640">
        <v>0.65</v>
      </c>
      <c r="M2640">
        <v>0.65</v>
      </c>
      <c r="N2640">
        <v>0.5</v>
      </c>
      <c r="O2640">
        <v>0.61538461538461497</v>
      </c>
      <c r="P2640">
        <v>6.6666666666666596E-2</v>
      </c>
    </row>
    <row r="2641" spans="1:16" x14ac:dyDescent="0.25">
      <c r="A2641" t="s">
        <v>3949</v>
      </c>
      <c r="B2641" t="s">
        <v>443</v>
      </c>
      <c r="C2641">
        <v>1</v>
      </c>
      <c r="D2641">
        <v>0.125</v>
      </c>
      <c r="E2641">
        <v>0.189464570813799</v>
      </c>
      <c r="F2641">
        <v>0.25</v>
      </c>
      <c r="G2641">
        <v>0.66666666666666596</v>
      </c>
      <c r="H2641">
        <v>0.5</v>
      </c>
      <c r="I2641">
        <v>0.77272727272727204</v>
      </c>
      <c r="J2641">
        <v>0.72727272727272696</v>
      </c>
      <c r="K2641">
        <v>0.63636363636363602</v>
      </c>
      <c r="L2641">
        <v>0.75</v>
      </c>
      <c r="M2641">
        <v>0.72727272727272696</v>
      </c>
      <c r="N2641">
        <v>0.59090909090909005</v>
      </c>
      <c r="O2641">
        <v>0.70270270270270196</v>
      </c>
      <c r="P2641">
        <v>6.6666666666666596E-2</v>
      </c>
    </row>
    <row r="2642" spans="1:16" x14ac:dyDescent="0.25">
      <c r="A2642" t="s">
        <v>4017</v>
      </c>
      <c r="B2642" t="s">
        <v>4018</v>
      </c>
      <c r="C2642">
        <v>1</v>
      </c>
      <c r="D2642">
        <v>0.125</v>
      </c>
      <c r="E2642">
        <v>0.189464570813799</v>
      </c>
      <c r="F2642">
        <v>0.25</v>
      </c>
      <c r="G2642">
        <v>0.66666666666666596</v>
      </c>
      <c r="H2642">
        <v>0.5</v>
      </c>
      <c r="I2642">
        <v>0.7</v>
      </c>
      <c r="J2642">
        <v>0.7</v>
      </c>
      <c r="K2642">
        <v>0.6</v>
      </c>
      <c r="L2642">
        <v>0.65</v>
      </c>
      <c r="M2642">
        <v>0.65</v>
      </c>
      <c r="N2642">
        <v>0.5</v>
      </c>
      <c r="O2642">
        <v>0.76923076923076905</v>
      </c>
      <c r="P2642">
        <v>6.6666666666666596E-2</v>
      </c>
    </row>
    <row r="2643" spans="1:16" x14ac:dyDescent="0.25">
      <c r="A2643" t="s">
        <v>4194</v>
      </c>
      <c r="B2643" t="s">
        <v>4195</v>
      </c>
      <c r="C2643">
        <v>1</v>
      </c>
      <c r="D2643">
        <v>0.125</v>
      </c>
      <c r="E2643">
        <v>0.189464570813799</v>
      </c>
      <c r="F2643">
        <v>0.25</v>
      </c>
      <c r="G2643">
        <v>0.66666666666666596</v>
      </c>
      <c r="H2643">
        <v>0.5</v>
      </c>
      <c r="I2643">
        <v>0.8</v>
      </c>
      <c r="J2643">
        <v>0.66666666666666596</v>
      </c>
      <c r="K2643">
        <v>0.66666666666666596</v>
      </c>
      <c r="L2643">
        <v>0.73333333333333295</v>
      </c>
      <c r="M2643">
        <v>0.73333333333333295</v>
      </c>
      <c r="N2643">
        <v>0.6</v>
      </c>
      <c r="O2643">
        <v>0.64</v>
      </c>
      <c r="P2643">
        <v>6.6666666666666596E-2</v>
      </c>
    </row>
    <row r="2644" spans="1:16" x14ac:dyDescent="0.25">
      <c r="A2644" t="s">
        <v>4315</v>
      </c>
      <c r="B2644" t="s">
        <v>4316</v>
      </c>
      <c r="C2644">
        <v>1</v>
      </c>
      <c r="D2644">
        <v>0.125</v>
      </c>
      <c r="E2644">
        <v>0.189464570813799</v>
      </c>
      <c r="F2644">
        <v>0.25</v>
      </c>
      <c r="G2644">
        <v>0.66666666666666596</v>
      </c>
      <c r="H2644">
        <v>0.5</v>
      </c>
      <c r="I2644">
        <v>0.7</v>
      </c>
      <c r="J2644">
        <v>0.7</v>
      </c>
      <c r="K2644">
        <v>0.6</v>
      </c>
      <c r="L2644">
        <v>0.65</v>
      </c>
      <c r="M2644">
        <v>0.65</v>
      </c>
      <c r="N2644">
        <v>0.5</v>
      </c>
      <c r="O2644">
        <v>0.61538461538461497</v>
      </c>
      <c r="P2644">
        <v>6.6666666666666596E-2</v>
      </c>
    </row>
    <row r="2645" spans="1:16" x14ac:dyDescent="0.25">
      <c r="A2645" t="s">
        <v>2013</v>
      </c>
      <c r="B2645" t="s">
        <v>4612</v>
      </c>
      <c r="C2645">
        <v>1</v>
      </c>
      <c r="D2645">
        <v>0.125</v>
      </c>
      <c r="E2645">
        <v>0.189464570813799</v>
      </c>
      <c r="F2645">
        <v>0.25</v>
      </c>
      <c r="G2645">
        <v>0.66666666666666596</v>
      </c>
      <c r="H2645">
        <v>0.5</v>
      </c>
      <c r="I2645">
        <v>0.7</v>
      </c>
      <c r="J2645">
        <v>0.7</v>
      </c>
      <c r="K2645">
        <v>0.6</v>
      </c>
      <c r="L2645">
        <v>0.65</v>
      </c>
      <c r="M2645">
        <v>0.65</v>
      </c>
      <c r="N2645">
        <v>0.5</v>
      </c>
      <c r="O2645">
        <v>0.61538461538461497</v>
      </c>
      <c r="P2645">
        <v>6.6666666666666596E-2</v>
      </c>
    </row>
    <row r="2646" spans="1:16" x14ac:dyDescent="0.25">
      <c r="A2646" t="s">
        <v>329</v>
      </c>
      <c r="B2646" t="s">
        <v>330</v>
      </c>
      <c r="C2646">
        <v>1</v>
      </c>
      <c r="D2646">
        <v>0.125</v>
      </c>
      <c r="E2646">
        <v>0.189464570813799</v>
      </c>
      <c r="F2646">
        <v>0.25</v>
      </c>
      <c r="G2646">
        <v>0.66666666666666596</v>
      </c>
      <c r="H2646">
        <v>0.5</v>
      </c>
      <c r="I2646">
        <v>0.7</v>
      </c>
      <c r="J2646">
        <v>0.7</v>
      </c>
      <c r="K2646">
        <v>0.6</v>
      </c>
      <c r="L2646">
        <v>0.65</v>
      </c>
      <c r="M2646">
        <v>0.65</v>
      </c>
      <c r="N2646">
        <v>0.5</v>
      </c>
      <c r="O2646">
        <v>0.61538461538461497</v>
      </c>
      <c r="P2646">
        <v>6.6666666666666596E-2</v>
      </c>
    </row>
    <row r="2647" spans="1:16" x14ac:dyDescent="0.25">
      <c r="A2647" t="s">
        <v>4792</v>
      </c>
      <c r="B2647" t="s">
        <v>4793</v>
      </c>
      <c r="C2647">
        <v>1</v>
      </c>
      <c r="D2647">
        <v>0.125</v>
      </c>
      <c r="E2647">
        <v>0.189464570813799</v>
      </c>
      <c r="F2647">
        <v>0.25</v>
      </c>
      <c r="G2647">
        <v>0.66666666666666596</v>
      </c>
      <c r="H2647">
        <v>0.5</v>
      </c>
      <c r="I2647">
        <v>0.75</v>
      </c>
      <c r="J2647">
        <v>0.75</v>
      </c>
      <c r="K2647">
        <v>0.625</v>
      </c>
      <c r="L2647">
        <v>0.71875</v>
      </c>
      <c r="M2647">
        <v>0.71875</v>
      </c>
      <c r="N2647">
        <v>0.5</v>
      </c>
      <c r="O2647">
        <v>0.72</v>
      </c>
      <c r="P2647">
        <v>6.6666666666666596E-2</v>
      </c>
    </row>
    <row r="2648" spans="1:16" x14ac:dyDescent="0.25">
      <c r="A2648" t="s">
        <v>4919</v>
      </c>
      <c r="B2648" t="s">
        <v>4920</v>
      </c>
      <c r="C2648">
        <v>1</v>
      </c>
      <c r="D2648">
        <v>0.125</v>
      </c>
      <c r="E2648">
        <v>0.189464570813799</v>
      </c>
      <c r="F2648">
        <v>0.25</v>
      </c>
      <c r="G2648">
        <v>0.66666666666666596</v>
      </c>
      <c r="H2648">
        <v>0.5</v>
      </c>
      <c r="I2648">
        <v>0.7</v>
      </c>
      <c r="J2648">
        <v>0.7</v>
      </c>
      <c r="K2648">
        <v>0.6</v>
      </c>
      <c r="L2648">
        <v>0.65</v>
      </c>
      <c r="M2648">
        <v>0.65</v>
      </c>
      <c r="N2648">
        <v>0.5</v>
      </c>
      <c r="O2648">
        <v>0.61538461538461497</v>
      </c>
      <c r="P2648">
        <v>6.6666666666666596E-2</v>
      </c>
    </row>
    <row r="2649" spans="1:16" x14ac:dyDescent="0.25">
      <c r="A2649" t="s">
        <v>5128</v>
      </c>
      <c r="B2649" t="s">
        <v>5129</v>
      </c>
      <c r="C2649">
        <v>1</v>
      </c>
      <c r="D2649">
        <v>0.125</v>
      </c>
      <c r="E2649">
        <v>0.15389305166811401</v>
      </c>
      <c r="F2649">
        <v>0.17677669529663601</v>
      </c>
      <c r="G2649">
        <v>0.4</v>
      </c>
      <c r="H2649">
        <v>0.25</v>
      </c>
      <c r="I2649">
        <v>0.64285714285714202</v>
      </c>
      <c r="J2649">
        <v>0.5</v>
      </c>
      <c r="K2649">
        <v>0.42857142857142799</v>
      </c>
      <c r="L2649">
        <v>0.60714285714285698</v>
      </c>
      <c r="M2649">
        <v>0.57142857142857095</v>
      </c>
      <c r="N2649">
        <v>0.35714285714285698</v>
      </c>
      <c r="O2649">
        <v>0.34782608695652101</v>
      </c>
      <c r="P2649">
        <v>0.19999999999999901</v>
      </c>
    </row>
    <row r="2650" spans="1:16" x14ac:dyDescent="0.25">
      <c r="A2650" t="s">
        <v>5292</v>
      </c>
      <c r="B2650" t="s">
        <v>5293</v>
      </c>
      <c r="C2650">
        <v>1</v>
      </c>
      <c r="D2650">
        <v>0.125</v>
      </c>
      <c r="E2650">
        <v>0.15389305166811401</v>
      </c>
      <c r="F2650">
        <v>0.17677669529663601</v>
      </c>
      <c r="G2650">
        <v>0.4</v>
      </c>
      <c r="H2650">
        <v>0.25</v>
      </c>
      <c r="I2650">
        <v>0.64285714285714202</v>
      </c>
      <c r="J2650">
        <v>0.57142857142857095</v>
      </c>
      <c r="K2650">
        <v>0.42857142857142799</v>
      </c>
      <c r="L2650">
        <v>0.64285714285714202</v>
      </c>
      <c r="M2650">
        <v>0.60714285714285698</v>
      </c>
      <c r="N2650">
        <v>0.35714285714285698</v>
      </c>
      <c r="O2650">
        <v>0.34782608695652101</v>
      </c>
      <c r="P2650">
        <v>0.19999999999999901</v>
      </c>
    </row>
    <row r="2651" spans="1:16" x14ac:dyDescent="0.25">
      <c r="A2651" t="s">
        <v>330</v>
      </c>
      <c r="B2651" t="s">
        <v>5301</v>
      </c>
      <c r="C2651">
        <v>1</v>
      </c>
      <c r="D2651">
        <v>0.125</v>
      </c>
      <c r="E2651">
        <v>0.189464570813799</v>
      </c>
      <c r="F2651">
        <v>0.25</v>
      </c>
      <c r="G2651">
        <v>0.66666666666666596</v>
      </c>
      <c r="H2651">
        <v>0.5</v>
      </c>
      <c r="I2651">
        <v>0.7</v>
      </c>
      <c r="J2651">
        <v>0.7</v>
      </c>
      <c r="K2651">
        <v>0.6</v>
      </c>
      <c r="L2651">
        <v>0.65</v>
      </c>
      <c r="M2651">
        <v>0.65</v>
      </c>
      <c r="N2651">
        <v>0.5</v>
      </c>
      <c r="O2651">
        <v>0.61538461538461497</v>
      </c>
      <c r="P2651">
        <v>6.6666666666666596E-2</v>
      </c>
    </row>
    <row r="2652" spans="1:16" x14ac:dyDescent="0.25">
      <c r="A2652" t="s">
        <v>5628</v>
      </c>
      <c r="B2652" t="s">
        <v>5629</v>
      </c>
      <c r="C2652">
        <v>1</v>
      </c>
      <c r="D2652">
        <v>0.125</v>
      </c>
      <c r="E2652">
        <v>0.18155978878099999</v>
      </c>
      <c r="F2652">
        <v>0.23372815451000001</v>
      </c>
      <c r="G2652">
        <v>0.61538461538461497</v>
      </c>
      <c r="H2652">
        <v>0.44444444444444398</v>
      </c>
      <c r="I2652">
        <v>0.78571428571428503</v>
      </c>
      <c r="J2652">
        <v>0.57142857142857095</v>
      </c>
      <c r="K2652">
        <v>0.64285714285714202</v>
      </c>
      <c r="L2652">
        <v>0.71428571428571397</v>
      </c>
      <c r="M2652">
        <v>0.71428571428571397</v>
      </c>
      <c r="N2652">
        <v>0.57142857142857095</v>
      </c>
      <c r="O2652">
        <v>0.58333333333333304</v>
      </c>
      <c r="P2652">
        <v>9.9999999999999895E-2</v>
      </c>
    </row>
    <row r="2653" spans="1:16" x14ac:dyDescent="0.25">
      <c r="A2653" t="s">
        <v>4920</v>
      </c>
      <c r="B2653" t="s">
        <v>6181</v>
      </c>
      <c r="C2653">
        <v>1</v>
      </c>
      <c r="D2653">
        <v>0.125</v>
      </c>
      <c r="E2653">
        <v>0.189464570813799</v>
      </c>
      <c r="F2653">
        <v>0.25</v>
      </c>
      <c r="G2653">
        <v>0.66666666666666596</v>
      </c>
      <c r="H2653">
        <v>0.5</v>
      </c>
      <c r="I2653">
        <v>0.7</v>
      </c>
      <c r="J2653">
        <v>0.7</v>
      </c>
      <c r="K2653">
        <v>0.6</v>
      </c>
      <c r="L2653">
        <v>0.65</v>
      </c>
      <c r="M2653">
        <v>0.65</v>
      </c>
      <c r="N2653">
        <v>0.5</v>
      </c>
      <c r="O2653">
        <v>0.61538461538461497</v>
      </c>
      <c r="P2653">
        <v>6.6666666666666596E-2</v>
      </c>
    </row>
    <row r="2654" spans="1:16" x14ac:dyDescent="0.25">
      <c r="A2654" t="s">
        <v>6221</v>
      </c>
      <c r="B2654" t="s">
        <v>6222</v>
      </c>
      <c r="C2654">
        <v>1</v>
      </c>
      <c r="D2654">
        <v>0.125</v>
      </c>
      <c r="E2654">
        <v>0.189464570813799</v>
      </c>
      <c r="F2654">
        <v>0.25</v>
      </c>
      <c r="G2654">
        <v>0.66666666666666596</v>
      </c>
      <c r="H2654">
        <v>0.5</v>
      </c>
      <c r="I2654">
        <v>0.7</v>
      </c>
      <c r="J2654">
        <v>0.7</v>
      </c>
      <c r="K2654">
        <v>0.6</v>
      </c>
      <c r="L2654">
        <v>0.65</v>
      </c>
      <c r="M2654">
        <v>0.65</v>
      </c>
      <c r="N2654">
        <v>0.5</v>
      </c>
      <c r="O2654">
        <v>0.61538461538461497</v>
      </c>
      <c r="P2654">
        <v>6.6666666666666596E-2</v>
      </c>
    </row>
    <row r="2655" spans="1:16" x14ac:dyDescent="0.25">
      <c r="A2655" t="s">
        <v>6297</v>
      </c>
      <c r="B2655" t="s">
        <v>5546</v>
      </c>
      <c r="C2655">
        <v>1</v>
      </c>
      <c r="D2655">
        <v>0.125</v>
      </c>
      <c r="E2655">
        <v>0.189464570813799</v>
      </c>
      <c r="F2655">
        <v>0.25</v>
      </c>
      <c r="G2655">
        <v>0.66666666666666596</v>
      </c>
      <c r="H2655">
        <v>0.5</v>
      </c>
      <c r="I2655">
        <v>0.7</v>
      </c>
      <c r="J2655">
        <v>0.7</v>
      </c>
      <c r="K2655">
        <v>0.6</v>
      </c>
      <c r="L2655">
        <v>0.65</v>
      </c>
      <c r="M2655">
        <v>0.65</v>
      </c>
      <c r="N2655">
        <v>0.5</v>
      </c>
      <c r="O2655">
        <v>0.61538461538461497</v>
      </c>
      <c r="P2655">
        <v>6.6666666666666596E-2</v>
      </c>
    </row>
    <row r="2656" spans="1:16" x14ac:dyDescent="0.25">
      <c r="A2656" t="s">
        <v>2002</v>
      </c>
      <c r="B2656" t="s">
        <v>6890</v>
      </c>
      <c r="C2656">
        <v>1</v>
      </c>
      <c r="D2656">
        <v>0.125</v>
      </c>
      <c r="E2656">
        <v>0.189464570813799</v>
      </c>
      <c r="F2656">
        <v>0.25</v>
      </c>
      <c r="G2656">
        <v>0.66666666666666596</v>
      </c>
      <c r="H2656">
        <v>0.5</v>
      </c>
      <c r="I2656">
        <v>0.7</v>
      </c>
      <c r="J2656">
        <v>0.7</v>
      </c>
      <c r="K2656">
        <v>0.6</v>
      </c>
      <c r="L2656">
        <v>0.65</v>
      </c>
      <c r="M2656">
        <v>0.65</v>
      </c>
      <c r="N2656">
        <v>0.5</v>
      </c>
      <c r="O2656">
        <v>0.61538461538461497</v>
      </c>
      <c r="P2656">
        <v>6.6666666666666596E-2</v>
      </c>
    </row>
    <row r="2657" spans="1:16" x14ac:dyDescent="0.25">
      <c r="A2657" t="s">
        <v>7627</v>
      </c>
      <c r="B2657" t="s">
        <v>7628</v>
      </c>
      <c r="C2657">
        <v>1</v>
      </c>
      <c r="D2657">
        <v>0.125</v>
      </c>
      <c r="E2657">
        <v>0.189464570813799</v>
      </c>
      <c r="F2657">
        <v>0.25</v>
      </c>
      <c r="G2657">
        <v>0.66666666666666596</v>
      </c>
      <c r="H2657">
        <v>0.5</v>
      </c>
      <c r="I2657">
        <v>0.77777777777777701</v>
      </c>
      <c r="J2657">
        <v>0.66666666666666596</v>
      </c>
      <c r="K2657">
        <v>0.66666666666666596</v>
      </c>
      <c r="L2657">
        <v>0.75</v>
      </c>
      <c r="M2657">
        <v>0.75</v>
      </c>
      <c r="N2657">
        <v>0.61111111111111105</v>
      </c>
      <c r="O2657">
        <v>0.70967741935483797</v>
      </c>
      <c r="P2657">
        <v>6.6666666666666596E-2</v>
      </c>
    </row>
    <row r="2658" spans="1:16" x14ac:dyDescent="0.25">
      <c r="A2658" t="s">
        <v>7654</v>
      </c>
      <c r="B2658" t="s">
        <v>7655</v>
      </c>
      <c r="C2658">
        <v>1</v>
      </c>
      <c r="D2658">
        <v>0.125</v>
      </c>
      <c r="E2658">
        <v>0.15389305166811401</v>
      </c>
      <c r="F2658">
        <v>0.17677669529663601</v>
      </c>
      <c r="G2658">
        <v>0.4</v>
      </c>
      <c r="H2658">
        <v>0.25</v>
      </c>
      <c r="I2658">
        <v>0.64285714285714202</v>
      </c>
      <c r="J2658">
        <v>0.57142857142857095</v>
      </c>
      <c r="K2658">
        <v>0.42857142857142799</v>
      </c>
      <c r="L2658">
        <v>0.64285714285714202</v>
      </c>
      <c r="M2658">
        <v>0.60714285714285698</v>
      </c>
      <c r="N2658">
        <v>0.35714285714285698</v>
      </c>
      <c r="O2658">
        <v>0.34782608695652101</v>
      </c>
      <c r="P2658">
        <v>0.19999999999999901</v>
      </c>
    </row>
    <row r="2659" spans="1:16" x14ac:dyDescent="0.25">
      <c r="A2659" t="s">
        <v>8053</v>
      </c>
      <c r="B2659" t="s">
        <v>8054</v>
      </c>
      <c r="C2659">
        <v>1</v>
      </c>
      <c r="D2659">
        <v>0.125</v>
      </c>
      <c r="E2659">
        <v>0.189464570813799</v>
      </c>
      <c r="F2659">
        <v>0.25</v>
      </c>
      <c r="G2659">
        <v>0.66666666666666596</v>
      </c>
      <c r="H2659">
        <v>0.5</v>
      </c>
      <c r="I2659">
        <v>0.8</v>
      </c>
      <c r="J2659">
        <v>0.66666666666666596</v>
      </c>
      <c r="K2659">
        <v>0.66666666666666596</v>
      </c>
      <c r="L2659">
        <v>0.73333333333333295</v>
      </c>
      <c r="M2659">
        <v>0.73333333333333295</v>
      </c>
      <c r="N2659">
        <v>0.6</v>
      </c>
      <c r="O2659">
        <v>0.64</v>
      </c>
      <c r="P2659">
        <v>6.6666666666666596E-2</v>
      </c>
    </row>
    <row r="2660" spans="1:16" x14ac:dyDescent="0.25">
      <c r="A2660" t="s">
        <v>4661</v>
      </c>
      <c r="B2660" t="s">
        <v>8062</v>
      </c>
      <c r="C2660">
        <v>1</v>
      </c>
      <c r="D2660">
        <v>0.125</v>
      </c>
      <c r="E2660">
        <v>0.189464570813799</v>
      </c>
      <c r="F2660">
        <v>0.25</v>
      </c>
      <c r="G2660">
        <v>0.66666666666666596</v>
      </c>
      <c r="H2660">
        <v>0.5</v>
      </c>
      <c r="I2660">
        <v>0.7</v>
      </c>
      <c r="J2660">
        <v>0.7</v>
      </c>
      <c r="K2660">
        <v>0.6</v>
      </c>
      <c r="L2660">
        <v>0.65</v>
      </c>
      <c r="M2660">
        <v>0.65</v>
      </c>
      <c r="N2660">
        <v>0.5</v>
      </c>
      <c r="O2660">
        <v>0.61538461538461497</v>
      </c>
      <c r="P2660">
        <v>6.6666666666666596E-2</v>
      </c>
    </row>
    <row r="2661" spans="1:16" x14ac:dyDescent="0.25">
      <c r="A2661" t="s">
        <v>8520</v>
      </c>
      <c r="B2661" t="s">
        <v>8521</v>
      </c>
      <c r="C2661">
        <v>1</v>
      </c>
      <c r="D2661">
        <v>0.125</v>
      </c>
      <c r="E2661">
        <v>0.189464570813799</v>
      </c>
      <c r="F2661">
        <v>0.25</v>
      </c>
      <c r="G2661">
        <v>0.66666666666666596</v>
      </c>
      <c r="H2661">
        <v>0.5</v>
      </c>
      <c r="I2661">
        <v>0.7</v>
      </c>
      <c r="J2661">
        <v>0.7</v>
      </c>
      <c r="K2661">
        <v>0.6</v>
      </c>
      <c r="L2661">
        <v>0.65</v>
      </c>
      <c r="M2661">
        <v>0.65</v>
      </c>
      <c r="N2661">
        <v>0.5</v>
      </c>
      <c r="O2661">
        <v>0.61538461538461497</v>
      </c>
      <c r="P2661">
        <v>6.6666666666666596E-2</v>
      </c>
    </row>
    <row r="2662" spans="1:16" x14ac:dyDescent="0.25">
      <c r="A2662" t="s">
        <v>8611</v>
      </c>
      <c r="B2662" t="s">
        <v>8612</v>
      </c>
      <c r="C2662">
        <v>1</v>
      </c>
      <c r="D2662">
        <v>0.125</v>
      </c>
      <c r="E2662">
        <v>0.18946457081400001</v>
      </c>
      <c r="F2662">
        <v>0.25</v>
      </c>
      <c r="G2662">
        <v>0.66666666666666596</v>
      </c>
      <c r="H2662">
        <v>0.5</v>
      </c>
      <c r="I2662">
        <v>0.75</v>
      </c>
      <c r="J2662">
        <v>0.75</v>
      </c>
      <c r="K2662">
        <v>0.625</v>
      </c>
      <c r="L2662">
        <v>0.71875</v>
      </c>
      <c r="M2662">
        <v>0.71875</v>
      </c>
      <c r="N2662">
        <v>0.5</v>
      </c>
      <c r="O2662">
        <v>0.64</v>
      </c>
      <c r="P2662">
        <v>6.8668668668668595E-2</v>
      </c>
    </row>
    <row r="2663" spans="1:16" x14ac:dyDescent="0.25">
      <c r="A2663" t="s">
        <v>8788</v>
      </c>
      <c r="B2663" t="s">
        <v>8789</v>
      </c>
      <c r="C2663">
        <v>1</v>
      </c>
      <c r="D2663">
        <v>0.125</v>
      </c>
      <c r="E2663">
        <v>0.15389305166811401</v>
      </c>
      <c r="F2663">
        <v>0.17677669529663601</v>
      </c>
      <c r="G2663">
        <v>0.4</v>
      </c>
      <c r="H2663">
        <v>0.25</v>
      </c>
      <c r="I2663">
        <v>0.57142857142857095</v>
      </c>
      <c r="J2663">
        <v>0.57142857142857095</v>
      </c>
      <c r="K2663">
        <v>0.42857142857142799</v>
      </c>
      <c r="L2663">
        <v>0.57142857142857095</v>
      </c>
      <c r="M2663">
        <v>0.57142857142857095</v>
      </c>
      <c r="N2663">
        <v>0.35714285714285698</v>
      </c>
      <c r="O2663">
        <v>0.34782608695652101</v>
      </c>
      <c r="P2663">
        <v>0.19999999999999901</v>
      </c>
    </row>
    <row r="2664" spans="1:16" x14ac:dyDescent="0.25">
      <c r="A2664" t="s">
        <v>3694</v>
      </c>
      <c r="B2664" t="s">
        <v>8924</v>
      </c>
      <c r="C2664">
        <v>1</v>
      </c>
      <c r="D2664">
        <v>0.125</v>
      </c>
      <c r="E2664">
        <v>0.189464570813799</v>
      </c>
      <c r="F2664">
        <v>0.25</v>
      </c>
      <c r="G2664">
        <v>0.66666666666666596</v>
      </c>
      <c r="H2664">
        <v>0.5</v>
      </c>
      <c r="I2664">
        <v>0.7</v>
      </c>
      <c r="J2664">
        <v>0.7</v>
      </c>
      <c r="K2664">
        <v>0.6</v>
      </c>
      <c r="L2664">
        <v>0.65</v>
      </c>
      <c r="M2664">
        <v>0.65</v>
      </c>
      <c r="N2664">
        <v>0.5</v>
      </c>
      <c r="O2664">
        <v>0.61538461538461497</v>
      </c>
      <c r="P2664">
        <v>6.6666666666666596E-2</v>
      </c>
    </row>
    <row r="2665" spans="1:16" x14ac:dyDescent="0.25">
      <c r="A2665" t="s">
        <v>8980</v>
      </c>
      <c r="B2665" t="s">
        <v>8520</v>
      </c>
      <c r="C2665">
        <v>1</v>
      </c>
      <c r="D2665">
        <v>0.125</v>
      </c>
      <c r="E2665">
        <v>0.189464570813799</v>
      </c>
      <c r="F2665">
        <v>0.25</v>
      </c>
      <c r="G2665">
        <v>0.66666666666666596</v>
      </c>
      <c r="H2665">
        <v>0.5</v>
      </c>
      <c r="I2665">
        <v>0.7</v>
      </c>
      <c r="J2665">
        <v>0.7</v>
      </c>
      <c r="K2665">
        <v>0.6</v>
      </c>
      <c r="L2665">
        <v>0.65</v>
      </c>
      <c r="M2665">
        <v>0.65</v>
      </c>
      <c r="N2665">
        <v>0.5</v>
      </c>
      <c r="O2665">
        <v>0.61538461538461497</v>
      </c>
      <c r="P2665">
        <v>6.6666666666666596E-2</v>
      </c>
    </row>
    <row r="2666" spans="1:16" x14ac:dyDescent="0.25">
      <c r="A2666" t="s">
        <v>9172</v>
      </c>
      <c r="B2666" t="s">
        <v>2044</v>
      </c>
      <c r="C2666">
        <v>1</v>
      </c>
      <c r="D2666">
        <v>0.125</v>
      </c>
      <c r="E2666">
        <v>0.189464570813799</v>
      </c>
      <c r="F2666">
        <v>0.25</v>
      </c>
      <c r="G2666">
        <v>0.66666666666666596</v>
      </c>
      <c r="H2666">
        <v>0.5</v>
      </c>
      <c r="I2666">
        <v>0.7</v>
      </c>
      <c r="J2666">
        <v>0.7</v>
      </c>
      <c r="K2666">
        <v>0.6</v>
      </c>
      <c r="L2666">
        <v>0.65</v>
      </c>
      <c r="M2666">
        <v>0.65</v>
      </c>
      <c r="N2666">
        <v>0.5</v>
      </c>
      <c r="O2666">
        <v>0.61538461538461497</v>
      </c>
      <c r="P2666">
        <v>6.6666666666666596E-2</v>
      </c>
    </row>
    <row r="2667" spans="1:16" x14ac:dyDescent="0.25">
      <c r="A2667" t="s">
        <v>4495</v>
      </c>
      <c r="B2667" t="s">
        <v>4496</v>
      </c>
      <c r="C2667">
        <v>1</v>
      </c>
      <c r="D2667">
        <v>0.128205128205128</v>
      </c>
      <c r="E2667">
        <v>0.17825502183537301</v>
      </c>
      <c r="F2667">
        <v>0.22205779584216301</v>
      </c>
      <c r="G2667">
        <v>0.55555555555555503</v>
      </c>
      <c r="H2667">
        <v>0.38461538461538403</v>
      </c>
      <c r="I2667">
        <v>0.8</v>
      </c>
      <c r="J2667">
        <v>0.6</v>
      </c>
      <c r="K2667">
        <v>0.6</v>
      </c>
      <c r="L2667">
        <v>0.7</v>
      </c>
      <c r="M2667">
        <v>0.7</v>
      </c>
      <c r="N2667">
        <v>0.5</v>
      </c>
      <c r="O2667">
        <v>0.5</v>
      </c>
      <c r="P2667">
        <v>0.11111111111111099</v>
      </c>
    </row>
    <row r="2668" spans="1:16" x14ac:dyDescent="0.25">
      <c r="A2668" t="s">
        <v>6019</v>
      </c>
      <c r="B2668" t="s">
        <v>6020</v>
      </c>
      <c r="C2668">
        <v>1</v>
      </c>
      <c r="D2668">
        <v>0.128205128205128</v>
      </c>
      <c r="E2668">
        <v>0.17825502183537301</v>
      </c>
      <c r="F2668">
        <v>0.22205779584216301</v>
      </c>
      <c r="G2668">
        <v>0.55555555555555503</v>
      </c>
      <c r="H2668">
        <v>0.38461538461538403</v>
      </c>
      <c r="I2668">
        <v>0.72727272727272696</v>
      </c>
      <c r="J2668">
        <v>0.72727272727272696</v>
      </c>
      <c r="K2668">
        <v>0.54545454545454497</v>
      </c>
      <c r="L2668">
        <v>0.68181818181818099</v>
      </c>
      <c r="M2668">
        <v>0.68181818181818099</v>
      </c>
      <c r="N2668">
        <v>0.36363636363636298</v>
      </c>
      <c r="O2668">
        <v>0.625</v>
      </c>
      <c r="P2668">
        <v>0.11111111111111099</v>
      </c>
    </row>
    <row r="2669" spans="1:16" x14ac:dyDescent="0.25">
      <c r="A2669" t="s">
        <v>8629</v>
      </c>
      <c r="B2669" t="s">
        <v>8630</v>
      </c>
      <c r="C2669">
        <v>1</v>
      </c>
      <c r="D2669">
        <v>0.128205128205128</v>
      </c>
      <c r="E2669">
        <v>0.17825502183537301</v>
      </c>
      <c r="F2669">
        <v>0.22205779584216301</v>
      </c>
      <c r="G2669">
        <v>0.55555555555555503</v>
      </c>
      <c r="H2669">
        <v>0.38461538461538403</v>
      </c>
      <c r="I2669">
        <v>0.72727272727272696</v>
      </c>
      <c r="J2669">
        <v>0.72727272727272696</v>
      </c>
      <c r="K2669">
        <v>0.54545454545454497</v>
      </c>
      <c r="L2669">
        <v>0.68181818181818099</v>
      </c>
      <c r="M2669">
        <v>0.68181818181818099</v>
      </c>
      <c r="N2669">
        <v>0.36363636363636298</v>
      </c>
      <c r="O2669">
        <v>0.625</v>
      </c>
      <c r="P2669">
        <v>0.11111111111111099</v>
      </c>
    </row>
    <row r="2670" spans="1:16" x14ac:dyDescent="0.25">
      <c r="A2670" t="s">
        <v>3528</v>
      </c>
      <c r="B2670" t="s">
        <v>3529</v>
      </c>
      <c r="C2670">
        <v>1</v>
      </c>
      <c r="D2670">
        <v>0.12962962962962901</v>
      </c>
      <c r="E2670">
        <v>0.18023563318909899</v>
      </c>
      <c r="F2670">
        <v>0.22452510468485401</v>
      </c>
      <c r="G2670">
        <v>0.56000000000000005</v>
      </c>
      <c r="H2670">
        <v>0.38888888888888801</v>
      </c>
      <c r="I2670">
        <v>0.78571428571428503</v>
      </c>
      <c r="J2670">
        <v>0.71428571428571397</v>
      </c>
      <c r="K2670">
        <v>0.57142857142857095</v>
      </c>
      <c r="L2670">
        <v>0.71428571428571397</v>
      </c>
      <c r="M2670">
        <v>0.71428571428571397</v>
      </c>
      <c r="N2670">
        <v>0.5</v>
      </c>
      <c r="O2670">
        <v>0.60869565217391297</v>
      </c>
      <c r="P2670">
        <v>0.111999999999999</v>
      </c>
    </row>
    <row r="2671" spans="1:16" x14ac:dyDescent="0.25">
      <c r="A2671" t="s">
        <v>6877</v>
      </c>
      <c r="B2671" t="s">
        <v>6878</v>
      </c>
      <c r="C2671">
        <v>1</v>
      </c>
      <c r="D2671">
        <v>0.12962962962962901</v>
      </c>
      <c r="E2671">
        <v>0.162541771303433</v>
      </c>
      <c r="F2671">
        <v>0.18920985521865599</v>
      </c>
      <c r="G2671">
        <v>0.434782608695652</v>
      </c>
      <c r="H2671">
        <v>0.27777777777777701</v>
      </c>
      <c r="I2671">
        <v>0.69230769230769196</v>
      </c>
      <c r="J2671">
        <v>0.61538461538461497</v>
      </c>
      <c r="K2671">
        <v>0.46153846153846101</v>
      </c>
      <c r="L2671">
        <v>0.65384615384615297</v>
      </c>
      <c r="M2671">
        <v>0.61538461538461497</v>
      </c>
      <c r="N2671">
        <v>0.30769230769230699</v>
      </c>
      <c r="O2671">
        <v>0.28571428571428498</v>
      </c>
      <c r="P2671">
        <v>0.19130434782608599</v>
      </c>
    </row>
    <row r="2672" spans="1:16" x14ac:dyDescent="0.25">
      <c r="A2672" t="s">
        <v>8540</v>
      </c>
      <c r="B2672" t="s">
        <v>1077</v>
      </c>
      <c r="C2672">
        <v>1</v>
      </c>
      <c r="D2672">
        <v>0.13</v>
      </c>
      <c r="E2672">
        <v>0.19135171058299999</v>
      </c>
      <c r="F2672">
        <v>0.248284271247</v>
      </c>
      <c r="G2672">
        <v>0.64864864864864802</v>
      </c>
      <c r="H2672">
        <v>0.48</v>
      </c>
      <c r="I2672">
        <v>0.76190476190476097</v>
      </c>
      <c r="J2672">
        <v>0.71428571428571397</v>
      </c>
      <c r="K2672">
        <v>0.61904761904761896</v>
      </c>
      <c r="L2672">
        <v>0.73809523809523803</v>
      </c>
      <c r="M2672">
        <v>0.71428571428571397</v>
      </c>
      <c r="N2672">
        <v>0.57142857142857095</v>
      </c>
      <c r="O2672">
        <v>0.628571428571428</v>
      </c>
      <c r="P2672">
        <v>9.5411054157806693E-2</v>
      </c>
    </row>
    <row r="2673" spans="1:16" x14ac:dyDescent="0.25">
      <c r="A2673" t="s">
        <v>2188</v>
      </c>
      <c r="B2673" t="s">
        <v>6606</v>
      </c>
      <c r="C2673">
        <v>1</v>
      </c>
      <c r="D2673">
        <v>0.13157894736799999</v>
      </c>
      <c r="E2673">
        <v>0.184458908585</v>
      </c>
      <c r="F2673">
        <v>0.23232702959900001</v>
      </c>
      <c r="G2673">
        <v>0.592592592592592</v>
      </c>
      <c r="H2673">
        <v>0.42105263157894701</v>
      </c>
      <c r="I2673">
        <v>0.73333333333333295</v>
      </c>
      <c r="J2673">
        <v>0.6</v>
      </c>
      <c r="K2673">
        <v>0.6</v>
      </c>
      <c r="L2673">
        <v>0.7</v>
      </c>
      <c r="M2673">
        <v>0.7</v>
      </c>
      <c r="N2673">
        <v>0.53333333333333299</v>
      </c>
      <c r="O2673">
        <v>0.56000000000000005</v>
      </c>
      <c r="P2673">
        <v>0.133333333333333</v>
      </c>
    </row>
    <row r="2674" spans="1:16" x14ac:dyDescent="0.25">
      <c r="A2674" t="s">
        <v>8914</v>
      </c>
      <c r="B2674" t="s">
        <v>8915</v>
      </c>
      <c r="C2674">
        <v>1</v>
      </c>
      <c r="D2674">
        <v>0.13157894736799999</v>
      </c>
      <c r="E2674">
        <v>0.19943639032999999</v>
      </c>
      <c r="F2674">
        <v>0.26315789473700002</v>
      </c>
      <c r="G2674">
        <v>0.68965517241379304</v>
      </c>
      <c r="H2674">
        <v>0.52631578947368396</v>
      </c>
      <c r="I2674">
        <v>0.76470588235294101</v>
      </c>
      <c r="J2674">
        <v>0.76470588235294101</v>
      </c>
      <c r="K2674">
        <v>0.64705882352941102</v>
      </c>
      <c r="L2674">
        <v>0.73529411764705799</v>
      </c>
      <c r="M2674">
        <v>0.73529411764705799</v>
      </c>
      <c r="N2674">
        <v>0.52941176470588203</v>
      </c>
      <c r="O2674">
        <v>0.66666666666666596</v>
      </c>
      <c r="P2674">
        <v>7.0026525198938899E-2</v>
      </c>
    </row>
    <row r="2675" spans="1:16" x14ac:dyDescent="0.25">
      <c r="A2675" t="s">
        <v>4645</v>
      </c>
      <c r="B2675" t="s">
        <v>4646</v>
      </c>
      <c r="C2675">
        <v>1</v>
      </c>
      <c r="D2675">
        <v>0.13157894736842099</v>
      </c>
      <c r="E2675">
        <v>0.19943639033031499</v>
      </c>
      <c r="F2675">
        <v>0.26315789473684198</v>
      </c>
      <c r="G2675">
        <v>0.68965517241379304</v>
      </c>
      <c r="H2675">
        <v>0.52631578947368396</v>
      </c>
      <c r="I2675">
        <v>0.72222222222222199</v>
      </c>
      <c r="J2675">
        <v>0.72222222222222199</v>
      </c>
      <c r="K2675">
        <v>0.61111111111111105</v>
      </c>
      <c r="L2675">
        <v>0.66666666666666596</v>
      </c>
      <c r="M2675">
        <v>0.66666666666666596</v>
      </c>
      <c r="N2675">
        <v>0.55555555555555503</v>
      </c>
      <c r="O2675">
        <v>0.66666666666666596</v>
      </c>
      <c r="P2675">
        <v>6.8965517241379296E-2</v>
      </c>
    </row>
    <row r="2676" spans="1:16" x14ac:dyDescent="0.25">
      <c r="A2676" t="s">
        <v>7747</v>
      </c>
      <c r="B2676" t="s">
        <v>7748</v>
      </c>
      <c r="C2676">
        <v>1</v>
      </c>
      <c r="D2676">
        <v>0.13157894736842099</v>
      </c>
      <c r="E2676">
        <v>0.19943639033031499</v>
      </c>
      <c r="F2676">
        <v>0.26315789473684198</v>
      </c>
      <c r="G2676">
        <v>0.68965517241379304</v>
      </c>
      <c r="H2676">
        <v>0.52631578947368396</v>
      </c>
      <c r="I2676">
        <v>0.72222222222222199</v>
      </c>
      <c r="J2676">
        <v>0.72222222222222199</v>
      </c>
      <c r="K2676">
        <v>0.61111111111111105</v>
      </c>
      <c r="L2676">
        <v>0.66666666666666596</v>
      </c>
      <c r="M2676">
        <v>0.66666666666666596</v>
      </c>
      <c r="N2676">
        <v>0.55555555555555503</v>
      </c>
      <c r="O2676">
        <v>0.66666666666666596</v>
      </c>
      <c r="P2676">
        <v>6.8965517241379296E-2</v>
      </c>
    </row>
    <row r="2677" spans="1:16" x14ac:dyDescent="0.25">
      <c r="A2677" t="s">
        <v>4927</v>
      </c>
      <c r="B2677" t="s">
        <v>4928</v>
      </c>
      <c r="C2677">
        <v>1</v>
      </c>
      <c r="D2677">
        <v>0.13235294117647001</v>
      </c>
      <c r="E2677">
        <v>0.17027327694929401</v>
      </c>
      <c r="F2677">
        <v>0.20588235294117599</v>
      </c>
      <c r="G2677">
        <v>0.52173913043478204</v>
      </c>
      <c r="H2677">
        <v>0.35294117647058798</v>
      </c>
      <c r="I2677">
        <v>0.57142857142857095</v>
      </c>
      <c r="J2677">
        <v>0.57142857142857095</v>
      </c>
      <c r="K2677">
        <v>0.5</v>
      </c>
      <c r="L2677">
        <v>0.57142857142857095</v>
      </c>
      <c r="M2677">
        <v>0.57142857142857095</v>
      </c>
      <c r="N2677">
        <v>0.42857142857142799</v>
      </c>
      <c r="O2677">
        <v>0.38095238095237999</v>
      </c>
      <c r="P2677">
        <v>0.13043478260869501</v>
      </c>
    </row>
    <row r="2678" spans="1:16" x14ac:dyDescent="0.25">
      <c r="A2678" t="s">
        <v>8104</v>
      </c>
      <c r="B2678" t="s">
        <v>8105</v>
      </c>
      <c r="C2678">
        <v>1</v>
      </c>
      <c r="D2678">
        <v>0.13333333333299999</v>
      </c>
      <c r="E2678">
        <v>0.18538522270900001</v>
      </c>
      <c r="F2678">
        <v>0.23094010767600001</v>
      </c>
      <c r="G2678">
        <v>0.57142857142857095</v>
      </c>
      <c r="H2678">
        <v>0.4</v>
      </c>
      <c r="I2678">
        <v>0.6875</v>
      </c>
      <c r="J2678">
        <v>0.6875</v>
      </c>
      <c r="K2678">
        <v>0.5625</v>
      </c>
      <c r="L2678">
        <v>0.65625</v>
      </c>
      <c r="M2678">
        <v>0.65625</v>
      </c>
      <c r="N2678">
        <v>0.5</v>
      </c>
      <c r="O2678">
        <v>0.53846153846153799</v>
      </c>
      <c r="P2678">
        <v>0.128571428571428</v>
      </c>
    </row>
    <row r="2679" spans="1:16" x14ac:dyDescent="0.25">
      <c r="A2679" t="s">
        <v>4135</v>
      </c>
      <c r="B2679" t="s">
        <v>4136</v>
      </c>
      <c r="C2679">
        <v>1</v>
      </c>
      <c r="D2679">
        <v>0.133333333333333</v>
      </c>
      <c r="E2679">
        <v>0.18538522270878699</v>
      </c>
      <c r="F2679">
        <v>0.23094010767584999</v>
      </c>
      <c r="G2679">
        <v>0.57142857142857095</v>
      </c>
      <c r="H2679">
        <v>0.4</v>
      </c>
      <c r="I2679">
        <v>0.75</v>
      </c>
      <c r="J2679">
        <v>0.75</v>
      </c>
      <c r="K2679">
        <v>0.5625</v>
      </c>
      <c r="L2679">
        <v>0.71875</v>
      </c>
      <c r="M2679">
        <v>0.71875</v>
      </c>
      <c r="N2679">
        <v>0.5</v>
      </c>
      <c r="O2679">
        <v>0.69230769230769196</v>
      </c>
      <c r="P2679">
        <v>0.114285714285714</v>
      </c>
    </row>
    <row r="2680" spans="1:16" x14ac:dyDescent="0.25">
      <c r="A2680" t="s">
        <v>4613</v>
      </c>
      <c r="B2680" t="s">
        <v>4614</v>
      </c>
      <c r="C2680">
        <v>1</v>
      </c>
      <c r="D2680">
        <v>0.13392857142857101</v>
      </c>
      <c r="E2680">
        <v>0.16990010490490901</v>
      </c>
      <c r="F2680">
        <v>0.20039947485971299</v>
      </c>
      <c r="G2680">
        <v>0.476190476190476</v>
      </c>
      <c r="H2680">
        <v>0.3125</v>
      </c>
      <c r="I2680">
        <v>0.53846153846153799</v>
      </c>
      <c r="J2680">
        <v>0.53846153846153799</v>
      </c>
      <c r="K2680">
        <v>0.38461538461538403</v>
      </c>
      <c r="L2680">
        <v>0.53846153846153799</v>
      </c>
      <c r="M2680">
        <v>0.53846153846153799</v>
      </c>
      <c r="N2680">
        <v>0.30769230769230699</v>
      </c>
      <c r="O2680">
        <v>0.42105263157894701</v>
      </c>
      <c r="P2680">
        <v>0.193050193050193</v>
      </c>
    </row>
    <row r="2681" spans="1:16" x14ac:dyDescent="0.25">
      <c r="A2681" t="s">
        <v>6330</v>
      </c>
      <c r="B2681" t="s">
        <v>6331</v>
      </c>
      <c r="C2681">
        <v>1</v>
      </c>
      <c r="D2681">
        <v>0.133928571429</v>
      </c>
      <c r="E2681">
        <v>0.16990010490499999</v>
      </c>
      <c r="F2681">
        <v>0.20039947486000001</v>
      </c>
      <c r="G2681">
        <v>0.476190476190476</v>
      </c>
      <c r="H2681">
        <v>0.3125</v>
      </c>
      <c r="I2681">
        <v>0.58333333333333304</v>
      </c>
      <c r="J2681">
        <v>0.5</v>
      </c>
      <c r="K2681">
        <v>0.41666666666666602</v>
      </c>
      <c r="L2681">
        <v>0.58333333333333304</v>
      </c>
      <c r="M2681">
        <v>0.58333333333333304</v>
      </c>
      <c r="N2681">
        <v>0.33333333333333298</v>
      </c>
      <c r="O2681">
        <v>0.42105263157894701</v>
      </c>
      <c r="P2681">
        <v>0.204039204039204</v>
      </c>
    </row>
    <row r="2682" spans="1:16" x14ac:dyDescent="0.25">
      <c r="A2682" t="s">
        <v>4171</v>
      </c>
      <c r="B2682" t="s">
        <v>4172</v>
      </c>
      <c r="C2682">
        <v>1</v>
      </c>
      <c r="D2682">
        <v>0.13425925925900001</v>
      </c>
      <c r="E2682">
        <v>0.19885722805200001</v>
      </c>
      <c r="F2682">
        <v>0.25859447435400001</v>
      </c>
      <c r="G2682">
        <v>0.66666666666666596</v>
      </c>
      <c r="H2682">
        <v>0.5</v>
      </c>
      <c r="I2682">
        <v>0.8</v>
      </c>
      <c r="J2682">
        <v>0.66666666666666596</v>
      </c>
      <c r="K2682">
        <v>0.66666666666666596</v>
      </c>
      <c r="L2682">
        <v>0.73333333333333295</v>
      </c>
      <c r="M2682">
        <v>0.73333333333333295</v>
      </c>
      <c r="N2682">
        <v>0.6</v>
      </c>
      <c r="O2682">
        <v>0.64</v>
      </c>
      <c r="P2682">
        <v>9.6296296296296297E-2</v>
      </c>
    </row>
    <row r="2683" spans="1:16" x14ac:dyDescent="0.25">
      <c r="A2683" t="s">
        <v>3603</v>
      </c>
      <c r="B2683" t="s">
        <v>3604</v>
      </c>
      <c r="C2683">
        <v>1</v>
      </c>
      <c r="D2683">
        <v>0.134615384615384</v>
      </c>
      <c r="E2683">
        <v>0.19309368575465</v>
      </c>
      <c r="F2683">
        <v>0.24670052162973399</v>
      </c>
      <c r="G2683">
        <v>0.63157894736842102</v>
      </c>
      <c r="H2683">
        <v>0.46153846153846101</v>
      </c>
      <c r="I2683">
        <v>0.72727272727272696</v>
      </c>
      <c r="J2683">
        <v>0.54545454545454497</v>
      </c>
      <c r="K2683">
        <v>0.63636363636363602</v>
      </c>
      <c r="L2683">
        <v>0.68181818181818099</v>
      </c>
      <c r="M2683">
        <v>0.68181818181818099</v>
      </c>
      <c r="N2683">
        <v>0.45454545454545398</v>
      </c>
      <c r="O2683">
        <v>0.47058823529411697</v>
      </c>
      <c r="P2683">
        <v>0.105263157894736</v>
      </c>
    </row>
    <row r="2684" spans="1:16" x14ac:dyDescent="0.25">
      <c r="A2684" t="s">
        <v>5346</v>
      </c>
      <c r="B2684" t="s">
        <v>5347</v>
      </c>
      <c r="C2684">
        <v>1</v>
      </c>
      <c r="D2684">
        <v>0.13526570048299999</v>
      </c>
      <c r="E2684">
        <v>0.200854853389</v>
      </c>
      <c r="F2684">
        <v>0.26262783106600002</v>
      </c>
      <c r="G2684">
        <v>0.68571428571428505</v>
      </c>
      <c r="H2684">
        <v>0.52173913043478204</v>
      </c>
      <c r="I2684">
        <v>0.71428571428571397</v>
      </c>
      <c r="J2684">
        <v>0.71428571428571397</v>
      </c>
      <c r="K2684">
        <v>0.57142857142857095</v>
      </c>
      <c r="L2684">
        <v>0.66666666666666596</v>
      </c>
      <c r="M2684">
        <v>0.66666666666666596</v>
      </c>
      <c r="N2684">
        <v>0.52380952380952295</v>
      </c>
      <c r="O2684">
        <v>0.66666666666666596</v>
      </c>
      <c r="P2684">
        <v>9.3752584049613702E-2</v>
      </c>
    </row>
    <row r="2685" spans="1:16" x14ac:dyDescent="0.25">
      <c r="A2685" t="s">
        <v>2337</v>
      </c>
      <c r="B2685" t="s">
        <v>2338</v>
      </c>
      <c r="C2685">
        <v>1</v>
      </c>
      <c r="D2685">
        <v>0.13636363636363599</v>
      </c>
      <c r="E2685">
        <v>0.206688622705963</v>
      </c>
      <c r="F2685">
        <v>0.27272727272727199</v>
      </c>
      <c r="G2685">
        <v>0.70588235294117596</v>
      </c>
      <c r="H2685">
        <v>0.54545454545454497</v>
      </c>
      <c r="I2685">
        <v>0.72727272727272696</v>
      </c>
      <c r="J2685">
        <v>0.72727272727272696</v>
      </c>
      <c r="K2685">
        <v>0.63636363636363602</v>
      </c>
      <c r="L2685">
        <v>0.68181818181818099</v>
      </c>
      <c r="M2685">
        <v>0.68181818181818099</v>
      </c>
      <c r="N2685">
        <v>0.54545454545454497</v>
      </c>
      <c r="O2685">
        <v>0.66666666666666596</v>
      </c>
      <c r="P2685">
        <v>7.0588235294117604E-2</v>
      </c>
    </row>
    <row r="2686" spans="1:16" x14ac:dyDescent="0.25">
      <c r="A2686" t="s">
        <v>2504</v>
      </c>
      <c r="B2686" t="s">
        <v>2505</v>
      </c>
      <c r="C2686">
        <v>1</v>
      </c>
      <c r="D2686">
        <v>0.13636363636363599</v>
      </c>
      <c r="E2686">
        <v>0.206688622705963</v>
      </c>
      <c r="F2686">
        <v>0.27272727272727199</v>
      </c>
      <c r="G2686">
        <v>0.70588235294117596</v>
      </c>
      <c r="H2686">
        <v>0.54545454545454497</v>
      </c>
      <c r="I2686">
        <v>0.72727272727272696</v>
      </c>
      <c r="J2686">
        <v>0.72727272727272696</v>
      </c>
      <c r="K2686">
        <v>0.63636363636363602</v>
      </c>
      <c r="L2686">
        <v>0.68181818181818099</v>
      </c>
      <c r="M2686">
        <v>0.68181818181818099</v>
      </c>
      <c r="N2686">
        <v>0.54545454545454497</v>
      </c>
      <c r="O2686">
        <v>0.66666666666666596</v>
      </c>
      <c r="P2686">
        <v>7.0588235294117604E-2</v>
      </c>
    </row>
    <row r="2687" spans="1:16" x14ac:dyDescent="0.25">
      <c r="A2687" t="s">
        <v>3831</v>
      </c>
      <c r="B2687" t="s">
        <v>1893</v>
      </c>
      <c r="C2687">
        <v>1</v>
      </c>
      <c r="D2687">
        <v>0.13636363636363599</v>
      </c>
      <c r="E2687">
        <v>0.206688622705963</v>
      </c>
      <c r="F2687">
        <v>0.27272727272727199</v>
      </c>
      <c r="G2687">
        <v>0.70588235294117596</v>
      </c>
      <c r="H2687">
        <v>0.54545454545454497</v>
      </c>
      <c r="I2687">
        <v>0.72727272727272696</v>
      </c>
      <c r="J2687">
        <v>0.72727272727272696</v>
      </c>
      <c r="K2687">
        <v>0.63636363636363602</v>
      </c>
      <c r="L2687">
        <v>0.68181818181818099</v>
      </c>
      <c r="M2687">
        <v>0.68181818181818099</v>
      </c>
      <c r="N2687">
        <v>0.54545454545454497</v>
      </c>
      <c r="O2687">
        <v>0.8</v>
      </c>
      <c r="P2687">
        <v>7.0588235294117604E-2</v>
      </c>
    </row>
    <row r="2688" spans="1:16" x14ac:dyDescent="0.25">
      <c r="A2688" t="s">
        <v>4002</v>
      </c>
      <c r="B2688" t="s">
        <v>4003</v>
      </c>
      <c r="C2688">
        <v>1</v>
      </c>
      <c r="D2688">
        <v>0.13636363636363599</v>
      </c>
      <c r="E2688">
        <v>0.206688622705963</v>
      </c>
      <c r="F2688">
        <v>0.27272727272727199</v>
      </c>
      <c r="G2688">
        <v>0.70588235294117596</v>
      </c>
      <c r="H2688">
        <v>0.54545454545454497</v>
      </c>
      <c r="I2688">
        <v>0.72727272727272696</v>
      </c>
      <c r="J2688">
        <v>0.72727272727272696</v>
      </c>
      <c r="K2688">
        <v>0.63636363636363602</v>
      </c>
      <c r="L2688">
        <v>0.68181818181818099</v>
      </c>
      <c r="M2688">
        <v>0.68181818181818099</v>
      </c>
      <c r="N2688">
        <v>0.54545454545454497</v>
      </c>
      <c r="O2688">
        <v>0.66666666666666596</v>
      </c>
      <c r="P2688">
        <v>7.0588235294117604E-2</v>
      </c>
    </row>
    <row r="2689" spans="1:16" x14ac:dyDescent="0.25">
      <c r="A2689" t="s">
        <v>4693</v>
      </c>
      <c r="B2689" t="s">
        <v>4694</v>
      </c>
      <c r="C2689">
        <v>1</v>
      </c>
      <c r="D2689">
        <v>0.13636363636363599</v>
      </c>
      <c r="E2689">
        <v>0.206688622705963</v>
      </c>
      <c r="F2689">
        <v>0.27272727272727199</v>
      </c>
      <c r="G2689">
        <v>0.70588235294117596</v>
      </c>
      <c r="H2689">
        <v>0.54545454545454497</v>
      </c>
      <c r="I2689">
        <v>0.72727272727272696</v>
      </c>
      <c r="J2689">
        <v>0.72727272727272696</v>
      </c>
      <c r="K2689">
        <v>0.63636363636363602</v>
      </c>
      <c r="L2689">
        <v>0.68181818181818099</v>
      </c>
      <c r="M2689">
        <v>0.68181818181818099</v>
      </c>
      <c r="N2689">
        <v>0.54545454545454497</v>
      </c>
      <c r="O2689">
        <v>0.66666666666666596</v>
      </c>
      <c r="P2689">
        <v>7.0588235294117604E-2</v>
      </c>
    </row>
    <row r="2690" spans="1:16" x14ac:dyDescent="0.25">
      <c r="A2690" t="s">
        <v>2246</v>
      </c>
      <c r="B2690" t="s">
        <v>5621</v>
      </c>
      <c r="C2690">
        <v>1</v>
      </c>
      <c r="D2690">
        <v>0.13636363636363599</v>
      </c>
      <c r="E2690">
        <v>0.206688622705963</v>
      </c>
      <c r="F2690">
        <v>0.27272727272727199</v>
      </c>
      <c r="G2690">
        <v>0.70588235294117596</v>
      </c>
      <c r="H2690">
        <v>0.54545454545454497</v>
      </c>
      <c r="I2690">
        <v>0.72727272727272696</v>
      </c>
      <c r="J2690">
        <v>0.72727272727272696</v>
      </c>
      <c r="K2690">
        <v>0.63636363636363602</v>
      </c>
      <c r="L2690">
        <v>0.68181818181818099</v>
      </c>
      <c r="M2690">
        <v>0.68181818181818099</v>
      </c>
      <c r="N2690">
        <v>0.54545454545454497</v>
      </c>
      <c r="O2690">
        <v>0.66666666666666596</v>
      </c>
      <c r="P2690">
        <v>7.0588235294117604E-2</v>
      </c>
    </row>
    <row r="2691" spans="1:16" x14ac:dyDescent="0.25">
      <c r="A2691" t="s">
        <v>6169</v>
      </c>
      <c r="B2691" t="s">
        <v>990</v>
      </c>
      <c r="C2691">
        <v>1</v>
      </c>
      <c r="D2691">
        <v>0.13636363636363599</v>
      </c>
      <c r="E2691">
        <v>0.13636363636363599</v>
      </c>
      <c r="F2691">
        <v>0.13636363636363599</v>
      </c>
      <c r="G2691">
        <v>0.24</v>
      </c>
      <c r="H2691">
        <v>0.13636363636363599</v>
      </c>
      <c r="I2691">
        <v>0.57142857142857095</v>
      </c>
      <c r="J2691">
        <v>0.57142857142857095</v>
      </c>
      <c r="K2691">
        <v>0.28571428571428498</v>
      </c>
      <c r="L2691">
        <v>0.53571428571428503</v>
      </c>
      <c r="M2691">
        <v>0.53571428571428503</v>
      </c>
      <c r="N2691">
        <v>0.214285714285714</v>
      </c>
      <c r="O2691">
        <v>0.34782608695652101</v>
      </c>
      <c r="P2691">
        <v>0.24</v>
      </c>
    </row>
    <row r="2692" spans="1:16" x14ac:dyDescent="0.25">
      <c r="A2692" t="s">
        <v>7899</v>
      </c>
      <c r="B2692" t="s">
        <v>4746</v>
      </c>
      <c r="C2692">
        <v>1</v>
      </c>
      <c r="D2692">
        <v>0.13636363636363599</v>
      </c>
      <c r="E2692">
        <v>0.206688622705963</v>
      </c>
      <c r="F2692">
        <v>0.27272727272727199</v>
      </c>
      <c r="G2692">
        <v>0.70588235294117596</v>
      </c>
      <c r="H2692">
        <v>0.54545454545454497</v>
      </c>
      <c r="I2692">
        <v>0.72727272727272696</v>
      </c>
      <c r="J2692">
        <v>0.72727272727272696</v>
      </c>
      <c r="K2692">
        <v>0.63636363636363602</v>
      </c>
      <c r="L2692">
        <v>0.68181818181818099</v>
      </c>
      <c r="M2692">
        <v>0.68181818181818099</v>
      </c>
      <c r="N2692">
        <v>0.54545454545454497</v>
      </c>
      <c r="O2692">
        <v>0.66666666666666596</v>
      </c>
      <c r="P2692">
        <v>7.0588235294117604E-2</v>
      </c>
    </row>
    <row r="2693" spans="1:16" x14ac:dyDescent="0.25">
      <c r="A2693" t="s">
        <v>8086</v>
      </c>
      <c r="B2693" t="s">
        <v>764</v>
      </c>
      <c r="C2693">
        <v>1</v>
      </c>
      <c r="D2693">
        <v>0.13636363636363599</v>
      </c>
      <c r="E2693">
        <v>0.206688622705963</v>
      </c>
      <c r="F2693">
        <v>0.27272727272727199</v>
      </c>
      <c r="G2693">
        <v>0.70588235294117596</v>
      </c>
      <c r="H2693">
        <v>0.54545454545454497</v>
      </c>
      <c r="I2693">
        <v>0.72727272727272696</v>
      </c>
      <c r="J2693">
        <v>0.72727272727272696</v>
      </c>
      <c r="K2693">
        <v>0.63636363636363602</v>
      </c>
      <c r="L2693">
        <v>0.68181818181818099</v>
      </c>
      <c r="M2693">
        <v>0.68181818181818099</v>
      </c>
      <c r="N2693">
        <v>0.54545454545454497</v>
      </c>
      <c r="O2693">
        <v>0.66666666666666596</v>
      </c>
      <c r="P2693">
        <v>7.0588235294117604E-2</v>
      </c>
    </row>
    <row r="2694" spans="1:16" x14ac:dyDescent="0.25">
      <c r="A2694" t="s">
        <v>8402</v>
      </c>
      <c r="B2694" t="s">
        <v>6784</v>
      </c>
      <c r="C2694">
        <v>1</v>
      </c>
      <c r="D2694">
        <v>0.13636363636363599</v>
      </c>
      <c r="E2694">
        <v>0.206688622705963</v>
      </c>
      <c r="F2694">
        <v>0.27272727272727199</v>
      </c>
      <c r="G2694">
        <v>0.70588235294117596</v>
      </c>
      <c r="H2694">
        <v>0.54545454545454497</v>
      </c>
      <c r="I2694">
        <v>0.72727272727272696</v>
      </c>
      <c r="J2694">
        <v>0.72727272727272696</v>
      </c>
      <c r="K2694">
        <v>0.63636363636363602</v>
      </c>
      <c r="L2694">
        <v>0.68181818181818099</v>
      </c>
      <c r="M2694">
        <v>0.68181818181818099</v>
      </c>
      <c r="N2694">
        <v>0.54545454545454497</v>
      </c>
      <c r="O2694">
        <v>0.66666666666666596</v>
      </c>
      <c r="P2694">
        <v>7.0588235294117604E-2</v>
      </c>
    </row>
    <row r="2695" spans="1:16" x14ac:dyDescent="0.25">
      <c r="A2695" t="s">
        <v>5024</v>
      </c>
      <c r="B2695" t="s">
        <v>8533</v>
      </c>
      <c r="C2695">
        <v>1</v>
      </c>
      <c r="D2695">
        <v>0.13636363636363599</v>
      </c>
      <c r="E2695">
        <v>0.206688622705963</v>
      </c>
      <c r="F2695">
        <v>0.27272727272727199</v>
      </c>
      <c r="G2695">
        <v>0.70588235294117596</v>
      </c>
      <c r="H2695">
        <v>0.54545454545454497</v>
      </c>
      <c r="I2695">
        <v>0.72727272727272696</v>
      </c>
      <c r="J2695">
        <v>0.72727272727272696</v>
      </c>
      <c r="K2695">
        <v>0.63636363636363602</v>
      </c>
      <c r="L2695">
        <v>0.68181818181818099</v>
      </c>
      <c r="M2695">
        <v>0.68181818181818099</v>
      </c>
      <c r="N2695">
        <v>0.54545454545454497</v>
      </c>
      <c r="O2695">
        <v>0.66666666666666596</v>
      </c>
      <c r="P2695">
        <v>7.0588235294117604E-2</v>
      </c>
    </row>
    <row r="2696" spans="1:16" x14ac:dyDescent="0.25">
      <c r="A2696" t="s">
        <v>8561</v>
      </c>
      <c r="B2696" t="s">
        <v>2338</v>
      </c>
      <c r="C2696">
        <v>1</v>
      </c>
      <c r="D2696">
        <v>0.13636363636363599</v>
      </c>
      <c r="E2696">
        <v>0.206688622705963</v>
      </c>
      <c r="F2696">
        <v>0.27272727272727199</v>
      </c>
      <c r="G2696">
        <v>0.70588235294117596</v>
      </c>
      <c r="H2696">
        <v>0.54545454545454497</v>
      </c>
      <c r="I2696">
        <v>0.72727272727272696</v>
      </c>
      <c r="J2696">
        <v>0.72727272727272696</v>
      </c>
      <c r="K2696">
        <v>0.63636363636363602</v>
      </c>
      <c r="L2696">
        <v>0.68181818181818099</v>
      </c>
      <c r="M2696">
        <v>0.68181818181818099</v>
      </c>
      <c r="N2696">
        <v>0.54545454545454497</v>
      </c>
      <c r="O2696">
        <v>0.66666666666666596</v>
      </c>
      <c r="P2696">
        <v>7.0588235294117604E-2</v>
      </c>
    </row>
    <row r="2697" spans="1:16" x14ac:dyDescent="0.25">
      <c r="A2697" t="s">
        <v>8773</v>
      </c>
      <c r="B2697" t="s">
        <v>8774</v>
      </c>
      <c r="C2697">
        <v>1</v>
      </c>
      <c r="D2697">
        <v>0.13636363636363599</v>
      </c>
      <c r="E2697">
        <v>0.206688622705963</v>
      </c>
      <c r="F2697">
        <v>0.27272727272727199</v>
      </c>
      <c r="G2697">
        <v>0.70588235294117596</v>
      </c>
      <c r="H2697">
        <v>0.54545454545454497</v>
      </c>
      <c r="I2697">
        <v>0.72727272727272696</v>
      </c>
      <c r="J2697">
        <v>0.72727272727272696</v>
      </c>
      <c r="K2697">
        <v>0.63636363636363602</v>
      </c>
      <c r="L2697">
        <v>0.68181818181818099</v>
      </c>
      <c r="M2697">
        <v>0.68181818181818099</v>
      </c>
      <c r="N2697">
        <v>0.54545454545454497</v>
      </c>
      <c r="O2697">
        <v>0.66666666666666596</v>
      </c>
      <c r="P2697">
        <v>7.0588235294117604E-2</v>
      </c>
    </row>
    <row r="2698" spans="1:16" x14ac:dyDescent="0.25">
      <c r="A2698" t="s">
        <v>2397</v>
      </c>
      <c r="B2698" t="s">
        <v>2398</v>
      </c>
      <c r="C2698">
        <v>1</v>
      </c>
      <c r="D2698">
        <v>0.13636363636400001</v>
      </c>
      <c r="E2698">
        <v>0.206688622706</v>
      </c>
      <c r="F2698">
        <v>0.27272727272699998</v>
      </c>
      <c r="G2698">
        <v>0.70588235294117596</v>
      </c>
      <c r="H2698">
        <v>0.54545454545454497</v>
      </c>
      <c r="I2698">
        <v>0.72727272727272696</v>
      </c>
      <c r="J2698">
        <v>0.72727272727272696</v>
      </c>
      <c r="K2698">
        <v>0.63636363636363602</v>
      </c>
      <c r="L2698">
        <v>0.68181818181818099</v>
      </c>
      <c r="M2698">
        <v>0.68181818181818099</v>
      </c>
      <c r="N2698">
        <v>0.54545454545454497</v>
      </c>
      <c r="O2698">
        <v>0.66666666666666596</v>
      </c>
      <c r="P2698">
        <v>8.2352941176470601E-2</v>
      </c>
    </row>
    <row r="2699" spans="1:16" x14ac:dyDescent="0.25">
      <c r="A2699" t="s">
        <v>2398</v>
      </c>
      <c r="B2699" t="s">
        <v>2397</v>
      </c>
      <c r="C2699">
        <v>1</v>
      </c>
      <c r="D2699">
        <v>0.13636363636400001</v>
      </c>
      <c r="E2699">
        <v>0.206688622706</v>
      </c>
      <c r="F2699">
        <v>0.27272727272699998</v>
      </c>
      <c r="G2699">
        <v>0.70588235294117596</v>
      </c>
      <c r="H2699">
        <v>0.54545454545454497</v>
      </c>
      <c r="I2699">
        <v>0.72727272727272696</v>
      </c>
      <c r="J2699">
        <v>0.72727272727272696</v>
      </c>
      <c r="K2699">
        <v>0.63636363636363602</v>
      </c>
      <c r="L2699">
        <v>0.68181818181818099</v>
      </c>
      <c r="M2699">
        <v>0.68181818181818099</v>
      </c>
      <c r="N2699">
        <v>0.54545454545454497</v>
      </c>
      <c r="O2699">
        <v>0.66666666666666596</v>
      </c>
      <c r="P2699">
        <v>8.2352941176470601E-2</v>
      </c>
    </row>
    <row r="2700" spans="1:16" x14ac:dyDescent="0.25">
      <c r="A2700" t="s">
        <v>1257</v>
      </c>
      <c r="B2700" t="s">
        <v>4170</v>
      </c>
      <c r="C2700">
        <v>1</v>
      </c>
      <c r="D2700">
        <v>0.13636363636400001</v>
      </c>
      <c r="E2700">
        <v>0.16788332909199999</v>
      </c>
      <c r="F2700">
        <v>0.19284730395999999</v>
      </c>
      <c r="G2700">
        <v>0.42857142857142799</v>
      </c>
      <c r="H2700">
        <v>0.27272727272727199</v>
      </c>
      <c r="I2700">
        <v>0.625</v>
      </c>
      <c r="J2700">
        <v>0.5625</v>
      </c>
      <c r="K2700">
        <v>0.4375</v>
      </c>
      <c r="L2700">
        <v>0.625</v>
      </c>
      <c r="M2700">
        <v>0.59375</v>
      </c>
      <c r="N2700">
        <v>0.375</v>
      </c>
      <c r="O2700">
        <v>0.46153846153846101</v>
      </c>
      <c r="P2700">
        <v>0.21703296703296701</v>
      </c>
    </row>
    <row r="2701" spans="1:16" x14ac:dyDescent="0.25">
      <c r="A2701" t="s">
        <v>4002</v>
      </c>
      <c r="B2701" t="s">
        <v>5384</v>
      </c>
      <c r="C2701">
        <v>1</v>
      </c>
      <c r="D2701">
        <v>0.13636363636400001</v>
      </c>
      <c r="E2701">
        <v>0.206688622706</v>
      </c>
      <c r="F2701">
        <v>0.27272727272699998</v>
      </c>
      <c r="G2701">
        <v>0.70588235294117596</v>
      </c>
      <c r="H2701">
        <v>0.54545454545454497</v>
      </c>
      <c r="I2701">
        <v>0.72727272727272696</v>
      </c>
      <c r="J2701">
        <v>0.72727272727272696</v>
      </c>
      <c r="K2701">
        <v>0.63636363636363602</v>
      </c>
      <c r="L2701">
        <v>0.68181818181818099</v>
      </c>
      <c r="M2701">
        <v>0.68181818181818099</v>
      </c>
      <c r="N2701">
        <v>0.54545454545454497</v>
      </c>
      <c r="O2701">
        <v>0.66666666666666596</v>
      </c>
      <c r="P2701">
        <v>7.7508650519031094E-2</v>
      </c>
    </row>
    <row r="2702" spans="1:16" x14ac:dyDescent="0.25">
      <c r="A2702" t="s">
        <v>1074</v>
      </c>
      <c r="B2702" t="s">
        <v>2535</v>
      </c>
      <c r="C2702">
        <v>1</v>
      </c>
      <c r="D2702">
        <v>0.13725490196078399</v>
      </c>
      <c r="E2702">
        <v>0.19083772925904599</v>
      </c>
      <c r="F2702">
        <v>0.23773246378396301</v>
      </c>
      <c r="G2702">
        <v>0.58333333333333304</v>
      </c>
      <c r="H2702">
        <v>0.41176470588235198</v>
      </c>
      <c r="I2702">
        <v>0.66666666666666596</v>
      </c>
      <c r="J2702">
        <v>0.66666666666666596</v>
      </c>
      <c r="K2702">
        <v>0.53333333333333299</v>
      </c>
      <c r="L2702">
        <v>0.63333333333333297</v>
      </c>
      <c r="M2702">
        <v>0.63333333333333297</v>
      </c>
      <c r="N2702">
        <v>0.46666666666666601</v>
      </c>
      <c r="O2702">
        <v>0.54545454545454497</v>
      </c>
      <c r="P2702">
        <v>0.116666666666666</v>
      </c>
    </row>
    <row r="2703" spans="1:16" x14ac:dyDescent="0.25">
      <c r="A2703" t="s">
        <v>4861</v>
      </c>
      <c r="B2703" t="s">
        <v>4862</v>
      </c>
      <c r="C2703">
        <v>1</v>
      </c>
      <c r="D2703">
        <v>0.13725490196099999</v>
      </c>
      <c r="E2703">
        <v>0.190837729259</v>
      </c>
      <c r="F2703">
        <v>0.23773246378400001</v>
      </c>
      <c r="G2703">
        <v>0.58333333333333304</v>
      </c>
      <c r="H2703">
        <v>0.41176470588235198</v>
      </c>
      <c r="I2703">
        <v>0.66666666666666596</v>
      </c>
      <c r="J2703">
        <v>0.66666666666666596</v>
      </c>
      <c r="K2703">
        <v>0.53333333333333299</v>
      </c>
      <c r="L2703">
        <v>0.63333333333333297</v>
      </c>
      <c r="M2703">
        <v>0.63333333333333297</v>
      </c>
      <c r="N2703">
        <v>0.46666666666666601</v>
      </c>
      <c r="O2703">
        <v>0.54545454545454497</v>
      </c>
      <c r="P2703">
        <v>0.118333333333333</v>
      </c>
    </row>
    <row r="2704" spans="1:16" x14ac:dyDescent="0.25">
      <c r="A2704" t="s">
        <v>8812</v>
      </c>
      <c r="B2704" t="s">
        <v>577</v>
      </c>
      <c r="C2704">
        <v>1</v>
      </c>
      <c r="D2704">
        <v>0.13742690058479501</v>
      </c>
      <c r="E2704">
        <v>0.17329784412393201</v>
      </c>
      <c r="F2704">
        <v>0.20362459154031901</v>
      </c>
      <c r="G2704">
        <v>0.48</v>
      </c>
      <c r="H2704">
        <v>0.31578947368421001</v>
      </c>
      <c r="I2704">
        <v>0.64285714285714202</v>
      </c>
      <c r="J2704">
        <v>0.5</v>
      </c>
      <c r="K2704">
        <v>0.42857142857142799</v>
      </c>
      <c r="L2704">
        <v>0.60714285714285698</v>
      </c>
      <c r="M2704">
        <v>0.57142857142857095</v>
      </c>
      <c r="N2704">
        <v>0.35714285714285698</v>
      </c>
      <c r="O2704">
        <v>0.34782608695652101</v>
      </c>
      <c r="P2704">
        <v>0.20123076923076899</v>
      </c>
    </row>
    <row r="2705" spans="1:16" x14ac:dyDescent="0.25">
      <c r="A2705" t="s">
        <v>5226</v>
      </c>
      <c r="B2705" t="s">
        <v>5227</v>
      </c>
      <c r="C2705">
        <v>1</v>
      </c>
      <c r="D2705">
        <v>0.13815789473684201</v>
      </c>
      <c r="E2705">
        <v>0.17426943585507801</v>
      </c>
      <c r="F2705">
        <v>0.20468880508031601</v>
      </c>
      <c r="G2705">
        <v>0.48</v>
      </c>
      <c r="H2705">
        <v>0.31578947368421001</v>
      </c>
      <c r="I2705">
        <v>0.57142857142857095</v>
      </c>
      <c r="J2705">
        <v>0.57142857142857095</v>
      </c>
      <c r="K2705">
        <v>0.42857142857142799</v>
      </c>
      <c r="L2705">
        <v>0.57142857142857095</v>
      </c>
      <c r="M2705">
        <v>0.57142857142857095</v>
      </c>
      <c r="N2705">
        <v>0.35714285714285698</v>
      </c>
      <c r="O2705">
        <v>0.34782608695652101</v>
      </c>
      <c r="P2705">
        <v>0.2016</v>
      </c>
    </row>
    <row r="2706" spans="1:16" x14ac:dyDescent="0.25">
      <c r="A2706" t="s">
        <v>2153</v>
      </c>
      <c r="B2706" t="s">
        <v>2154</v>
      </c>
      <c r="C2706">
        <v>1</v>
      </c>
      <c r="D2706">
        <v>0.13888888888888801</v>
      </c>
      <c r="E2706">
        <v>0.170992279631238</v>
      </c>
      <c r="F2706">
        <v>0.19641855032959599</v>
      </c>
      <c r="G2706">
        <v>0.434782608695652</v>
      </c>
      <c r="H2706">
        <v>0.27777777777777701</v>
      </c>
      <c r="I2706">
        <v>0.61538461538461497</v>
      </c>
      <c r="J2706">
        <v>0.53846153846153799</v>
      </c>
      <c r="K2706">
        <v>0.46153846153846101</v>
      </c>
      <c r="L2706">
        <v>0.61538461538461497</v>
      </c>
      <c r="M2706">
        <v>0.61538461538461497</v>
      </c>
      <c r="N2706">
        <v>0.38461538461538403</v>
      </c>
      <c r="O2706">
        <v>0.38095238095237999</v>
      </c>
      <c r="P2706">
        <v>0.217391304347826</v>
      </c>
    </row>
    <row r="2707" spans="1:16" x14ac:dyDescent="0.25">
      <c r="A2707" t="s">
        <v>3856</v>
      </c>
      <c r="B2707" t="s">
        <v>3857</v>
      </c>
      <c r="C2707">
        <v>1</v>
      </c>
      <c r="D2707">
        <v>0.141666666666666</v>
      </c>
      <c r="E2707">
        <v>0.20093577256773401</v>
      </c>
      <c r="F2707">
        <v>0.25451033371540099</v>
      </c>
      <c r="G2707">
        <v>0.63636363636363602</v>
      </c>
      <c r="H2707">
        <v>0.46666666666666601</v>
      </c>
      <c r="I2707">
        <v>0.83333333333333304</v>
      </c>
      <c r="J2707">
        <v>0.66666666666666596</v>
      </c>
      <c r="K2707">
        <v>0.58333333333333304</v>
      </c>
      <c r="L2707">
        <v>0.70833333333333304</v>
      </c>
      <c r="M2707">
        <v>0.70833333333333304</v>
      </c>
      <c r="N2707">
        <v>0.5</v>
      </c>
      <c r="O2707">
        <v>0.5</v>
      </c>
      <c r="P2707">
        <v>0.11090909090909</v>
      </c>
    </row>
    <row r="2708" spans="1:16" x14ac:dyDescent="0.25">
      <c r="A2708" t="s">
        <v>4905</v>
      </c>
      <c r="B2708" t="s">
        <v>1329</v>
      </c>
      <c r="C2708">
        <v>1</v>
      </c>
      <c r="D2708">
        <v>0.14215686274509801</v>
      </c>
      <c r="E2708">
        <v>0.21739160301274499</v>
      </c>
      <c r="F2708">
        <v>0.288720487674344</v>
      </c>
      <c r="G2708">
        <v>0.74074074074074003</v>
      </c>
      <c r="H2708">
        <v>0.58823529411764697</v>
      </c>
      <c r="I2708">
        <v>0.70588235294117596</v>
      </c>
      <c r="J2708">
        <v>0.70588235294117596</v>
      </c>
      <c r="K2708">
        <v>0.64705882352941102</v>
      </c>
      <c r="L2708">
        <v>0.67647058823529405</v>
      </c>
      <c r="M2708">
        <v>0.67647058823529405</v>
      </c>
      <c r="N2708">
        <v>0.52941176470588203</v>
      </c>
      <c r="O2708">
        <v>0.64</v>
      </c>
      <c r="P2708">
        <v>6.9515669515669495E-2</v>
      </c>
    </row>
    <row r="2709" spans="1:16" x14ac:dyDescent="0.25">
      <c r="A2709" t="s">
        <v>2672</v>
      </c>
      <c r="B2709" t="s">
        <v>2673</v>
      </c>
      <c r="C2709">
        <v>1</v>
      </c>
      <c r="D2709">
        <v>0.14285714285699999</v>
      </c>
      <c r="E2709">
        <v>0.19862702433099999</v>
      </c>
      <c r="F2709">
        <v>0.24743582965300001</v>
      </c>
      <c r="G2709">
        <v>0.6</v>
      </c>
      <c r="H2709">
        <v>0.42857142857142799</v>
      </c>
      <c r="I2709">
        <v>0.70588235294117596</v>
      </c>
      <c r="J2709">
        <v>0.70588235294117596</v>
      </c>
      <c r="K2709">
        <v>0.58823529411764697</v>
      </c>
      <c r="L2709">
        <v>0.67647058823529405</v>
      </c>
      <c r="M2709">
        <v>0.67647058823529405</v>
      </c>
      <c r="N2709">
        <v>0.52941176470588203</v>
      </c>
      <c r="O2709">
        <v>0.57142857142857095</v>
      </c>
      <c r="P2709">
        <v>0.12045977011494199</v>
      </c>
    </row>
    <row r="2710" spans="1:16" x14ac:dyDescent="0.25">
      <c r="A2710" t="s">
        <v>1860</v>
      </c>
      <c r="B2710" t="s">
        <v>1861</v>
      </c>
      <c r="C2710">
        <v>1</v>
      </c>
      <c r="D2710">
        <v>0.14285714285714199</v>
      </c>
      <c r="E2710">
        <v>0.16487089650903899</v>
      </c>
      <c r="F2710">
        <v>0.18230605355934201</v>
      </c>
      <c r="G2710">
        <v>0.38461538461538403</v>
      </c>
      <c r="H2710">
        <v>0.238095238095238</v>
      </c>
      <c r="I2710">
        <v>0.64285714285714202</v>
      </c>
      <c r="J2710">
        <v>0.57142857142857095</v>
      </c>
      <c r="K2710">
        <v>0.42857142857142799</v>
      </c>
      <c r="L2710">
        <v>0.60714285714285698</v>
      </c>
      <c r="M2710">
        <v>0.60714285714285698</v>
      </c>
      <c r="N2710">
        <v>0.35714285714285698</v>
      </c>
      <c r="O2710">
        <v>0.25</v>
      </c>
      <c r="P2710">
        <v>0.23076923076923</v>
      </c>
    </row>
    <row r="2711" spans="1:16" x14ac:dyDescent="0.25">
      <c r="A2711" t="s">
        <v>3732</v>
      </c>
      <c r="B2711" t="s">
        <v>541</v>
      </c>
      <c r="C2711">
        <v>1</v>
      </c>
      <c r="D2711">
        <v>0.14285714285714199</v>
      </c>
      <c r="E2711">
        <v>0.198627024330844</v>
      </c>
      <c r="F2711">
        <v>0.247435829652696</v>
      </c>
      <c r="G2711">
        <v>0.6</v>
      </c>
      <c r="H2711">
        <v>0.42857142857142799</v>
      </c>
      <c r="I2711">
        <v>0.70588235294117596</v>
      </c>
      <c r="J2711">
        <v>0.70588235294117596</v>
      </c>
      <c r="K2711">
        <v>0.58823529411764697</v>
      </c>
      <c r="L2711">
        <v>0.67647058823529405</v>
      </c>
      <c r="M2711">
        <v>0.67647058823529405</v>
      </c>
      <c r="N2711">
        <v>0.52941176470588203</v>
      </c>
      <c r="O2711">
        <v>0.57142857142857095</v>
      </c>
      <c r="P2711">
        <v>0.12</v>
      </c>
    </row>
    <row r="2712" spans="1:16" x14ac:dyDescent="0.25">
      <c r="A2712" t="s">
        <v>984</v>
      </c>
      <c r="B2712" t="s">
        <v>5918</v>
      </c>
      <c r="C2712">
        <v>1</v>
      </c>
      <c r="D2712">
        <v>0.14285714285714199</v>
      </c>
      <c r="E2712">
        <v>0.175877773334988</v>
      </c>
      <c r="F2712">
        <v>0.202030508910442</v>
      </c>
      <c r="G2712">
        <v>0.44444444444444398</v>
      </c>
      <c r="H2712">
        <v>0.28571428571428498</v>
      </c>
      <c r="I2712">
        <v>0.6</v>
      </c>
      <c r="J2712">
        <v>0.6</v>
      </c>
      <c r="K2712">
        <v>0.46666666666666601</v>
      </c>
      <c r="L2712">
        <v>0.6</v>
      </c>
      <c r="M2712">
        <v>0.6</v>
      </c>
      <c r="N2712">
        <v>0.4</v>
      </c>
      <c r="O2712">
        <v>0.4</v>
      </c>
      <c r="P2712">
        <v>0.22222222222222199</v>
      </c>
    </row>
    <row r="2713" spans="1:16" x14ac:dyDescent="0.25">
      <c r="A2713" t="s">
        <v>6980</v>
      </c>
      <c r="B2713" t="s">
        <v>6981</v>
      </c>
      <c r="C2713">
        <v>1</v>
      </c>
      <c r="D2713">
        <v>0.14285714285714199</v>
      </c>
      <c r="E2713">
        <v>0.198627024330844</v>
      </c>
      <c r="F2713">
        <v>0.247435829652696</v>
      </c>
      <c r="G2713">
        <v>0.6</v>
      </c>
      <c r="H2713">
        <v>0.42857142857142799</v>
      </c>
      <c r="I2713">
        <v>0.75</v>
      </c>
      <c r="J2713">
        <v>0.75</v>
      </c>
      <c r="K2713">
        <v>0.58333333333333304</v>
      </c>
      <c r="L2713">
        <v>0.70833333333333304</v>
      </c>
      <c r="M2713">
        <v>0.70833333333333304</v>
      </c>
      <c r="N2713">
        <v>0.5</v>
      </c>
      <c r="O2713">
        <v>0.66666666666666596</v>
      </c>
      <c r="P2713">
        <v>0.12</v>
      </c>
    </row>
    <row r="2714" spans="1:16" x14ac:dyDescent="0.25">
      <c r="A2714" t="s">
        <v>8008</v>
      </c>
      <c r="B2714" t="s">
        <v>8009</v>
      </c>
      <c r="C2714">
        <v>1</v>
      </c>
      <c r="D2714">
        <v>0.14285714285714199</v>
      </c>
      <c r="E2714">
        <v>0.175877773334988</v>
      </c>
      <c r="F2714">
        <v>0.202030508910442</v>
      </c>
      <c r="G2714">
        <v>0.44444444444444398</v>
      </c>
      <c r="H2714">
        <v>0.28571428571428498</v>
      </c>
      <c r="I2714">
        <v>0.6</v>
      </c>
      <c r="J2714">
        <v>0.6</v>
      </c>
      <c r="K2714">
        <v>0.46666666666666601</v>
      </c>
      <c r="L2714">
        <v>0.6</v>
      </c>
      <c r="M2714">
        <v>0.6</v>
      </c>
      <c r="N2714">
        <v>0.4</v>
      </c>
      <c r="O2714">
        <v>0.4</v>
      </c>
      <c r="P2714">
        <v>0.22222222222222199</v>
      </c>
    </row>
    <row r="2715" spans="1:16" x14ac:dyDescent="0.25">
      <c r="A2715" t="s">
        <v>3687</v>
      </c>
      <c r="B2715" t="s">
        <v>3688</v>
      </c>
      <c r="C2715">
        <v>1</v>
      </c>
      <c r="D2715">
        <v>0.145833333333</v>
      </c>
      <c r="E2715">
        <v>0.221041999283</v>
      </c>
      <c r="F2715">
        <v>0.29166666666699997</v>
      </c>
      <c r="G2715">
        <v>0.73684210526315697</v>
      </c>
      <c r="H2715">
        <v>0.58333333333333304</v>
      </c>
      <c r="I2715">
        <v>0.75</v>
      </c>
      <c r="J2715">
        <v>0.75</v>
      </c>
      <c r="K2715">
        <v>0.66666666666666596</v>
      </c>
      <c r="L2715">
        <v>0.70833333333333304</v>
      </c>
      <c r="M2715">
        <v>0.70833333333333304</v>
      </c>
      <c r="N2715">
        <v>0.58333333333333304</v>
      </c>
      <c r="O2715">
        <v>0.70588235294117596</v>
      </c>
      <c r="P2715">
        <v>8.42105263157895E-2</v>
      </c>
    </row>
    <row r="2716" spans="1:16" x14ac:dyDescent="0.25">
      <c r="A2716" t="s">
        <v>1971</v>
      </c>
      <c r="B2716" t="s">
        <v>1972</v>
      </c>
      <c r="C2716">
        <v>1</v>
      </c>
      <c r="D2716">
        <v>0.14583333333333301</v>
      </c>
      <c r="E2716">
        <v>0.22104199928276599</v>
      </c>
      <c r="F2716">
        <v>0.29166666666666602</v>
      </c>
      <c r="G2716">
        <v>0.73684210526315697</v>
      </c>
      <c r="H2716">
        <v>0.58333333333333304</v>
      </c>
      <c r="I2716">
        <v>0.75</v>
      </c>
      <c r="J2716">
        <v>0.75</v>
      </c>
      <c r="K2716">
        <v>0.66666666666666596</v>
      </c>
      <c r="L2716">
        <v>0.70833333333333304</v>
      </c>
      <c r="M2716">
        <v>0.70833333333333304</v>
      </c>
      <c r="N2716">
        <v>0.58333333333333304</v>
      </c>
      <c r="O2716">
        <v>0.70588235294117596</v>
      </c>
      <c r="P2716">
        <v>7.3684210526315796E-2</v>
      </c>
    </row>
    <row r="2717" spans="1:16" x14ac:dyDescent="0.25">
      <c r="A2717" t="s">
        <v>2484</v>
      </c>
      <c r="B2717" t="s">
        <v>17</v>
      </c>
      <c r="C2717">
        <v>1</v>
      </c>
      <c r="D2717">
        <v>0.14583333333333301</v>
      </c>
      <c r="E2717">
        <v>0.22104199928276599</v>
      </c>
      <c r="F2717">
        <v>0.29166666666666602</v>
      </c>
      <c r="G2717">
        <v>0.73684210526315697</v>
      </c>
      <c r="H2717">
        <v>0.58333333333333304</v>
      </c>
      <c r="I2717">
        <v>0.75</v>
      </c>
      <c r="J2717">
        <v>0.75</v>
      </c>
      <c r="K2717">
        <v>0.66666666666666596</v>
      </c>
      <c r="L2717">
        <v>0.70833333333333304</v>
      </c>
      <c r="M2717">
        <v>0.70833333333333304</v>
      </c>
      <c r="N2717">
        <v>0.58333333333333304</v>
      </c>
      <c r="O2717">
        <v>0.70588235294117596</v>
      </c>
      <c r="P2717">
        <v>7.3684210526315796E-2</v>
      </c>
    </row>
    <row r="2718" spans="1:16" x14ac:dyDescent="0.25">
      <c r="A2718" t="s">
        <v>3435</v>
      </c>
      <c r="B2718" t="s">
        <v>1528</v>
      </c>
      <c r="C2718">
        <v>1</v>
      </c>
      <c r="D2718">
        <v>0.14583333333333301</v>
      </c>
      <c r="E2718">
        <v>0.22104199928276599</v>
      </c>
      <c r="F2718">
        <v>0.29166666666666602</v>
      </c>
      <c r="G2718">
        <v>0.73684210526315697</v>
      </c>
      <c r="H2718">
        <v>0.58333333333333304</v>
      </c>
      <c r="I2718">
        <v>0.75</v>
      </c>
      <c r="J2718">
        <v>0.75</v>
      </c>
      <c r="K2718">
        <v>0.66666666666666596</v>
      </c>
      <c r="L2718">
        <v>0.70833333333333304</v>
      </c>
      <c r="M2718">
        <v>0.70833333333333304</v>
      </c>
      <c r="N2718">
        <v>0.58333333333333304</v>
      </c>
      <c r="O2718">
        <v>0.70588235294117596</v>
      </c>
      <c r="P2718">
        <v>7.3684210526315796E-2</v>
      </c>
    </row>
    <row r="2719" spans="1:16" x14ac:dyDescent="0.25">
      <c r="A2719" t="s">
        <v>5835</v>
      </c>
      <c r="B2719" t="s">
        <v>5836</v>
      </c>
      <c r="C2719">
        <v>1</v>
      </c>
      <c r="D2719">
        <v>0.14583333333333301</v>
      </c>
      <c r="E2719">
        <v>0.22104199928276599</v>
      </c>
      <c r="F2719">
        <v>0.29166666666666602</v>
      </c>
      <c r="G2719">
        <v>0.73684210526315697</v>
      </c>
      <c r="H2719">
        <v>0.58333333333333304</v>
      </c>
      <c r="I2719">
        <v>0.75</v>
      </c>
      <c r="J2719">
        <v>0.75</v>
      </c>
      <c r="K2719">
        <v>0.66666666666666596</v>
      </c>
      <c r="L2719">
        <v>0.70833333333333304</v>
      </c>
      <c r="M2719">
        <v>0.70833333333333304</v>
      </c>
      <c r="N2719">
        <v>0.58333333333333304</v>
      </c>
      <c r="O2719">
        <v>0.70588235294117596</v>
      </c>
      <c r="P2719">
        <v>7.3684210526315796E-2</v>
      </c>
    </row>
    <row r="2720" spans="1:16" x14ac:dyDescent="0.25">
      <c r="A2720" t="s">
        <v>6176</v>
      </c>
      <c r="B2720" t="s">
        <v>6177</v>
      </c>
      <c r="C2720">
        <v>1</v>
      </c>
      <c r="D2720">
        <v>0.14583333333333301</v>
      </c>
      <c r="E2720">
        <v>0.22104199928276599</v>
      </c>
      <c r="F2720">
        <v>0.29166666666666602</v>
      </c>
      <c r="G2720">
        <v>0.73684210526315697</v>
      </c>
      <c r="H2720">
        <v>0.58333333333333304</v>
      </c>
      <c r="I2720">
        <v>0.75</v>
      </c>
      <c r="J2720">
        <v>0.75</v>
      </c>
      <c r="K2720">
        <v>0.66666666666666596</v>
      </c>
      <c r="L2720">
        <v>0.70833333333333304</v>
      </c>
      <c r="M2720">
        <v>0.70833333333333304</v>
      </c>
      <c r="N2720">
        <v>0.58333333333333304</v>
      </c>
      <c r="O2720">
        <v>0.70588235294117596</v>
      </c>
      <c r="P2720">
        <v>7.3684210526315796E-2</v>
      </c>
    </row>
    <row r="2721" spans="1:16" x14ac:dyDescent="0.25">
      <c r="A2721" t="s">
        <v>6570</v>
      </c>
      <c r="B2721" t="s">
        <v>6786</v>
      </c>
      <c r="C2721">
        <v>1</v>
      </c>
      <c r="D2721">
        <v>0.14583333333333301</v>
      </c>
      <c r="E2721">
        <v>0.22104199928276599</v>
      </c>
      <c r="F2721">
        <v>0.29166666666666602</v>
      </c>
      <c r="G2721">
        <v>0.73684210526315697</v>
      </c>
      <c r="H2721">
        <v>0.58333333333333304</v>
      </c>
      <c r="I2721">
        <v>0.75</v>
      </c>
      <c r="J2721">
        <v>0.75</v>
      </c>
      <c r="K2721">
        <v>0.66666666666666596</v>
      </c>
      <c r="L2721">
        <v>0.70833333333333304</v>
      </c>
      <c r="M2721">
        <v>0.70833333333333304</v>
      </c>
      <c r="N2721">
        <v>0.58333333333333304</v>
      </c>
      <c r="O2721">
        <v>0.70588235294117596</v>
      </c>
      <c r="P2721">
        <v>7.3684210526315796E-2</v>
      </c>
    </row>
    <row r="2722" spans="1:16" x14ac:dyDescent="0.25">
      <c r="A2722" t="s">
        <v>1972</v>
      </c>
      <c r="B2722" t="s">
        <v>8094</v>
      </c>
      <c r="C2722">
        <v>1</v>
      </c>
      <c r="D2722">
        <v>0.14583333333333301</v>
      </c>
      <c r="E2722">
        <v>0.22104199928276599</v>
      </c>
      <c r="F2722">
        <v>0.29166666666666602</v>
      </c>
      <c r="G2722">
        <v>0.73684210526315697</v>
      </c>
      <c r="H2722">
        <v>0.58333333333333304</v>
      </c>
      <c r="I2722">
        <v>0.75</v>
      </c>
      <c r="J2722">
        <v>0.75</v>
      </c>
      <c r="K2722">
        <v>0.66666666666666596</v>
      </c>
      <c r="L2722">
        <v>0.70833333333333304</v>
      </c>
      <c r="M2722">
        <v>0.70833333333333304</v>
      </c>
      <c r="N2722">
        <v>0.58333333333333304</v>
      </c>
      <c r="O2722">
        <v>0.70588235294117596</v>
      </c>
      <c r="P2722">
        <v>7.3684210526315796E-2</v>
      </c>
    </row>
    <row r="2723" spans="1:16" x14ac:dyDescent="0.25">
      <c r="A2723" t="s">
        <v>4233</v>
      </c>
      <c r="B2723" t="s">
        <v>4234</v>
      </c>
      <c r="C2723">
        <v>1</v>
      </c>
      <c r="D2723">
        <v>0.14705882352899999</v>
      </c>
      <c r="E2723">
        <v>0.16745391882499999</v>
      </c>
      <c r="F2723">
        <v>0.183607079033</v>
      </c>
      <c r="G2723">
        <v>0.38095238095237999</v>
      </c>
      <c r="H2723">
        <v>0.23529411764705799</v>
      </c>
      <c r="I2723">
        <v>0.58333333333333304</v>
      </c>
      <c r="J2723">
        <v>0.58333333333333304</v>
      </c>
      <c r="K2723">
        <v>0.41666666666666602</v>
      </c>
      <c r="L2723">
        <v>0.58333333333333304</v>
      </c>
      <c r="M2723">
        <v>0.58333333333333304</v>
      </c>
      <c r="N2723">
        <v>0.33333333333333298</v>
      </c>
      <c r="O2723">
        <v>0.21052631578947301</v>
      </c>
      <c r="P2723">
        <v>0.25714285714285701</v>
      </c>
    </row>
    <row r="2724" spans="1:16" x14ac:dyDescent="0.25">
      <c r="A2724" t="s">
        <v>2401</v>
      </c>
      <c r="B2724" t="s">
        <v>2402</v>
      </c>
      <c r="C2724">
        <v>1</v>
      </c>
      <c r="D2724">
        <v>0.14705882352941099</v>
      </c>
      <c r="E2724">
        <v>0.16745391882455099</v>
      </c>
      <c r="F2724">
        <v>0.18360707903292001</v>
      </c>
      <c r="G2724">
        <v>0.38095238095237999</v>
      </c>
      <c r="H2724">
        <v>0.23529411764705799</v>
      </c>
      <c r="I2724">
        <v>0.66666666666666596</v>
      </c>
      <c r="J2724">
        <v>0.66666666666666596</v>
      </c>
      <c r="K2724">
        <v>0.41666666666666602</v>
      </c>
      <c r="L2724">
        <v>0.66666666666666596</v>
      </c>
      <c r="M2724">
        <v>0.66666666666666596</v>
      </c>
      <c r="N2724">
        <v>0.33333333333333298</v>
      </c>
      <c r="O2724">
        <v>0.42105263157894701</v>
      </c>
      <c r="P2724">
        <v>0.238095238095238</v>
      </c>
    </row>
    <row r="2725" spans="1:16" x14ac:dyDescent="0.25">
      <c r="A2725" t="s">
        <v>4216</v>
      </c>
      <c r="B2725" t="s">
        <v>4217</v>
      </c>
      <c r="C2725">
        <v>1</v>
      </c>
      <c r="D2725">
        <v>0.14705882352941099</v>
      </c>
      <c r="E2725">
        <v>0.16745391882455099</v>
      </c>
      <c r="F2725">
        <v>0.18360707903292001</v>
      </c>
      <c r="G2725">
        <v>0.38095238095237999</v>
      </c>
      <c r="H2725">
        <v>0.23529411764705799</v>
      </c>
      <c r="I2725">
        <v>0.58333333333333304</v>
      </c>
      <c r="J2725">
        <v>0.58333333333333304</v>
      </c>
      <c r="K2725">
        <v>0.41666666666666602</v>
      </c>
      <c r="L2725">
        <v>0.58333333333333304</v>
      </c>
      <c r="M2725">
        <v>0.58333333333333304</v>
      </c>
      <c r="N2725">
        <v>0.33333333333333298</v>
      </c>
      <c r="O2725">
        <v>0.21052631578947301</v>
      </c>
      <c r="P2725">
        <v>0.238095238095238</v>
      </c>
    </row>
    <row r="2726" spans="1:16" x14ac:dyDescent="0.25">
      <c r="A2726" t="s">
        <v>4347</v>
      </c>
      <c r="B2726" t="s">
        <v>4348</v>
      </c>
      <c r="C2726">
        <v>1</v>
      </c>
      <c r="D2726">
        <v>0.14705882352941099</v>
      </c>
      <c r="E2726">
        <v>0.16745391882455099</v>
      </c>
      <c r="F2726">
        <v>0.18360707903292001</v>
      </c>
      <c r="G2726">
        <v>0.38095238095237999</v>
      </c>
      <c r="H2726">
        <v>0.23529411764705799</v>
      </c>
      <c r="I2726">
        <v>0.66666666666666596</v>
      </c>
      <c r="J2726">
        <v>0.66666666666666596</v>
      </c>
      <c r="K2726">
        <v>0.41666666666666602</v>
      </c>
      <c r="L2726">
        <v>0.66666666666666596</v>
      </c>
      <c r="M2726">
        <v>0.66666666666666596</v>
      </c>
      <c r="N2726">
        <v>0.33333333333333298</v>
      </c>
      <c r="O2726">
        <v>0.42105263157894701</v>
      </c>
      <c r="P2726">
        <v>0.238095238095238</v>
      </c>
    </row>
    <row r="2727" spans="1:16" x14ac:dyDescent="0.25">
      <c r="A2727" t="s">
        <v>7136</v>
      </c>
      <c r="B2727" t="s">
        <v>7137</v>
      </c>
      <c r="C2727">
        <v>1</v>
      </c>
      <c r="D2727">
        <v>0.14705882352941099</v>
      </c>
      <c r="E2727">
        <v>0.16745391882455099</v>
      </c>
      <c r="F2727">
        <v>0.18360707903292001</v>
      </c>
      <c r="G2727">
        <v>0.38095238095237999</v>
      </c>
      <c r="H2727">
        <v>0.23529411764705799</v>
      </c>
      <c r="I2727">
        <v>0.66666666666666596</v>
      </c>
      <c r="J2727">
        <v>0.66666666666666596</v>
      </c>
      <c r="K2727">
        <v>0.41666666666666602</v>
      </c>
      <c r="L2727">
        <v>0.66666666666666596</v>
      </c>
      <c r="M2727">
        <v>0.66666666666666596</v>
      </c>
      <c r="N2727">
        <v>0.33333333333333298</v>
      </c>
      <c r="O2727">
        <v>0.42105263157894701</v>
      </c>
      <c r="P2727">
        <v>0.238095238095238</v>
      </c>
    </row>
    <row r="2728" spans="1:16" x14ac:dyDescent="0.25">
      <c r="A2728" t="s">
        <v>1234</v>
      </c>
      <c r="B2728" t="s">
        <v>7826</v>
      </c>
      <c r="C2728">
        <v>1</v>
      </c>
      <c r="D2728">
        <v>0.14705882352941099</v>
      </c>
      <c r="E2728">
        <v>0.16745391882455099</v>
      </c>
      <c r="F2728">
        <v>0.18360707903292001</v>
      </c>
      <c r="G2728">
        <v>0.38095238095237999</v>
      </c>
      <c r="H2728">
        <v>0.23529411764705799</v>
      </c>
      <c r="I2728">
        <v>0.66666666666666596</v>
      </c>
      <c r="J2728">
        <v>0.5</v>
      </c>
      <c r="K2728">
        <v>0.41666666666666602</v>
      </c>
      <c r="L2728">
        <v>0.625</v>
      </c>
      <c r="M2728">
        <v>0.58333333333333304</v>
      </c>
      <c r="N2728">
        <v>0.33333333333333298</v>
      </c>
      <c r="O2728">
        <v>0.21052631578947301</v>
      </c>
      <c r="P2728">
        <v>0.238095238095238</v>
      </c>
    </row>
    <row r="2729" spans="1:16" x14ac:dyDescent="0.25">
      <c r="A2729" t="s">
        <v>6642</v>
      </c>
      <c r="B2729" t="s">
        <v>6643</v>
      </c>
      <c r="C2729">
        <v>1</v>
      </c>
      <c r="D2729">
        <v>0.14814814814800001</v>
      </c>
      <c r="E2729">
        <v>0.205983580788</v>
      </c>
      <c r="F2729">
        <v>0.25660011964000001</v>
      </c>
      <c r="G2729">
        <v>0.61538461538461497</v>
      </c>
      <c r="H2729">
        <v>0.44444444444444398</v>
      </c>
      <c r="I2729">
        <v>0.78571428571428503</v>
      </c>
      <c r="J2729">
        <v>0.64285714285714202</v>
      </c>
      <c r="K2729">
        <v>0.64285714285714202</v>
      </c>
      <c r="L2729">
        <v>0.75</v>
      </c>
      <c r="M2729">
        <v>0.75</v>
      </c>
      <c r="N2729">
        <v>0.57142857142857095</v>
      </c>
      <c r="O2729">
        <v>0.58333333333333304</v>
      </c>
      <c r="P2729">
        <v>0.12760180995475101</v>
      </c>
    </row>
    <row r="2730" spans="1:16" x14ac:dyDescent="0.25">
      <c r="A2730" t="s">
        <v>7587</v>
      </c>
      <c r="B2730" t="s">
        <v>7588</v>
      </c>
      <c r="C2730">
        <v>1</v>
      </c>
      <c r="D2730">
        <v>0.14814814814800001</v>
      </c>
      <c r="E2730">
        <v>0.205983580788</v>
      </c>
      <c r="F2730">
        <v>0.25660011964000001</v>
      </c>
      <c r="G2730">
        <v>0.61538461538461497</v>
      </c>
      <c r="H2730">
        <v>0.44444444444444398</v>
      </c>
      <c r="I2730">
        <v>0.78571428571428503</v>
      </c>
      <c r="J2730">
        <v>0.64285714285714202</v>
      </c>
      <c r="K2730">
        <v>0.64285714285714202</v>
      </c>
      <c r="L2730">
        <v>0.75</v>
      </c>
      <c r="M2730">
        <v>0.75</v>
      </c>
      <c r="N2730">
        <v>0.57142857142857095</v>
      </c>
      <c r="O2730">
        <v>0.75</v>
      </c>
      <c r="P2730">
        <v>0.158371040723981</v>
      </c>
    </row>
    <row r="2731" spans="1:16" x14ac:dyDescent="0.25">
      <c r="A2731" t="s">
        <v>3289</v>
      </c>
      <c r="B2731" t="s">
        <v>3290</v>
      </c>
      <c r="C2731">
        <v>1</v>
      </c>
      <c r="D2731">
        <v>0.148148148148148</v>
      </c>
      <c r="E2731">
        <v>0.205983580787542</v>
      </c>
      <c r="F2731">
        <v>0.25660011963983298</v>
      </c>
      <c r="G2731">
        <v>0.61538461538461497</v>
      </c>
      <c r="H2731">
        <v>0.44444444444444398</v>
      </c>
      <c r="I2731">
        <v>0.6875</v>
      </c>
      <c r="J2731">
        <v>0.6875</v>
      </c>
      <c r="K2731">
        <v>0.5625</v>
      </c>
      <c r="L2731">
        <v>0.65625</v>
      </c>
      <c r="M2731">
        <v>0.65625</v>
      </c>
      <c r="N2731">
        <v>0.5</v>
      </c>
      <c r="O2731">
        <v>0.66666666666666596</v>
      </c>
      <c r="P2731">
        <v>0.123076923076923</v>
      </c>
    </row>
    <row r="2732" spans="1:16" x14ac:dyDescent="0.25">
      <c r="A2732" t="s">
        <v>6132</v>
      </c>
      <c r="B2732" t="s">
        <v>6133</v>
      </c>
      <c r="C2732">
        <v>1</v>
      </c>
      <c r="D2732">
        <v>0.148148148148148</v>
      </c>
      <c r="E2732">
        <v>0.205983580787542</v>
      </c>
      <c r="F2732">
        <v>0.25660011963983298</v>
      </c>
      <c r="G2732">
        <v>0.61538461538461497</v>
      </c>
      <c r="H2732">
        <v>0.44444444444444398</v>
      </c>
      <c r="I2732">
        <v>0.78571428571428503</v>
      </c>
      <c r="J2732">
        <v>0.64285714285714202</v>
      </c>
      <c r="K2732">
        <v>0.64285714285714202</v>
      </c>
      <c r="L2732">
        <v>0.75</v>
      </c>
      <c r="M2732">
        <v>0.75</v>
      </c>
      <c r="N2732">
        <v>0.57142857142857095</v>
      </c>
      <c r="O2732">
        <v>0.58333333333333304</v>
      </c>
      <c r="P2732">
        <v>0.123076923076923</v>
      </c>
    </row>
    <row r="2733" spans="1:16" x14ac:dyDescent="0.25">
      <c r="A2733" t="s">
        <v>7650</v>
      </c>
      <c r="B2733" t="s">
        <v>7651</v>
      </c>
      <c r="C2733">
        <v>1</v>
      </c>
      <c r="D2733">
        <v>0.148148148148148</v>
      </c>
      <c r="E2733">
        <v>0.22636591071357101</v>
      </c>
      <c r="F2733">
        <v>0.30045823835910301</v>
      </c>
      <c r="G2733">
        <v>0.75862068965517204</v>
      </c>
      <c r="H2733">
        <v>0.61111111111111105</v>
      </c>
      <c r="I2733">
        <v>0.72222222222222199</v>
      </c>
      <c r="J2733">
        <v>0.72222222222222199</v>
      </c>
      <c r="K2733">
        <v>0.66666666666666596</v>
      </c>
      <c r="L2733">
        <v>0.69444444444444398</v>
      </c>
      <c r="M2733">
        <v>0.69444444444444398</v>
      </c>
      <c r="N2733">
        <v>0.55555555555555503</v>
      </c>
      <c r="O2733">
        <v>0.66666666666666596</v>
      </c>
      <c r="P2733">
        <v>7.1618037135278395E-2</v>
      </c>
    </row>
    <row r="2734" spans="1:16" x14ac:dyDescent="0.25">
      <c r="A2734" t="s">
        <v>2496</v>
      </c>
      <c r="B2734" t="s">
        <v>2497</v>
      </c>
      <c r="C2734">
        <v>1</v>
      </c>
      <c r="D2734">
        <v>0.15</v>
      </c>
      <c r="E2734">
        <v>0.20157165665103899</v>
      </c>
      <c r="F2734">
        <v>0.25</v>
      </c>
      <c r="G2734">
        <v>0.62068965517241304</v>
      </c>
      <c r="H2734">
        <v>0.44999999999999901</v>
      </c>
      <c r="I2734">
        <v>0.64705882352941102</v>
      </c>
      <c r="J2734">
        <v>0.64705882352941102</v>
      </c>
      <c r="K2734">
        <v>0.58823529411764697</v>
      </c>
      <c r="L2734">
        <v>0.64705882352941102</v>
      </c>
      <c r="M2734">
        <v>0.64705882352941102</v>
      </c>
      <c r="N2734">
        <v>0.52941176470588203</v>
      </c>
      <c r="O2734">
        <v>0.51851851851851805</v>
      </c>
      <c r="P2734">
        <v>0.12413793103448199</v>
      </c>
    </row>
    <row r="2735" spans="1:16" x14ac:dyDescent="0.25">
      <c r="A2735" t="s">
        <v>3629</v>
      </c>
      <c r="B2735" t="s">
        <v>3630</v>
      </c>
      <c r="C2735">
        <v>1</v>
      </c>
      <c r="D2735">
        <v>0.15</v>
      </c>
      <c r="E2735">
        <v>0.21787174653770999</v>
      </c>
      <c r="F2735">
        <v>0.28047378541243601</v>
      </c>
      <c r="G2735">
        <v>0.69565217391304301</v>
      </c>
      <c r="H2735">
        <v>0.53333333333333299</v>
      </c>
      <c r="I2735">
        <v>0.76923076923076905</v>
      </c>
      <c r="J2735">
        <v>0.61538461538461497</v>
      </c>
      <c r="K2735">
        <v>0.69230769230769196</v>
      </c>
      <c r="L2735">
        <v>0.73076923076922995</v>
      </c>
      <c r="M2735">
        <v>0.73076923076922995</v>
      </c>
      <c r="N2735">
        <v>0.53846153846153799</v>
      </c>
      <c r="O2735">
        <v>0.57142857142857095</v>
      </c>
      <c r="P2735">
        <v>0.104347826086956</v>
      </c>
    </row>
    <row r="2736" spans="1:16" x14ac:dyDescent="0.25">
      <c r="A2736" t="s">
        <v>4769</v>
      </c>
      <c r="B2736" t="s">
        <v>4770</v>
      </c>
      <c r="C2736">
        <v>1</v>
      </c>
      <c r="D2736">
        <v>0.15</v>
      </c>
      <c r="E2736">
        <v>0.19297638054300001</v>
      </c>
      <c r="F2736">
        <v>0.23333333333299999</v>
      </c>
      <c r="G2736">
        <v>0.57142857142857095</v>
      </c>
      <c r="H2736">
        <v>0.4</v>
      </c>
      <c r="I2736">
        <v>0.69230769230769196</v>
      </c>
      <c r="J2736">
        <v>0.69230769230769196</v>
      </c>
      <c r="K2736">
        <v>0.53846153846153799</v>
      </c>
      <c r="L2736">
        <v>0.65384615384615297</v>
      </c>
      <c r="M2736">
        <v>0.65384615384615297</v>
      </c>
      <c r="N2736">
        <v>0.38461538461538403</v>
      </c>
      <c r="O2736">
        <v>0.63157894736842102</v>
      </c>
      <c r="P2736">
        <v>0.15604395604395599</v>
      </c>
    </row>
    <row r="2737" spans="1:16" x14ac:dyDescent="0.25">
      <c r="A2737" t="s">
        <v>5466</v>
      </c>
      <c r="B2737" t="s">
        <v>5467</v>
      </c>
      <c r="C2737">
        <v>1</v>
      </c>
      <c r="D2737">
        <v>0.15</v>
      </c>
      <c r="E2737">
        <v>0.19297638054253299</v>
      </c>
      <c r="F2737">
        <v>0.233333333333333</v>
      </c>
      <c r="G2737">
        <v>0.57142857142857095</v>
      </c>
      <c r="H2737">
        <v>0.4</v>
      </c>
      <c r="I2737">
        <v>0.66666666666666596</v>
      </c>
      <c r="J2737">
        <v>0.5</v>
      </c>
      <c r="K2737">
        <v>0.58333333333333304</v>
      </c>
      <c r="L2737">
        <v>0.66666666666666596</v>
      </c>
      <c r="M2737">
        <v>0.66666666666666596</v>
      </c>
      <c r="N2737">
        <v>0.5</v>
      </c>
      <c r="O2737">
        <v>0.52631578947368396</v>
      </c>
      <c r="P2737">
        <v>0.14285714285714199</v>
      </c>
    </row>
    <row r="2738" spans="1:16" x14ac:dyDescent="0.25">
      <c r="A2738" t="s">
        <v>6666</v>
      </c>
      <c r="B2738" t="s">
        <v>6667</v>
      </c>
      <c r="C2738">
        <v>1</v>
      </c>
      <c r="D2738">
        <v>0.151515151515</v>
      </c>
      <c r="E2738">
        <v>0.22205842545900001</v>
      </c>
      <c r="F2738">
        <v>0.28679095803400001</v>
      </c>
      <c r="G2738">
        <v>0.70588235294117596</v>
      </c>
      <c r="H2738">
        <v>0.54545454545454497</v>
      </c>
      <c r="I2738">
        <v>0.72727272727272696</v>
      </c>
      <c r="J2738">
        <v>0.72727272727272696</v>
      </c>
      <c r="K2738">
        <v>0.63636363636363602</v>
      </c>
      <c r="L2738">
        <v>0.68181818181818099</v>
      </c>
      <c r="M2738">
        <v>0.68181818181818099</v>
      </c>
      <c r="N2738">
        <v>0.54545454545454497</v>
      </c>
      <c r="O2738">
        <v>0.66666666666666596</v>
      </c>
      <c r="P2738">
        <v>0.11764705882352899</v>
      </c>
    </row>
    <row r="2739" spans="1:16" x14ac:dyDescent="0.25">
      <c r="A2739" t="s">
        <v>3304</v>
      </c>
      <c r="B2739" t="s">
        <v>3305</v>
      </c>
      <c r="C2739">
        <v>1</v>
      </c>
      <c r="D2739">
        <v>0.15384615384615299</v>
      </c>
      <c r="E2739">
        <v>0.233187164078522</v>
      </c>
      <c r="F2739">
        <v>0.30769230769230699</v>
      </c>
      <c r="G2739">
        <v>0.76190476190476097</v>
      </c>
      <c r="H2739">
        <v>0.61538461538461497</v>
      </c>
      <c r="I2739">
        <v>0.76923076923076905</v>
      </c>
      <c r="J2739">
        <v>0.76923076923076905</v>
      </c>
      <c r="K2739">
        <v>0.69230769230769196</v>
      </c>
      <c r="L2739">
        <v>0.73076923076922995</v>
      </c>
      <c r="M2739">
        <v>0.73076923076922995</v>
      </c>
      <c r="N2739">
        <v>0.61538461538461497</v>
      </c>
      <c r="O2739">
        <v>0.73684210526315697</v>
      </c>
      <c r="P2739">
        <v>7.61904761904761E-2</v>
      </c>
    </row>
    <row r="2740" spans="1:16" x14ac:dyDescent="0.25">
      <c r="A2740" t="s">
        <v>3815</v>
      </c>
      <c r="B2740" t="s">
        <v>3816</v>
      </c>
      <c r="C2740">
        <v>1</v>
      </c>
      <c r="D2740">
        <v>0.15384615384615299</v>
      </c>
      <c r="E2740">
        <v>0.233187164078522</v>
      </c>
      <c r="F2740">
        <v>0.30769230769230699</v>
      </c>
      <c r="G2740">
        <v>0.76190476190476097</v>
      </c>
      <c r="H2740">
        <v>0.61538461538461497</v>
      </c>
      <c r="I2740">
        <v>0.76923076923076905</v>
      </c>
      <c r="J2740">
        <v>0.76923076923076905</v>
      </c>
      <c r="K2740">
        <v>0.69230769230769196</v>
      </c>
      <c r="L2740">
        <v>0.73076923076922995</v>
      </c>
      <c r="M2740">
        <v>0.73076923076922995</v>
      </c>
      <c r="N2740">
        <v>0.61538461538461497</v>
      </c>
      <c r="O2740">
        <v>0.73684210526315697</v>
      </c>
      <c r="P2740">
        <v>7.61904761904761E-2</v>
      </c>
    </row>
    <row r="2741" spans="1:16" x14ac:dyDescent="0.25">
      <c r="A2741" t="s">
        <v>4426</v>
      </c>
      <c r="B2741" t="s">
        <v>172</v>
      </c>
      <c r="C2741">
        <v>1</v>
      </c>
      <c r="D2741">
        <v>0.15384615384615299</v>
      </c>
      <c r="E2741">
        <v>0.233187164078522</v>
      </c>
      <c r="F2741">
        <v>0.30769230769230699</v>
      </c>
      <c r="G2741">
        <v>0.76190476190476097</v>
      </c>
      <c r="H2741">
        <v>0.61538461538461497</v>
      </c>
      <c r="I2741">
        <v>0.76923076923076905</v>
      </c>
      <c r="J2741">
        <v>0.76923076923076905</v>
      </c>
      <c r="K2741">
        <v>0.69230769230769196</v>
      </c>
      <c r="L2741">
        <v>0.73076923076922995</v>
      </c>
      <c r="M2741">
        <v>0.73076923076922995</v>
      </c>
      <c r="N2741">
        <v>0.61538461538461497</v>
      </c>
      <c r="O2741">
        <v>0.73684210526315697</v>
      </c>
      <c r="P2741">
        <v>7.61904761904761E-2</v>
      </c>
    </row>
    <row r="2742" spans="1:16" x14ac:dyDescent="0.25">
      <c r="A2742" t="s">
        <v>5380</v>
      </c>
      <c r="B2742" t="s">
        <v>5381</v>
      </c>
      <c r="C2742">
        <v>1</v>
      </c>
      <c r="D2742">
        <v>0.15384615384615299</v>
      </c>
      <c r="E2742">
        <v>0.233187164078522</v>
      </c>
      <c r="F2742">
        <v>0.30769230769230699</v>
      </c>
      <c r="G2742">
        <v>0.76190476190476097</v>
      </c>
      <c r="H2742">
        <v>0.61538461538461497</v>
      </c>
      <c r="I2742">
        <v>0.76923076923076905</v>
      </c>
      <c r="J2742">
        <v>0.76923076923076905</v>
      </c>
      <c r="K2742">
        <v>0.69230769230769196</v>
      </c>
      <c r="L2742">
        <v>0.73076923076922995</v>
      </c>
      <c r="M2742">
        <v>0.73076923076922995</v>
      </c>
      <c r="N2742">
        <v>0.61538461538461497</v>
      </c>
      <c r="O2742">
        <v>0.73684210526315697</v>
      </c>
      <c r="P2742">
        <v>7.61904761904761E-2</v>
      </c>
    </row>
    <row r="2743" spans="1:16" x14ac:dyDescent="0.25">
      <c r="A2743" t="s">
        <v>5484</v>
      </c>
      <c r="B2743" t="s">
        <v>5485</v>
      </c>
      <c r="C2743">
        <v>1</v>
      </c>
      <c r="D2743">
        <v>0.15384615384615299</v>
      </c>
      <c r="E2743">
        <v>0.233187164078522</v>
      </c>
      <c r="F2743">
        <v>0.30769230769230699</v>
      </c>
      <c r="G2743">
        <v>0.76190476190476097</v>
      </c>
      <c r="H2743">
        <v>0.61538461538461497</v>
      </c>
      <c r="I2743">
        <v>0.76923076923076905</v>
      </c>
      <c r="J2743">
        <v>0.76923076923076905</v>
      </c>
      <c r="K2743">
        <v>0.69230769230769196</v>
      </c>
      <c r="L2743">
        <v>0.73076923076922995</v>
      </c>
      <c r="M2743">
        <v>0.73076923076922995</v>
      </c>
      <c r="N2743">
        <v>0.61538461538461497</v>
      </c>
      <c r="O2743">
        <v>0.73684210526315697</v>
      </c>
      <c r="P2743">
        <v>7.61904761904761E-2</v>
      </c>
    </row>
    <row r="2744" spans="1:16" x14ac:dyDescent="0.25">
      <c r="A2744" t="s">
        <v>170</v>
      </c>
      <c r="B2744" t="s">
        <v>6931</v>
      </c>
      <c r="C2744">
        <v>1</v>
      </c>
      <c r="D2744">
        <v>0.15384615384615299</v>
      </c>
      <c r="E2744">
        <v>0.233187164078522</v>
      </c>
      <c r="F2744">
        <v>0.30769230769230699</v>
      </c>
      <c r="G2744">
        <v>0.76190476190476097</v>
      </c>
      <c r="H2744">
        <v>0.61538461538461497</v>
      </c>
      <c r="I2744">
        <v>0.76923076923076905</v>
      </c>
      <c r="J2744">
        <v>0.76923076923076905</v>
      </c>
      <c r="K2744">
        <v>0.69230769230769196</v>
      </c>
      <c r="L2744">
        <v>0.73076923076922995</v>
      </c>
      <c r="M2744">
        <v>0.73076923076922995</v>
      </c>
      <c r="N2744">
        <v>0.61538461538461497</v>
      </c>
      <c r="O2744">
        <v>0.73684210526315697</v>
      </c>
      <c r="P2744">
        <v>7.61904761904761E-2</v>
      </c>
    </row>
    <row r="2745" spans="1:16" x14ac:dyDescent="0.25">
      <c r="A2745" t="s">
        <v>3816</v>
      </c>
      <c r="B2745" t="s">
        <v>3815</v>
      </c>
      <c r="C2745">
        <v>1</v>
      </c>
      <c r="D2745">
        <v>0.15384615384615299</v>
      </c>
      <c r="E2745">
        <v>0.233187164078522</v>
      </c>
      <c r="F2745">
        <v>0.30769230769230699</v>
      </c>
      <c r="G2745">
        <v>0.76190476190476097</v>
      </c>
      <c r="H2745">
        <v>0.61538461538461497</v>
      </c>
      <c r="I2745">
        <v>0.76923076923076905</v>
      </c>
      <c r="J2745">
        <v>0.76923076923076905</v>
      </c>
      <c r="K2745">
        <v>0.69230769230769196</v>
      </c>
      <c r="L2745">
        <v>0.73076923076922995</v>
      </c>
      <c r="M2745">
        <v>0.73076923076922995</v>
      </c>
      <c r="N2745">
        <v>0.61538461538461497</v>
      </c>
      <c r="O2745">
        <v>0.73684210526315697</v>
      </c>
      <c r="P2745">
        <v>7.61904761904761E-2</v>
      </c>
    </row>
    <row r="2746" spans="1:16" x14ac:dyDescent="0.25">
      <c r="A2746" t="s">
        <v>2776</v>
      </c>
      <c r="B2746" t="s">
        <v>2777</v>
      </c>
      <c r="C2746">
        <v>1</v>
      </c>
      <c r="D2746">
        <v>0.154411764705882</v>
      </c>
      <c r="E2746">
        <v>0.194771722426264</v>
      </c>
      <c r="F2746">
        <v>0.228769840972118</v>
      </c>
      <c r="G2746">
        <v>0.52173913043478204</v>
      </c>
      <c r="H2746">
        <v>0.35294117647058798</v>
      </c>
      <c r="I2746">
        <v>0.61538461538461497</v>
      </c>
      <c r="J2746">
        <v>0.53846153846153799</v>
      </c>
      <c r="K2746">
        <v>0.46153846153846101</v>
      </c>
      <c r="L2746">
        <v>0.61538461538461497</v>
      </c>
      <c r="M2746">
        <v>0.61538461538461497</v>
      </c>
      <c r="N2746">
        <v>0.38461538461538403</v>
      </c>
      <c r="O2746">
        <v>0.38095238095237999</v>
      </c>
      <c r="P2746">
        <v>0.21913043478260799</v>
      </c>
    </row>
    <row r="2747" spans="1:16" x14ac:dyDescent="0.25">
      <c r="A2747" t="s">
        <v>4410</v>
      </c>
      <c r="B2747" t="s">
        <v>4411</v>
      </c>
      <c r="C2747">
        <v>1</v>
      </c>
      <c r="D2747">
        <v>0.154761904762</v>
      </c>
      <c r="E2747">
        <v>0.22779965545600001</v>
      </c>
      <c r="F2747">
        <v>0.29557651339000002</v>
      </c>
      <c r="G2747">
        <v>0.72727272727272696</v>
      </c>
      <c r="H2747">
        <v>0.57142857142857095</v>
      </c>
      <c r="I2747">
        <v>0.78947368421052599</v>
      </c>
      <c r="J2747">
        <v>0.78947368421052599</v>
      </c>
      <c r="K2747">
        <v>0.68421052631578905</v>
      </c>
      <c r="L2747">
        <v>0.76315789473684204</v>
      </c>
      <c r="M2747">
        <v>0.76315789473684204</v>
      </c>
      <c r="N2747">
        <v>0.63157894736842102</v>
      </c>
      <c r="O2747">
        <v>0.77419354838709598</v>
      </c>
      <c r="P2747">
        <v>0.11608391608391599</v>
      </c>
    </row>
    <row r="2748" spans="1:16" x14ac:dyDescent="0.25">
      <c r="A2748" t="s">
        <v>1128</v>
      </c>
      <c r="B2748" t="s">
        <v>2528</v>
      </c>
      <c r="C2748">
        <v>1</v>
      </c>
      <c r="D2748">
        <v>0.155555555555555</v>
      </c>
      <c r="E2748">
        <v>0.22012055026653299</v>
      </c>
      <c r="F2748">
        <v>0.27783041178734003</v>
      </c>
      <c r="G2748">
        <v>0.66666666666666596</v>
      </c>
      <c r="H2748">
        <v>0.5</v>
      </c>
      <c r="I2748">
        <v>0.66666666666666596</v>
      </c>
      <c r="J2748">
        <v>0.66666666666666596</v>
      </c>
      <c r="K2748">
        <v>0.58333333333333304</v>
      </c>
      <c r="L2748">
        <v>0.625</v>
      </c>
      <c r="M2748">
        <v>0.625</v>
      </c>
      <c r="N2748">
        <v>0.41666666666666602</v>
      </c>
      <c r="O2748">
        <v>0.5</v>
      </c>
      <c r="P2748">
        <v>0.11764705882352899</v>
      </c>
    </row>
    <row r="2749" spans="1:16" x14ac:dyDescent="0.25">
      <c r="A2749" t="s">
        <v>8606</v>
      </c>
      <c r="B2749" t="s">
        <v>8607</v>
      </c>
      <c r="C2749">
        <v>1</v>
      </c>
      <c r="D2749">
        <v>0.155555555555555</v>
      </c>
      <c r="E2749">
        <v>0.216282759826919</v>
      </c>
      <c r="F2749">
        <v>0.269430125621825</v>
      </c>
      <c r="G2749">
        <v>0.63636363636363602</v>
      </c>
      <c r="H2749">
        <v>0.46666666666666601</v>
      </c>
      <c r="I2749">
        <v>0.83333333333333304</v>
      </c>
      <c r="J2749">
        <v>0.66666666666666596</v>
      </c>
      <c r="K2749">
        <v>0.66666666666666596</v>
      </c>
      <c r="L2749">
        <v>0.75</v>
      </c>
      <c r="M2749">
        <v>0.75</v>
      </c>
      <c r="N2749">
        <v>0.58333333333333304</v>
      </c>
      <c r="O2749">
        <v>0.6</v>
      </c>
      <c r="P2749">
        <v>0.12727272727272701</v>
      </c>
    </row>
    <row r="2750" spans="1:16" x14ac:dyDescent="0.25">
      <c r="A2750" t="s">
        <v>3701</v>
      </c>
      <c r="B2750" t="s">
        <v>3702</v>
      </c>
      <c r="C2750">
        <v>1</v>
      </c>
      <c r="D2750">
        <v>0.15555555555600001</v>
      </c>
      <c r="E2750">
        <v>0.21628275982699999</v>
      </c>
      <c r="F2750">
        <v>0.26943012562200003</v>
      </c>
      <c r="G2750">
        <v>0.63636363636363602</v>
      </c>
      <c r="H2750">
        <v>0.46666666666666601</v>
      </c>
      <c r="I2750">
        <v>0.76923076923076905</v>
      </c>
      <c r="J2750">
        <v>0.76923076923076905</v>
      </c>
      <c r="K2750">
        <v>0.61538461538461497</v>
      </c>
      <c r="L2750">
        <v>0.73076923076922995</v>
      </c>
      <c r="M2750">
        <v>0.73076923076922995</v>
      </c>
      <c r="N2750">
        <v>0.46153846153846101</v>
      </c>
      <c r="O2750">
        <v>0.6</v>
      </c>
      <c r="P2750">
        <v>0.13262032085561401</v>
      </c>
    </row>
    <row r="2751" spans="1:16" x14ac:dyDescent="0.25">
      <c r="A2751" t="s">
        <v>4672</v>
      </c>
      <c r="B2751" t="s">
        <v>4673</v>
      </c>
      <c r="C2751">
        <v>1</v>
      </c>
      <c r="D2751">
        <v>0.15555555555600001</v>
      </c>
      <c r="E2751">
        <v>0.19541156225100001</v>
      </c>
      <c r="F2751">
        <v>0.22879870102300001</v>
      </c>
      <c r="G2751">
        <v>0.51851851851851805</v>
      </c>
      <c r="H2751">
        <v>0.35</v>
      </c>
      <c r="I2751">
        <v>0.6</v>
      </c>
      <c r="J2751">
        <v>0.6</v>
      </c>
      <c r="K2751">
        <v>0.46666666666666601</v>
      </c>
      <c r="L2751">
        <v>0.6</v>
      </c>
      <c r="M2751">
        <v>0.6</v>
      </c>
      <c r="N2751">
        <v>0.4</v>
      </c>
      <c r="O2751">
        <v>0.48</v>
      </c>
      <c r="P2751">
        <v>0.23076923076923</v>
      </c>
    </row>
    <row r="2752" spans="1:16" x14ac:dyDescent="0.25">
      <c r="A2752" t="s">
        <v>1794</v>
      </c>
      <c r="B2752" t="s">
        <v>1795</v>
      </c>
      <c r="C2752">
        <v>1</v>
      </c>
      <c r="D2752">
        <v>0.15625</v>
      </c>
      <c r="E2752">
        <v>0.192366314585143</v>
      </c>
      <c r="F2752">
        <v>0.220970869120796</v>
      </c>
      <c r="G2752">
        <v>0.476190476190476</v>
      </c>
      <c r="H2752">
        <v>0.3125</v>
      </c>
      <c r="I2752">
        <v>0.66666666666666596</v>
      </c>
      <c r="J2752">
        <v>0.66666666666666596</v>
      </c>
      <c r="K2752">
        <v>0.5</v>
      </c>
      <c r="L2752">
        <v>0.66666666666666596</v>
      </c>
      <c r="M2752">
        <v>0.66666666666666596</v>
      </c>
      <c r="N2752">
        <v>0.33333333333333298</v>
      </c>
      <c r="O2752">
        <v>0.42105263157894701</v>
      </c>
      <c r="P2752">
        <v>0.238095238095238</v>
      </c>
    </row>
    <row r="2753" spans="1:16" x14ac:dyDescent="0.25">
      <c r="A2753" t="s">
        <v>2018</v>
      </c>
      <c r="B2753" t="s">
        <v>2019</v>
      </c>
      <c r="C2753">
        <v>1</v>
      </c>
      <c r="D2753">
        <v>0.15625</v>
      </c>
      <c r="E2753">
        <v>0.192366314585143</v>
      </c>
      <c r="F2753">
        <v>0.220970869120796</v>
      </c>
      <c r="G2753">
        <v>0.476190476190476</v>
      </c>
      <c r="H2753">
        <v>0.3125</v>
      </c>
      <c r="I2753">
        <v>0.66666666666666596</v>
      </c>
      <c r="J2753">
        <v>0.58333333333333304</v>
      </c>
      <c r="K2753">
        <v>0.5</v>
      </c>
      <c r="L2753">
        <v>0.66666666666666596</v>
      </c>
      <c r="M2753">
        <v>0.625</v>
      </c>
      <c r="N2753">
        <v>0.41666666666666602</v>
      </c>
      <c r="O2753">
        <v>0.42105263157894701</v>
      </c>
      <c r="P2753">
        <v>0.238095238095238</v>
      </c>
    </row>
    <row r="2754" spans="1:16" x14ac:dyDescent="0.25">
      <c r="A2754" t="s">
        <v>7216</v>
      </c>
      <c r="B2754" t="s">
        <v>7217</v>
      </c>
      <c r="C2754">
        <v>1</v>
      </c>
      <c r="D2754">
        <v>0.15625</v>
      </c>
      <c r="E2754">
        <v>0.192366314585143</v>
      </c>
      <c r="F2754">
        <v>0.220970869120796</v>
      </c>
      <c r="G2754">
        <v>0.476190476190476</v>
      </c>
      <c r="H2754">
        <v>0.3125</v>
      </c>
      <c r="I2754">
        <v>0.61538461538461497</v>
      </c>
      <c r="J2754">
        <v>0.61538461538461497</v>
      </c>
      <c r="K2754">
        <v>0.46153846153846101</v>
      </c>
      <c r="L2754">
        <v>0.57692307692307598</v>
      </c>
      <c r="M2754">
        <v>0.57692307692307598</v>
      </c>
      <c r="N2754">
        <v>0.38461538461538403</v>
      </c>
      <c r="O2754">
        <v>0.42105263157894701</v>
      </c>
      <c r="P2754">
        <v>0.238095238095238</v>
      </c>
    </row>
    <row r="2755" spans="1:16" x14ac:dyDescent="0.25">
      <c r="A2755" t="s">
        <v>7250</v>
      </c>
      <c r="B2755" t="s">
        <v>7251</v>
      </c>
      <c r="C2755">
        <v>1</v>
      </c>
      <c r="D2755">
        <v>0.15625</v>
      </c>
      <c r="E2755">
        <v>0.192366314585143</v>
      </c>
      <c r="F2755">
        <v>0.220970869120796</v>
      </c>
      <c r="G2755">
        <v>0.476190476190476</v>
      </c>
      <c r="H2755">
        <v>0.3125</v>
      </c>
      <c r="I2755">
        <v>0.66666666666666596</v>
      </c>
      <c r="J2755">
        <v>0.58333333333333304</v>
      </c>
      <c r="K2755">
        <v>0.5</v>
      </c>
      <c r="L2755">
        <v>0.625</v>
      </c>
      <c r="M2755">
        <v>0.625</v>
      </c>
      <c r="N2755">
        <v>0.41666666666666602</v>
      </c>
      <c r="O2755">
        <v>0.42105263157894701</v>
      </c>
      <c r="P2755">
        <v>0.238095238095238</v>
      </c>
    </row>
    <row r="2756" spans="1:16" x14ac:dyDescent="0.25">
      <c r="A2756" t="s">
        <v>103</v>
      </c>
      <c r="B2756" t="s">
        <v>7363</v>
      </c>
      <c r="C2756">
        <v>1</v>
      </c>
      <c r="D2756">
        <v>0.15625</v>
      </c>
      <c r="E2756">
        <v>0.20459842811000001</v>
      </c>
      <c r="F2756">
        <v>0.25</v>
      </c>
      <c r="G2756">
        <v>0.60869565217391297</v>
      </c>
      <c r="H2756">
        <v>0.4375</v>
      </c>
      <c r="I2756">
        <v>0.71428571428571397</v>
      </c>
      <c r="J2756">
        <v>0.71428571428571397</v>
      </c>
      <c r="K2756">
        <v>0.57142857142857095</v>
      </c>
      <c r="L2756">
        <v>0.67857142857142805</v>
      </c>
      <c r="M2756">
        <v>0.67857142857142805</v>
      </c>
      <c r="N2756">
        <v>0.42857142857142799</v>
      </c>
      <c r="O2756">
        <v>0.66666666666666596</v>
      </c>
      <c r="P2756">
        <v>0.151170568561872</v>
      </c>
    </row>
    <row r="2757" spans="1:16" x14ac:dyDescent="0.25">
      <c r="A2757" t="s">
        <v>3768</v>
      </c>
      <c r="B2757" t="s">
        <v>3769</v>
      </c>
      <c r="C2757">
        <v>1</v>
      </c>
      <c r="D2757">
        <v>0.157894736842105</v>
      </c>
      <c r="E2757">
        <v>0.219535132155143</v>
      </c>
      <c r="F2757">
        <v>0.27348170645824299</v>
      </c>
      <c r="G2757">
        <v>0.64285714285714202</v>
      </c>
      <c r="H2757">
        <v>0.47368421052631499</v>
      </c>
      <c r="I2757">
        <v>0.70588235294117596</v>
      </c>
      <c r="J2757">
        <v>0.70588235294117596</v>
      </c>
      <c r="K2757">
        <v>0.58823529411764697</v>
      </c>
      <c r="L2757">
        <v>0.67647058823529405</v>
      </c>
      <c r="M2757">
        <v>0.67647058823529405</v>
      </c>
      <c r="N2757">
        <v>0.52941176470588203</v>
      </c>
      <c r="O2757">
        <v>0.61538461538461497</v>
      </c>
      <c r="P2757">
        <v>0.128571428571428</v>
      </c>
    </row>
    <row r="2758" spans="1:16" x14ac:dyDescent="0.25">
      <c r="A2758" t="s">
        <v>8708</v>
      </c>
      <c r="B2758" t="s">
        <v>8709</v>
      </c>
      <c r="C2758">
        <v>1</v>
      </c>
      <c r="D2758">
        <v>0.157894736842105</v>
      </c>
      <c r="E2758">
        <v>0.157894736842105</v>
      </c>
      <c r="F2758">
        <v>0.157894736842105</v>
      </c>
      <c r="G2758">
        <v>0.27272727272727199</v>
      </c>
      <c r="H2758">
        <v>0.157894736842105</v>
      </c>
      <c r="I2758">
        <v>0.5</v>
      </c>
      <c r="J2758">
        <v>0.5</v>
      </c>
      <c r="K2758">
        <v>0.33333333333333298</v>
      </c>
      <c r="L2758">
        <v>0.5</v>
      </c>
      <c r="M2758">
        <v>0.5</v>
      </c>
      <c r="N2758">
        <v>0.25</v>
      </c>
      <c r="O2758">
        <v>0.19999999999999901</v>
      </c>
      <c r="P2758">
        <v>0.27272727272727199</v>
      </c>
    </row>
    <row r="2759" spans="1:16" x14ac:dyDescent="0.25">
      <c r="A2759" t="s">
        <v>3713</v>
      </c>
      <c r="B2759" t="s">
        <v>3714</v>
      </c>
      <c r="C2759">
        <v>1</v>
      </c>
      <c r="D2759">
        <v>0.158730158730158</v>
      </c>
      <c r="E2759">
        <v>0.19794744270508099</v>
      </c>
      <c r="F2759">
        <v>0.22952337887185201</v>
      </c>
      <c r="G2759">
        <v>0.5</v>
      </c>
      <c r="H2759">
        <v>0.33333333333333298</v>
      </c>
      <c r="I2759">
        <v>0.64705882352941102</v>
      </c>
      <c r="J2759">
        <v>0.64705882352941102</v>
      </c>
      <c r="K2759">
        <v>0.47058823529411697</v>
      </c>
      <c r="L2759">
        <v>0.58823529411764697</v>
      </c>
      <c r="M2759">
        <v>0.58823529411764697</v>
      </c>
      <c r="N2759">
        <v>0.35294117647058798</v>
      </c>
      <c r="O2759">
        <v>0.38461538461538403</v>
      </c>
      <c r="P2759">
        <v>0.22857142857142801</v>
      </c>
    </row>
    <row r="2760" spans="1:16" x14ac:dyDescent="0.25">
      <c r="A2760" t="s">
        <v>6795</v>
      </c>
      <c r="B2760" t="s">
        <v>6796</v>
      </c>
      <c r="C2760">
        <v>1</v>
      </c>
      <c r="D2760">
        <v>0.15909090909090901</v>
      </c>
      <c r="E2760">
        <v>0.19586388394123599</v>
      </c>
      <c r="F2760">
        <v>0.224988521286628</v>
      </c>
      <c r="G2760">
        <v>0.48275862068965503</v>
      </c>
      <c r="H2760">
        <v>0.31818181818181801</v>
      </c>
      <c r="I2760">
        <v>0.625</v>
      </c>
      <c r="J2760">
        <v>0.625</v>
      </c>
      <c r="K2760">
        <v>0.5</v>
      </c>
      <c r="L2760">
        <v>0.625</v>
      </c>
      <c r="M2760">
        <v>0.625</v>
      </c>
      <c r="N2760">
        <v>0.4375</v>
      </c>
      <c r="O2760">
        <v>0.44444444444444398</v>
      </c>
      <c r="P2760">
        <v>0.24137931034482701</v>
      </c>
    </row>
    <row r="2761" spans="1:16" x14ac:dyDescent="0.25">
      <c r="A2761" t="s">
        <v>8842</v>
      </c>
      <c r="B2761" t="s">
        <v>8843</v>
      </c>
      <c r="C2761">
        <v>1</v>
      </c>
      <c r="D2761">
        <v>0.15909090909090901</v>
      </c>
      <c r="E2761">
        <v>0.19586388394123599</v>
      </c>
      <c r="F2761">
        <v>0.224988521286628</v>
      </c>
      <c r="G2761">
        <v>0.48275862068965503</v>
      </c>
      <c r="H2761">
        <v>0.31818181818181801</v>
      </c>
      <c r="I2761">
        <v>0.625</v>
      </c>
      <c r="J2761">
        <v>0.625</v>
      </c>
      <c r="K2761">
        <v>0.5</v>
      </c>
      <c r="L2761">
        <v>0.625</v>
      </c>
      <c r="M2761">
        <v>0.625</v>
      </c>
      <c r="N2761">
        <v>0.4375</v>
      </c>
      <c r="O2761">
        <v>0.44444444444444398</v>
      </c>
      <c r="P2761">
        <v>0.24137931034482701</v>
      </c>
    </row>
    <row r="2762" spans="1:16" x14ac:dyDescent="0.25">
      <c r="A2762" t="s">
        <v>6744</v>
      </c>
      <c r="B2762" t="s">
        <v>2397</v>
      </c>
      <c r="C2762">
        <v>1</v>
      </c>
      <c r="D2762">
        <v>0.15909090909099999</v>
      </c>
      <c r="E2762">
        <v>0.22820162861900001</v>
      </c>
      <c r="F2762">
        <v>0.29155516192600001</v>
      </c>
      <c r="G2762">
        <v>0.70588235294117596</v>
      </c>
      <c r="H2762">
        <v>0.54545454545454497</v>
      </c>
      <c r="I2762">
        <v>0.72727272727272696</v>
      </c>
      <c r="J2762">
        <v>0.72727272727272696</v>
      </c>
      <c r="K2762">
        <v>0.63636363636363602</v>
      </c>
      <c r="L2762">
        <v>0.68181818181818099</v>
      </c>
      <c r="M2762">
        <v>0.68181818181818099</v>
      </c>
      <c r="N2762">
        <v>0.54545454545454497</v>
      </c>
      <c r="O2762">
        <v>0.66666666666666596</v>
      </c>
      <c r="P2762">
        <v>0.129411764705882</v>
      </c>
    </row>
    <row r="2763" spans="1:16" x14ac:dyDescent="0.25">
      <c r="A2763" t="s">
        <v>422</v>
      </c>
      <c r="B2763" t="s">
        <v>1495</v>
      </c>
      <c r="C2763">
        <v>1</v>
      </c>
      <c r="D2763">
        <v>0.16025641025599999</v>
      </c>
      <c r="E2763">
        <v>0.239689772936</v>
      </c>
      <c r="F2763">
        <v>0.31364232839900003</v>
      </c>
      <c r="G2763">
        <v>0.76190476190476097</v>
      </c>
      <c r="H2763">
        <v>0.61538461538461497</v>
      </c>
      <c r="I2763">
        <v>0.76923076923076905</v>
      </c>
      <c r="J2763">
        <v>0.76923076923076905</v>
      </c>
      <c r="K2763">
        <v>0.69230769230769196</v>
      </c>
      <c r="L2763">
        <v>0.73076923076922995</v>
      </c>
      <c r="M2763">
        <v>0.73076923076922995</v>
      </c>
      <c r="N2763">
        <v>0.61538461538461497</v>
      </c>
      <c r="O2763">
        <v>0.73684210526315697</v>
      </c>
      <c r="P2763">
        <v>9.5238095238095205E-2</v>
      </c>
    </row>
    <row r="2764" spans="1:16" x14ac:dyDescent="0.25">
      <c r="A2764" t="s">
        <v>1564</v>
      </c>
      <c r="B2764" t="s">
        <v>1611</v>
      </c>
      <c r="C2764">
        <v>1</v>
      </c>
      <c r="D2764">
        <v>0.160714285714285</v>
      </c>
      <c r="E2764">
        <v>0.243597305332028</v>
      </c>
      <c r="F2764">
        <v>0.32142857142857101</v>
      </c>
      <c r="G2764">
        <v>0.78260869565217395</v>
      </c>
      <c r="H2764">
        <v>0.64285714285714202</v>
      </c>
      <c r="I2764">
        <v>0.78571428571428503</v>
      </c>
      <c r="J2764">
        <v>0.78571428571428503</v>
      </c>
      <c r="K2764">
        <v>0.71428571428571397</v>
      </c>
      <c r="L2764">
        <v>0.75</v>
      </c>
      <c r="M2764">
        <v>0.75</v>
      </c>
      <c r="N2764">
        <v>0.64285714285714202</v>
      </c>
      <c r="O2764">
        <v>0.76190476190476097</v>
      </c>
      <c r="P2764">
        <v>7.82608695652173E-2</v>
      </c>
    </row>
    <row r="2765" spans="1:16" x14ac:dyDescent="0.25">
      <c r="A2765" t="s">
        <v>2274</v>
      </c>
      <c r="B2765" t="s">
        <v>2275</v>
      </c>
      <c r="C2765">
        <v>1</v>
      </c>
      <c r="D2765">
        <v>0.160714285714285</v>
      </c>
      <c r="E2765">
        <v>0.243597305332028</v>
      </c>
      <c r="F2765">
        <v>0.32142857142857101</v>
      </c>
      <c r="G2765">
        <v>0.78260869565217395</v>
      </c>
      <c r="H2765">
        <v>0.64285714285714202</v>
      </c>
      <c r="I2765">
        <v>0.78571428571428503</v>
      </c>
      <c r="J2765">
        <v>0.78571428571428503</v>
      </c>
      <c r="K2765">
        <v>0.71428571428571397</v>
      </c>
      <c r="L2765">
        <v>0.75</v>
      </c>
      <c r="M2765">
        <v>0.75</v>
      </c>
      <c r="N2765">
        <v>0.64285714285714202</v>
      </c>
      <c r="O2765">
        <v>0.76190476190476097</v>
      </c>
      <c r="P2765">
        <v>7.82608695652173E-2</v>
      </c>
    </row>
    <row r="2766" spans="1:16" x14ac:dyDescent="0.25">
      <c r="A2766" t="s">
        <v>2473</v>
      </c>
      <c r="B2766" t="s">
        <v>2474</v>
      </c>
      <c r="C2766">
        <v>1</v>
      </c>
      <c r="D2766">
        <v>0.160714285714285</v>
      </c>
      <c r="E2766">
        <v>0.243597305332028</v>
      </c>
      <c r="F2766">
        <v>0.32142857142857101</v>
      </c>
      <c r="G2766">
        <v>0.78260869565217395</v>
      </c>
      <c r="H2766">
        <v>0.64285714285714202</v>
      </c>
      <c r="I2766">
        <v>0.78571428571428503</v>
      </c>
      <c r="J2766">
        <v>0.78571428571428503</v>
      </c>
      <c r="K2766">
        <v>0.71428571428571397</v>
      </c>
      <c r="L2766">
        <v>0.75</v>
      </c>
      <c r="M2766">
        <v>0.75</v>
      </c>
      <c r="N2766">
        <v>0.64285714285714202</v>
      </c>
      <c r="O2766">
        <v>0.85714285714285698</v>
      </c>
      <c r="P2766">
        <v>7.82608695652173E-2</v>
      </c>
    </row>
    <row r="2767" spans="1:16" x14ac:dyDescent="0.25">
      <c r="A2767" t="s">
        <v>2727</v>
      </c>
      <c r="B2767" t="s">
        <v>2728</v>
      </c>
      <c r="C2767">
        <v>1</v>
      </c>
      <c r="D2767">
        <v>0.160714285714285</v>
      </c>
      <c r="E2767">
        <v>0.243597305332028</v>
      </c>
      <c r="F2767">
        <v>0.32142857142857101</v>
      </c>
      <c r="G2767">
        <v>0.78260869565217395</v>
      </c>
      <c r="H2767">
        <v>0.64285714285714202</v>
      </c>
      <c r="I2767">
        <v>0.78571428571428503</v>
      </c>
      <c r="J2767">
        <v>0.78571428571428503</v>
      </c>
      <c r="K2767">
        <v>0.71428571428571397</v>
      </c>
      <c r="L2767">
        <v>0.75</v>
      </c>
      <c r="M2767">
        <v>0.75</v>
      </c>
      <c r="N2767">
        <v>0.64285714285714202</v>
      </c>
      <c r="O2767">
        <v>0.76190476190476097</v>
      </c>
      <c r="P2767">
        <v>7.82608695652173E-2</v>
      </c>
    </row>
    <row r="2768" spans="1:16" x14ac:dyDescent="0.25">
      <c r="A2768" t="s">
        <v>3315</v>
      </c>
      <c r="B2768" t="s">
        <v>3316</v>
      </c>
      <c r="C2768">
        <v>1</v>
      </c>
      <c r="D2768">
        <v>0.160714285714285</v>
      </c>
      <c r="E2768">
        <v>0.20294414059410201</v>
      </c>
      <c r="F2768">
        <v>0.237744794624727</v>
      </c>
      <c r="G2768">
        <v>0.52631578947368396</v>
      </c>
      <c r="H2768">
        <v>0.35714285714285698</v>
      </c>
      <c r="I2768">
        <v>0.58333333333333304</v>
      </c>
      <c r="J2768">
        <v>0.58333333333333304</v>
      </c>
      <c r="K2768">
        <v>0.5</v>
      </c>
      <c r="L2768">
        <v>0.58333333333333304</v>
      </c>
      <c r="M2768">
        <v>0.58333333333333304</v>
      </c>
      <c r="N2768">
        <v>0.33333333333333298</v>
      </c>
      <c r="O2768">
        <v>0.35294117647058798</v>
      </c>
      <c r="P2768">
        <v>0.221052631578947</v>
      </c>
    </row>
    <row r="2769" spans="1:16" x14ac:dyDescent="0.25">
      <c r="A2769" t="s">
        <v>3433</v>
      </c>
      <c r="B2769" t="s">
        <v>3434</v>
      </c>
      <c r="C2769">
        <v>1</v>
      </c>
      <c r="D2769">
        <v>0.160714285714285</v>
      </c>
      <c r="E2769">
        <v>0.243597305332028</v>
      </c>
      <c r="F2769">
        <v>0.32142857142857101</v>
      </c>
      <c r="G2769">
        <v>0.78260869565217395</v>
      </c>
      <c r="H2769">
        <v>0.64285714285714202</v>
      </c>
      <c r="I2769">
        <v>0.78571428571428503</v>
      </c>
      <c r="J2769">
        <v>0.78571428571428503</v>
      </c>
      <c r="K2769">
        <v>0.71428571428571397</v>
      </c>
      <c r="L2769">
        <v>0.75</v>
      </c>
      <c r="M2769">
        <v>0.75</v>
      </c>
      <c r="N2769">
        <v>0.64285714285714202</v>
      </c>
      <c r="O2769">
        <v>0.76190476190476097</v>
      </c>
      <c r="P2769">
        <v>7.82608695652173E-2</v>
      </c>
    </row>
    <row r="2770" spans="1:16" x14ac:dyDescent="0.25">
      <c r="A2770" t="s">
        <v>6096</v>
      </c>
      <c r="B2770" t="s">
        <v>6097</v>
      </c>
      <c r="C2770">
        <v>1</v>
      </c>
      <c r="D2770">
        <v>0.160714285714285</v>
      </c>
      <c r="E2770">
        <v>0.243597305332028</v>
      </c>
      <c r="F2770">
        <v>0.32142857142857101</v>
      </c>
      <c r="G2770">
        <v>0.78260869565217395</v>
      </c>
      <c r="H2770">
        <v>0.64285714285714202</v>
      </c>
      <c r="I2770">
        <v>0.78571428571428503</v>
      </c>
      <c r="J2770">
        <v>0.78571428571428503</v>
      </c>
      <c r="K2770">
        <v>0.71428571428571397</v>
      </c>
      <c r="L2770">
        <v>0.75</v>
      </c>
      <c r="M2770">
        <v>0.75</v>
      </c>
      <c r="N2770">
        <v>0.64285714285714202</v>
      </c>
      <c r="O2770">
        <v>0.76190476190476097</v>
      </c>
      <c r="P2770">
        <v>7.82608695652173E-2</v>
      </c>
    </row>
    <row r="2771" spans="1:16" x14ac:dyDescent="0.25">
      <c r="A2771" t="s">
        <v>6261</v>
      </c>
      <c r="B2771" t="s">
        <v>6262</v>
      </c>
      <c r="C2771">
        <v>1</v>
      </c>
      <c r="D2771">
        <v>0.160714285714285</v>
      </c>
      <c r="E2771">
        <v>0.243597305332028</v>
      </c>
      <c r="F2771">
        <v>0.32142857142857101</v>
      </c>
      <c r="G2771">
        <v>0.78260869565217395</v>
      </c>
      <c r="H2771">
        <v>0.64285714285714202</v>
      </c>
      <c r="I2771">
        <v>0.78571428571428503</v>
      </c>
      <c r="J2771">
        <v>0.78571428571428503</v>
      </c>
      <c r="K2771">
        <v>0.71428571428571397</v>
      </c>
      <c r="L2771">
        <v>0.75</v>
      </c>
      <c r="M2771">
        <v>0.75</v>
      </c>
      <c r="N2771">
        <v>0.64285714285714202</v>
      </c>
      <c r="O2771">
        <v>0.76190476190476097</v>
      </c>
      <c r="P2771">
        <v>7.82608695652173E-2</v>
      </c>
    </row>
    <row r="2772" spans="1:16" x14ac:dyDescent="0.25">
      <c r="A2772" t="s">
        <v>7729</v>
      </c>
      <c r="B2772" t="s">
        <v>7284</v>
      </c>
      <c r="C2772">
        <v>1</v>
      </c>
      <c r="D2772">
        <v>0.160714285714285</v>
      </c>
      <c r="E2772">
        <v>0.243597305332028</v>
      </c>
      <c r="F2772">
        <v>0.32142857142857101</v>
      </c>
      <c r="G2772">
        <v>0.78260869565217395</v>
      </c>
      <c r="H2772">
        <v>0.64285714285714202</v>
      </c>
      <c r="I2772">
        <v>0.78571428571428503</v>
      </c>
      <c r="J2772">
        <v>0.78571428571428503</v>
      </c>
      <c r="K2772">
        <v>0.71428571428571397</v>
      </c>
      <c r="L2772">
        <v>0.75</v>
      </c>
      <c r="M2772">
        <v>0.75</v>
      </c>
      <c r="N2772">
        <v>0.64285714285714202</v>
      </c>
      <c r="O2772">
        <v>0.76190476190476097</v>
      </c>
      <c r="P2772">
        <v>7.82608695652173E-2</v>
      </c>
    </row>
    <row r="2773" spans="1:16" x14ac:dyDescent="0.25">
      <c r="A2773" t="s">
        <v>8178</v>
      </c>
      <c r="B2773" t="s">
        <v>8179</v>
      </c>
      <c r="C2773">
        <v>1</v>
      </c>
      <c r="D2773">
        <v>0.160714285714285</v>
      </c>
      <c r="E2773">
        <v>0.206760407724142</v>
      </c>
      <c r="F2773">
        <v>0.25</v>
      </c>
      <c r="G2773">
        <v>0.6</v>
      </c>
      <c r="H2773">
        <v>0.42857142857142799</v>
      </c>
      <c r="I2773">
        <v>0.72727272727272696</v>
      </c>
      <c r="J2773">
        <v>0.45454545454545398</v>
      </c>
      <c r="K2773">
        <v>0.63636363636363602</v>
      </c>
      <c r="L2773">
        <v>0.68181818181818099</v>
      </c>
      <c r="M2773">
        <v>0.68181818181818099</v>
      </c>
      <c r="N2773">
        <v>0.54545454545454497</v>
      </c>
      <c r="O2773">
        <v>0.44444444444444398</v>
      </c>
      <c r="P2773">
        <v>0.15</v>
      </c>
    </row>
    <row r="2774" spans="1:16" x14ac:dyDescent="0.25">
      <c r="A2774" t="s">
        <v>8934</v>
      </c>
      <c r="B2774" t="s">
        <v>8935</v>
      </c>
      <c r="C2774">
        <v>1</v>
      </c>
      <c r="D2774">
        <v>0.160714285714285</v>
      </c>
      <c r="E2774">
        <v>0.243597305332028</v>
      </c>
      <c r="F2774">
        <v>0.32142857142857101</v>
      </c>
      <c r="G2774">
        <v>0.78260869565217395</v>
      </c>
      <c r="H2774">
        <v>0.64285714285714202</v>
      </c>
      <c r="I2774">
        <v>0.78571428571428503</v>
      </c>
      <c r="J2774">
        <v>0.78571428571428503</v>
      </c>
      <c r="K2774">
        <v>0.71428571428571397</v>
      </c>
      <c r="L2774">
        <v>0.75</v>
      </c>
      <c r="M2774">
        <v>0.75</v>
      </c>
      <c r="N2774">
        <v>0.64285714285714202</v>
      </c>
      <c r="O2774">
        <v>0.76190476190476097</v>
      </c>
      <c r="P2774">
        <v>7.82608695652173E-2</v>
      </c>
    </row>
    <row r="2775" spans="1:16" x14ac:dyDescent="0.25">
      <c r="A2775" t="s">
        <v>1714</v>
      </c>
      <c r="B2775" t="s">
        <v>1715</v>
      </c>
      <c r="C2775">
        <v>1</v>
      </c>
      <c r="D2775">
        <v>0.16666666666666599</v>
      </c>
      <c r="E2775">
        <v>0.16666666666666599</v>
      </c>
      <c r="F2775">
        <v>0.16666666666666599</v>
      </c>
      <c r="G2775">
        <v>0.28571428571428498</v>
      </c>
      <c r="H2775">
        <v>0.16666666666666599</v>
      </c>
      <c r="I2775">
        <v>0.55555555555555503</v>
      </c>
      <c r="J2775">
        <v>0.44444444444444398</v>
      </c>
      <c r="K2775">
        <v>0.33333333333333298</v>
      </c>
      <c r="L2775">
        <v>0.5</v>
      </c>
      <c r="M2775">
        <v>0.5</v>
      </c>
      <c r="N2775">
        <v>0.33333333333333298</v>
      </c>
      <c r="O2775">
        <v>0.16666666666666599</v>
      </c>
      <c r="P2775">
        <v>0.28571428571428498</v>
      </c>
    </row>
    <row r="2776" spans="1:16" x14ac:dyDescent="0.25">
      <c r="A2776" t="s">
        <v>4312</v>
      </c>
      <c r="B2776" t="s">
        <v>4313</v>
      </c>
      <c r="C2776">
        <v>1</v>
      </c>
      <c r="D2776">
        <v>0.16666666666666599</v>
      </c>
      <c r="E2776">
        <v>0.23173152838598399</v>
      </c>
      <c r="F2776">
        <v>0.28867513459481198</v>
      </c>
      <c r="G2776">
        <v>0.66666666666666596</v>
      </c>
      <c r="H2776">
        <v>0.5</v>
      </c>
      <c r="I2776">
        <v>0.84615384615384603</v>
      </c>
      <c r="J2776">
        <v>0.69230769230769196</v>
      </c>
      <c r="K2776">
        <v>0.69230769230769196</v>
      </c>
      <c r="L2776">
        <v>0.76923076923076905</v>
      </c>
      <c r="M2776">
        <v>0.76923076923076905</v>
      </c>
      <c r="N2776">
        <v>0.61538461538461497</v>
      </c>
      <c r="O2776">
        <v>0.63636363636363602</v>
      </c>
      <c r="P2776">
        <v>0.133333333333333</v>
      </c>
    </row>
    <row r="2777" spans="1:16" x14ac:dyDescent="0.25">
      <c r="A2777" t="s">
        <v>5153</v>
      </c>
      <c r="B2777" t="s">
        <v>5154</v>
      </c>
      <c r="C2777">
        <v>1</v>
      </c>
      <c r="D2777">
        <v>0.16666666666666599</v>
      </c>
      <c r="E2777">
        <v>0.23173152838598399</v>
      </c>
      <c r="F2777">
        <v>0.28867513459481198</v>
      </c>
      <c r="G2777">
        <v>0.66666666666666596</v>
      </c>
      <c r="H2777">
        <v>0.5</v>
      </c>
      <c r="I2777">
        <v>0.75</v>
      </c>
      <c r="J2777">
        <v>0.75</v>
      </c>
      <c r="K2777">
        <v>0.625</v>
      </c>
      <c r="L2777">
        <v>0.6875</v>
      </c>
      <c r="M2777">
        <v>0.6875</v>
      </c>
      <c r="N2777">
        <v>0.5</v>
      </c>
      <c r="O2777">
        <v>0.6</v>
      </c>
      <c r="P2777">
        <v>0.133333333333333</v>
      </c>
    </row>
    <row r="2778" spans="1:16" x14ac:dyDescent="0.25">
      <c r="A2778" t="s">
        <v>5930</v>
      </c>
      <c r="B2778" t="s">
        <v>5931</v>
      </c>
      <c r="C2778">
        <v>1</v>
      </c>
      <c r="D2778">
        <v>0.16666666666666599</v>
      </c>
      <c r="E2778">
        <v>0.25261942775173302</v>
      </c>
      <c r="F2778">
        <v>0.33333333333333298</v>
      </c>
      <c r="G2778">
        <v>0.8</v>
      </c>
      <c r="H2778">
        <v>0.66666666666666596</v>
      </c>
      <c r="I2778">
        <v>0.8</v>
      </c>
      <c r="J2778">
        <v>0.8</v>
      </c>
      <c r="K2778">
        <v>0.73333333333333295</v>
      </c>
      <c r="L2778">
        <v>0.76666666666666605</v>
      </c>
      <c r="M2778">
        <v>0.76666666666666605</v>
      </c>
      <c r="N2778">
        <v>0.66666666666666596</v>
      </c>
      <c r="O2778">
        <v>0.78260869565217395</v>
      </c>
      <c r="P2778">
        <v>7.9999999999999905E-2</v>
      </c>
    </row>
    <row r="2779" spans="1:16" x14ac:dyDescent="0.25">
      <c r="A2779" t="s">
        <v>5634</v>
      </c>
      <c r="B2779" t="s">
        <v>7247</v>
      </c>
      <c r="C2779">
        <v>1</v>
      </c>
      <c r="D2779">
        <v>0.16666666666666599</v>
      </c>
      <c r="E2779">
        <v>0.23173152838598399</v>
      </c>
      <c r="F2779">
        <v>0.28867513459481198</v>
      </c>
      <c r="G2779">
        <v>0.66666666666666596</v>
      </c>
      <c r="H2779">
        <v>0.5</v>
      </c>
      <c r="I2779">
        <v>0.75</v>
      </c>
      <c r="J2779">
        <v>0.75</v>
      </c>
      <c r="K2779">
        <v>0.625</v>
      </c>
      <c r="L2779">
        <v>0.6875</v>
      </c>
      <c r="M2779">
        <v>0.6875</v>
      </c>
      <c r="N2779">
        <v>0.5</v>
      </c>
      <c r="O2779">
        <v>0.6</v>
      </c>
      <c r="P2779">
        <v>0.133333333333333</v>
      </c>
    </row>
    <row r="2780" spans="1:16" x14ac:dyDescent="0.25">
      <c r="A2780" t="s">
        <v>1181</v>
      </c>
      <c r="B2780" t="s">
        <v>7446</v>
      </c>
      <c r="C2780">
        <v>1</v>
      </c>
      <c r="D2780">
        <v>0.16666666666666599</v>
      </c>
      <c r="E2780">
        <v>0.23173152838598399</v>
      </c>
      <c r="F2780">
        <v>0.28867513459481198</v>
      </c>
      <c r="G2780">
        <v>0.66666666666666596</v>
      </c>
      <c r="H2780">
        <v>0.5</v>
      </c>
      <c r="I2780">
        <v>0.75</v>
      </c>
      <c r="J2780">
        <v>0.75</v>
      </c>
      <c r="K2780">
        <v>0.625</v>
      </c>
      <c r="L2780">
        <v>0.6875</v>
      </c>
      <c r="M2780">
        <v>0.6875</v>
      </c>
      <c r="N2780">
        <v>0.5</v>
      </c>
      <c r="O2780">
        <v>0.8</v>
      </c>
      <c r="P2780">
        <v>0.133333333333333</v>
      </c>
    </row>
    <row r="2781" spans="1:16" x14ac:dyDescent="0.25">
      <c r="A2781" t="s">
        <v>7131</v>
      </c>
      <c r="B2781" t="s">
        <v>7969</v>
      </c>
      <c r="C2781">
        <v>1</v>
      </c>
      <c r="D2781">
        <v>0.16666666666666599</v>
      </c>
      <c r="E2781">
        <v>0.25261942775173302</v>
      </c>
      <c r="F2781">
        <v>0.33333333333333298</v>
      </c>
      <c r="G2781">
        <v>0.8</v>
      </c>
      <c r="H2781">
        <v>0.66666666666666596</v>
      </c>
      <c r="I2781">
        <v>0.8</v>
      </c>
      <c r="J2781">
        <v>0.8</v>
      </c>
      <c r="K2781">
        <v>0.73333333333333295</v>
      </c>
      <c r="L2781">
        <v>0.76666666666666605</v>
      </c>
      <c r="M2781">
        <v>0.76666666666666605</v>
      </c>
      <c r="N2781">
        <v>0.66666666666666596</v>
      </c>
      <c r="O2781">
        <v>0.78260869565217395</v>
      </c>
      <c r="P2781">
        <v>0.1216</v>
      </c>
    </row>
    <row r="2782" spans="1:16" x14ac:dyDescent="0.25">
      <c r="A2782" t="s">
        <v>8117</v>
      </c>
      <c r="B2782" t="s">
        <v>8118</v>
      </c>
      <c r="C2782">
        <v>1</v>
      </c>
      <c r="D2782">
        <v>0.16666666666666599</v>
      </c>
      <c r="E2782">
        <v>0.20733220524123999</v>
      </c>
      <c r="F2782">
        <v>0.24292195912175801</v>
      </c>
      <c r="G2782">
        <v>0.54545454545454497</v>
      </c>
      <c r="H2782">
        <v>0.375</v>
      </c>
      <c r="I2782">
        <v>0.75</v>
      </c>
      <c r="J2782">
        <v>0.5</v>
      </c>
      <c r="K2782">
        <v>0.58333333333333304</v>
      </c>
      <c r="L2782">
        <v>0.70833333333333304</v>
      </c>
      <c r="M2782">
        <v>0.66666666666666596</v>
      </c>
      <c r="N2782">
        <v>0.5</v>
      </c>
      <c r="O2782">
        <v>0.5</v>
      </c>
      <c r="P2782">
        <v>0.18181818181818099</v>
      </c>
    </row>
    <row r="2783" spans="1:16" x14ac:dyDescent="0.25">
      <c r="A2783" t="s">
        <v>1276</v>
      </c>
      <c r="B2783" t="s">
        <v>8232</v>
      </c>
      <c r="C2783">
        <v>1</v>
      </c>
      <c r="D2783">
        <v>0.16666666666666599</v>
      </c>
      <c r="E2783">
        <v>0.20733220524123999</v>
      </c>
      <c r="F2783">
        <v>0.24292195912175801</v>
      </c>
      <c r="G2783">
        <v>0.54545454545454497</v>
      </c>
      <c r="H2783">
        <v>0.375</v>
      </c>
      <c r="I2783">
        <v>0.75</v>
      </c>
      <c r="J2783">
        <v>0.5</v>
      </c>
      <c r="K2783">
        <v>0.58333333333333304</v>
      </c>
      <c r="L2783">
        <v>0.70833333333333304</v>
      </c>
      <c r="M2783">
        <v>0.66666666666666596</v>
      </c>
      <c r="N2783">
        <v>0.5</v>
      </c>
      <c r="O2783">
        <v>0.4</v>
      </c>
      <c r="P2783">
        <v>0.18181818181818099</v>
      </c>
    </row>
    <row r="2784" spans="1:16" x14ac:dyDescent="0.25">
      <c r="A2784" t="s">
        <v>2130</v>
      </c>
      <c r="B2784" t="s">
        <v>8685</v>
      </c>
      <c r="C2784">
        <v>1</v>
      </c>
      <c r="D2784">
        <v>0.16666666666666599</v>
      </c>
      <c r="E2784">
        <v>0.25261942775173302</v>
      </c>
      <c r="F2784">
        <v>0.33333333333333298</v>
      </c>
      <c r="G2784">
        <v>0.8</v>
      </c>
      <c r="H2784">
        <v>0.66666666666666596</v>
      </c>
      <c r="I2784">
        <v>0.8</v>
      </c>
      <c r="J2784">
        <v>0.8</v>
      </c>
      <c r="K2784">
        <v>0.73333333333333295</v>
      </c>
      <c r="L2784">
        <v>0.76666666666666605</v>
      </c>
      <c r="M2784">
        <v>0.76666666666666605</v>
      </c>
      <c r="N2784">
        <v>0.66666666666666596</v>
      </c>
      <c r="O2784">
        <v>0.78260869565217395</v>
      </c>
      <c r="P2784">
        <v>7.9999999999999905E-2</v>
      </c>
    </row>
    <row r="2785" spans="1:16" x14ac:dyDescent="0.25">
      <c r="A2785" t="s">
        <v>3144</v>
      </c>
      <c r="B2785" t="s">
        <v>4658</v>
      </c>
      <c r="C2785">
        <v>1</v>
      </c>
      <c r="D2785">
        <v>0.16666666666666599</v>
      </c>
      <c r="E2785">
        <v>0.25261942775173302</v>
      </c>
      <c r="F2785">
        <v>0.33333333333333298</v>
      </c>
      <c r="G2785">
        <v>0.8</v>
      </c>
      <c r="H2785">
        <v>0.66666666666666596</v>
      </c>
      <c r="I2785">
        <v>0.8</v>
      </c>
      <c r="J2785">
        <v>0.8</v>
      </c>
      <c r="K2785">
        <v>0.73333333333333295</v>
      </c>
      <c r="L2785">
        <v>0.76666666666666605</v>
      </c>
      <c r="M2785">
        <v>0.76666666666666605</v>
      </c>
      <c r="N2785">
        <v>0.66666666666666596</v>
      </c>
      <c r="O2785">
        <v>0.78260869565217395</v>
      </c>
      <c r="P2785">
        <v>7.9999999999999905E-2</v>
      </c>
    </row>
    <row r="2786" spans="1:16" x14ac:dyDescent="0.25">
      <c r="A2786" t="s">
        <v>9126</v>
      </c>
      <c r="B2786" t="s">
        <v>1193</v>
      </c>
      <c r="C2786">
        <v>1</v>
      </c>
      <c r="D2786">
        <v>0.16666666666666599</v>
      </c>
      <c r="E2786">
        <v>0.25261942775173302</v>
      </c>
      <c r="F2786">
        <v>0.33333333333333298</v>
      </c>
      <c r="G2786">
        <v>0.8</v>
      </c>
      <c r="H2786">
        <v>0.66666666666666596</v>
      </c>
      <c r="I2786">
        <v>0.8</v>
      </c>
      <c r="J2786">
        <v>0.8</v>
      </c>
      <c r="K2786">
        <v>0.73333333333333295</v>
      </c>
      <c r="L2786">
        <v>0.76666666666666605</v>
      </c>
      <c r="M2786">
        <v>0.76666666666666605</v>
      </c>
      <c r="N2786">
        <v>0.66666666666666596</v>
      </c>
      <c r="O2786">
        <v>0.78260869565217395</v>
      </c>
      <c r="P2786">
        <v>7.9999999999999905E-2</v>
      </c>
    </row>
    <row r="2787" spans="1:16" x14ac:dyDescent="0.25">
      <c r="A2787" t="s">
        <v>4352</v>
      </c>
      <c r="B2787" t="s">
        <v>2728</v>
      </c>
      <c r="C2787">
        <v>1</v>
      </c>
      <c r="D2787">
        <v>0.166666666667</v>
      </c>
      <c r="E2787">
        <v>0.24963544212800001</v>
      </c>
      <c r="F2787">
        <v>0.32695359065599999</v>
      </c>
      <c r="G2787">
        <v>0.78260869565217395</v>
      </c>
      <c r="H2787">
        <v>0.64285714285714202</v>
      </c>
      <c r="I2787">
        <v>0.78571428571428503</v>
      </c>
      <c r="J2787">
        <v>0.78571428571428503</v>
      </c>
      <c r="K2787">
        <v>0.71428571428571397</v>
      </c>
      <c r="L2787">
        <v>0.75</v>
      </c>
      <c r="M2787">
        <v>0.75</v>
      </c>
      <c r="N2787">
        <v>0.64285714285714202</v>
      </c>
      <c r="O2787">
        <v>0.76190476190476097</v>
      </c>
      <c r="P2787">
        <v>9.5652173913043398E-2</v>
      </c>
    </row>
    <row r="2788" spans="1:16" x14ac:dyDescent="0.25">
      <c r="A2788" t="s">
        <v>4362</v>
      </c>
      <c r="B2788" t="s">
        <v>4363</v>
      </c>
      <c r="C2788">
        <v>1</v>
      </c>
      <c r="D2788">
        <v>0.166666666667</v>
      </c>
      <c r="E2788">
        <v>0.227540876887</v>
      </c>
      <c r="F2788">
        <v>0.28031099656300001</v>
      </c>
      <c r="G2788">
        <v>0.64285714285714202</v>
      </c>
      <c r="H2788">
        <v>0.47368421052631499</v>
      </c>
      <c r="I2788">
        <v>0.75</v>
      </c>
      <c r="J2788">
        <v>0.75</v>
      </c>
      <c r="K2788">
        <v>0.625</v>
      </c>
      <c r="L2788">
        <v>0.71875</v>
      </c>
      <c r="M2788">
        <v>0.71875</v>
      </c>
      <c r="N2788">
        <v>0.5625</v>
      </c>
      <c r="O2788">
        <v>0.61538461538461497</v>
      </c>
      <c r="P2788">
        <v>0.16499292786421499</v>
      </c>
    </row>
    <row r="2789" spans="1:16" x14ac:dyDescent="0.25">
      <c r="A2789" t="s">
        <v>4406</v>
      </c>
      <c r="B2789" t="s">
        <v>4407</v>
      </c>
      <c r="C2789">
        <v>1</v>
      </c>
      <c r="D2789">
        <v>0.166666666667</v>
      </c>
      <c r="E2789">
        <v>0.240762254703</v>
      </c>
      <c r="F2789">
        <v>0.30892556509899999</v>
      </c>
      <c r="G2789">
        <v>0.73684210526315697</v>
      </c>
      <c r="H2789">
        <v>0.58333333333333304</v>
      </c>
      <c r="I2789">
        <v>0.75</v>
      </c>
      <c r="J2789">
        <v>0.75</v>
      </c>
      <c r="K2789">
        <v>0.66666666666666596</v>
      </c>
      <c r="L2789">
        <v>0.70833333333333304</v>
      </c>
      <c r="M2789">
        <v>0.70833333333333304</v>
      </c>
      <c r="N2789">
        <v>0.58333333333333304</v>
      </c>
      <c r="O2789">
        <v>0.70588235294117596</v>
      </c>
      <c r="P2789">
        <v>0.12631578947368399</v>
      </c>
    </row>
    <row r="2790" spans="1:16" x14ac:dyDescent="0.25">
      <c r="A2790" t="s">
        <v>3193</v>
      </c>
      <c r="B2790" t="s">
        <v>5524</v>
      </c>
      <c r="C2790">
        <v>1</v>
      </c>
      <c r="D2790">
        <v>0.166666666667</v>
      </c>
      <c r="E2790">
        <v>0.25261942775200003</v>
      </c>
      <c r="F2790">
        <v>0.33333333333300003</v>
      </c>
      <c r="G2790">
        <v>0.8</v>
      </c>
      <c r="H2790">
        <v>0.66666666666666596</v>
      </c>
      <c r="I2790">
        <v>0.8</v>
      </c>
      <c r="J2790">
        <v>0.8</v>
      </c>
      <c r="K2790">
        <v>0.73333333333333295</v>
      </c>
      <c r="L2790">
        <v>0.76666666666666605</v>
      </c>
      <c r="M2790">
        <v>0.76666666666666605</v>
      </c>
      <c r="N2790">
        <v>0.66666666666666596</v>
      </c>
      <c r="O2790">
        <v>0.86956521739130399</v>
      </c>
      <c r="P2790">
        <v>8.3076923076923007E-2</v>
      </c>
    </row>
    <row r="2791" spans="1:16" x14ac:dyDescent="0.25">
      <c r="A2791" t="s">
        <v>7421</v>
      </c>
      <c r="B2791" t="s">
        <v>7422</v>
      </c>
      <c r="C2791">
        <v>1</v>
      </c>
      <c r="D2791">
        <v>0.166666666667</v>
      </c>
      <c r="E2791">
        <v>0.231731528386</v>
      </c>
      <c r="F2791">
        <v>0.28867513459499999</v>
      </c>
      <c r="G2791">
        <v>0.66666666666666596</v>
      </c>
      <c r="H2791">
        <v>0.5</v>
      </c>
      <c r="I2791">
        <v>0.72222222222222199</v>
      </c>
      <c r="J2791">
        <v>0.72222222222222199</v>
      </c>
      <c r="K2791">
        <v>0.61111111111111105</v>
      </c>
      <c r="L2791">
        <v>0.69444444444444398</v>
      </c>
      <c r="M2791">
        <v>0.69444444444444398</v>
      </c>
      <c r="N2791">
        <v>0.55555555555555503</v>
      </c>
      <c r="O2791">
        <v>0.71428571428571397</v>
      </c>
      <c r="P2791">
        <v>0.13372549019607799</v>
      </c>
    </row>
    <row r="2792" spans="1:16" x14ac:dyDescent="0.25">
      <c r="A2792" t="s">
        <v>8585</v>
      </c>
      <c r="B2792" t="s">
        <v>585</v>
      </c>
      <c r="C2792">
        <v>1</v>
      </c>
      <c r="D2792">
        <v>0.166666666667</v>
      </c>
      <c r="E2792">
        <v>0.19234937926099999</v>
      </c>
      <c r="F2792">
        <v>0.21269039581900001</v>
      </c>
      <c r="G2792">
        <v>0.434782608695652</v>
      </c>
      <c r="H2792">
        <v>0.27777777777777701</v>
      </c>
      <c r="I2792">
        <v>0.69230769230769196</v>
      </c>
      <c r="J2792">
        <v>0.69230769230769196</v>
      </c>
      <c r="K2792">
        <v>0.46153846153846101</v>
      </c>
      <c r="L2792">
        <v>0.69230769230769196</v>
      </c>
      <c r="M2792">
        <v>0.69230769230769196</v>
      </c>
      <c r="N2792">
        <v>0.38461538461538403</v>
      </c>
      <c r="O2792">
        <v>0.476190476190476</v>
      </c>
      <c r="P2792">
        <v>0.27826086956521701</v>
      </c>
    </row>
    <row r="2793" spans="1:16" x14ac:dyDescent="0.25">
      <c r="A2793" t="s">
        <v>2314</v>
      </c>
      <c r="B2793" t="s">
        <v>2315</v>
      </c>
      <c r="C2793">
        <v>1</v>
      </c>
      <c r="D2793">
        <v>0.171875</v>
      </c>
      <c r="E2793">
        <v>0.26051378486897397</v>
      </c>
      <c r="F2793">
        <v>0.34375</v>
      </c>
      <c r="G2793">
        <v>0.81481481481481399</v>
      </c>
      <c r="H2793">
        <v>0.6875</v>
      </c>
      <c r="I2793">
        <v>0.8125</v>
      </c>
      <c r="J2793">
        <v>0.8125</v>
      </c>
      <c r="K2793">
        <v>0.75</v>
      </c>
      <c r="L2793">
        <v>0.78125</v>
      </c>
      <c r="M2793">
        <v>0.78125</v>
      </c>
      <c r="N2793">
        <v>0.6875</v>
      </c>
      <c r="O2793">
        <v>0.8</v>
      </c>
      <c r="P2793">
        <v>8.1481481481481405E-2</v>
      </c>
    </row>
    <row r="2794" spans="1:16" x14ac:dyDescent="0.25">
      <c r="A2794" t="s">
        <v>3262</v>
      </c>
      <c r="B2794" t="s">
        <v>252</v>
      </c>
      <c r="C2794">
        <v>1</v>
      </c>
      <c r="D2794">
        <v>0.171875</v>
      </c>
      <c r="E2794">
        <v>0.26051378486897397</v>
      </c>
      <c r="F2794">
        <v>0.34375</v>
      </c>
      <c r="G2794">
        <v>0.81481481481481399</v>
      </c>
      <c r="H2794">
        <v>0.6875</v>
      </c>
      <c r="I2794">
        <v>0.8125</v>
      </c>
      <c r="J2794">
        <v>0.8125</v>
      </c>
      <c r="K2794">
        <v>0.75</v>
      </c>
      <c r="L2794">
        <v>0.78125</v>
      </c>
      <c r="M2794">
        <v>0.78125</v>
      </c>
      <c r="N2794">
        <v>0.6875</v>
      </c>
      <c r="O2794">
        <v>0.8</v>
      </c>
      <c r="P2794">
        <v>8.1481481481481405E-2</v>
      </c>
    </row>
    <row r="2795" spans="1:16" x14ac:dyDescent="0.25">
      <c r="A2795" t="s">
        <v>1807</v>
      </c>
      <c r="B2795" t="s">
        <v>6827</v>
      </c>
      <c r="C2795">
        <v>1</v>
      </c>
      <c r="D2795">
        <v>0.171875</v>
      </c>
      <c r="E2795">
        <v>0.26051378486897397</v>
      </c>
      <c r="F2795">
        <v>0.34375</v>
      </c>
      <c r="G2795">
        <v>0.81481481481481399</v>
      </c>
      <c r="H2795">
        <v>0.6875</v>
      </c>
      <c r="I2795">
        <v>0.8125</v>
      </c>
      <c r="J2795">
        <v>0.8125</v>
      </c>
      <c r="K2795">
        <v>0.75</v>
      </c>
      <c r="L2795">
        <v>0.78125</v>
      </c>
      <c r="M2795">
        <v>0.78125</v>
      </c>
      <c r="N2795">
        <v>0.6875</v>
      </c>
      <c r="O2795">
        <v>0.8</v>
      </c>
      <c r="P2795">
        <v>8.1481481481481405E-2</v>
      </c>
    </row>
    <row r="2796" spans="1:16" x14ac:dyDescent="0.25">
      <c r="A2796" t="s">
        <v>6827</v>
      </c>
      <c r="B2796" t="s">
        <v>1807</v>
      </c>
      <c r="C2796">
        <v>1</v>
      </c>
      <c r="D2796">
        <v>0.171875</v>
      </c>
      <c r="E2796">
        <v>0.26051378486897397</v>
      </c>
      <c r="F2796">
        <v>0.34375</v>
      </c>
      <c r="G2796">
        <v>0.81481481481481399</v>
      </c>
      <c r="H2796">
        <v>0.6875</v>
      </c>
      <c r="I2796">
        <v>0.8125</v>
      </c>
      <c r="J2796">
        <v>0.8125</v>
      </c>
      <c r="K2796">
        <v>0.75</v>
      </c>
      <c r="L2796">
        <v>0.78125</v>
      </c>
      <c r="M2796">
        <v>0.78125</v>
      </c>
      <c r="N2796">
        <v>0.6875</v>
      </c>
      <c r="O2796">
        <v>0.8</v>
      </c>
      <c r="P2796">
        <v>8.1481481481481405E-2</v>
      </c>
    </row>
    <row r="2797" spans="1:16" x14ac:dyDescent="0.25">
      <c r="A2797" t="s">
        <v>1429</v>
      </c>
      <c r="B2797" t="s">
        <v>1430</v>
      </c>
      <c r="C2797">
        <v>1</v>
      </c>
      <c r="D2797">
        <v>0.17222222222200001</v>
      </c>
      <c r="E2797">
        <v>0.25825502209500001</v>
      </c>
      <c r="F2797">
        <v>0.33849001794599998</v>
      </c>
      <c r="G2797">
        <v>0.8</v>
      </c>
      <c r="H2797">
        <v>0.66666666666666596</v>
      </c>
      <c r="I2797">
        <v>0.8</v>
      </c>
      <c r="J2797">
        <v>0.8</v>
      </c>
      <c r="K2797">
        <v>0.73333333333333295</v>
      </c>
      <c r="L2797">
        <v>0.76666666666666605</v>
      </c>
      <c r="M2797">
        <v>0.76666666666666605</v>
      </c>
      <c r="N2797">
        <v>0.66666666666666596</v>
      </c>
      <c r="O2797">
        <v>0.78260869565217395</v>
      </c>
      <c r="P2797">
        <v>9.5999999999999905E-2</v>
      </c>
    </row>
    <row r="2798" spans="1:16" x14ac:dyDescent="0.25">
      <c r="A2798" t="s">
        <v>3513</v>
      </c>
      <c r="B2798" t="s">
        <v>3514</v>
      </c>
      <c r="C2798">
        <v>1</v>
      </c>
      <c r="D2798">
        <v>0.17307692307700001</v>
      </c>
      <c r="E2798">
        <v>0.251390476774</v>
      </c>
      <c r="F2798">
        <v>0.32362359855299999</v>
      </c>
      <c r="G2798">
        <v>0.76190476190476097</v>
      </c>
      <c r="H2798">
        <v>0.61538461538461497</v>
      </c>
      <c r="I2798">
        <v>0.76923076923076905</v>
      </c>
      <c r="J2798">
        <v>0.76923076923076905</v>
      </c>
      <c r="K2798">
        <v>0.69230769230769196</v>
      </c>
      <c r="L2798">
        <v>0.73076923076922995</v>
      </c>
      <c r="M2798">
        <v>0.73076923076922995</v>
      </c>
      <c r="N2798">
        <v>0.61538461538461497</v>
      </c>
      <c r="O2798">
        <v>0.73684210526315697</v>
      </c>
      <c r="P2798">
        <v>0.12380952380952299</v>
      </c>
    </row>
    <row r="2799" spans="1:16" x14ac:dyDescent="0.25">
      <c r="A2799" t="s">
        <v>4794</v>
      </c>
      <c r="B2799" t="s">
        <v>4795</v>
      </c>
      <c r="C2799">
        <v>1</v>
      </c>
      <c r="D2799">
        <v>0.17307692307700001</v>
      </c>
      <c r="E2799">
        <v>0.251390476774</v>
      </c>
      <c r="F2799">
        <v>0.32362359855299999</v>
      </c>
      <c r="G2799">
        <v>0.76190476190476097</v>
      </c>
      <c r="H2799">
        <v>0.61538461538461497</v>
      </c>
      <c r="I2799">
        <v>0.76923076923076905</v>
      </c>
      <c r="J2799">
        <v>0.76923076923076905</v>
      </c>
      <c r="K2799">
        <v>0.69230769230769196</v>
      </c>
      <c r="L2799">
        <v>0.73076923076922995</v>
      </c>
      <c r="M2799">
        <v>0.73076923076922995</v>
      </c>
      <c r="N2799">
        <v>0.61538461538461497</v>
      </c>
      <c r="O2799">
        <v>0.73684210526315697</v>
      </c>
      <c r="P2799">
        <v>0.133333333333333</v>
      </c>
    </row>
    <row r="2800" spans="1:16" x14ac:dyDescent="0.25">
      <c r="A2800" t="s">
        <v>3514</v>
      </c>
      <c r="B2800" t="s">
        <v>3513</v>
      </c>
      <c r="C2800">
        <v>1</v>
      </c>
      <c r="D2800">
        <v>0.17307692307700001</v>
      </c>
      <c r="E2800">
        <v>0.251390476774</v>
      </c>
      <c r="F2800">
        <v>0.32362359855299999</v>
      </c>
      <c r="G2800">
        <v>0.76190476190476097</v>
      </c>
      <c r="H2800">
        <v>0.61538461538461497</v>
      </c>
      <c r="I2800">
        <v>0.76923076923076905</v>
      </c>
      <c r="J2800">
        <v>0.76923076923076905</v>
      </c>
      <c r="K2800">
        <v>0.69230769230769196</v>
      </c>
      <c r="L2800">
        <v>0.73076923076922995</v>
      </c>
      <c r="M2800">
        <v>0.73076923076922995</v>
      </c>
      <c r="N2800">
        <v>0.61538461538461497</v>
      </c>
      <c r="O2800">
        <v>0.73684210526315697</v>
      </c>
      <c r="P2800">
        <v>0.12380952380952299</v>
      </c>
    </row>
    <row r="2801" spans="1:16" x14ac:dyDescent="0.25">
      <c r="A2801" t="s">
        <v>4142</v>
      </c>
      <c r="B2801" t="s">
        <v>4143</v>
      </c>
      <c r="C2801">
        <v>1</v>
      </c>
      <c r="D2801">
        <v>0.17391304347826</v>
      </c>
      <c r="E2801">
        <v>0.21411207188607201</v>
      </c>
      <c r="F2801">
        <v>0.24595018476053801</v>
      </c>
      <c r="G2801">
        <v>0.51612903225806395</v>
      </c>
      <c r="H2801">
        <v>0.34782608695652101</v>
      </c>
      <c r="I2801">
        <v>0.64705882352941102</v>
      </c>
      <c r="J2801">
        <v>0.64705882352941102</v>
      </c>
      <c r="K2801">
        <v>0.52941176470588203</v>
      </c>
      <c r="L2801">
        <v>0.64705882352941102</v>
      </c>
      <c r="M2801">
        <v>0.64705882352941102</v>
      </c>
      <c r="N2801">
        <v>0.47058823529411697</v>
      </c>
      <c r="O2801">
        <v>0.48275862068965503</v>
      </c>
      <c r="P2801">
        <v>0.25806451612903197</v>
      </c>
    </row>
    <row r="2802" spans="1:16" x14ac:dyDescent="0.25">
      <c r="A2802" t="s">
        <v>6428</v>
      </c>
      <c r="B2802" t="s">
        <v>6429</v>
      </c>
      <c r="C2802">
        <v>1</v>
      </c>
      <c r="D2802">
        <v>0.17391304347826</v>
      </c>
      <c r="E2802">
        <v>0.21411207188607201</v>
      </c>
      <c r="F2802">
        <v>0.24595018476053801</v>
      </c>
      <c r="G2802">
        <v>0.51612903225806395</v>
      </c>
      <c r="H2802">
        <v>0.34782608695652101</v>
      </c>
      <c r="I2802">
        <v>0.64705882352941102</v>
      </c>
      <c r="J2802">
        <v>0.64705882352941102</v>
      </c>
      <c r="K2802">
        <v>0.52941176470588203</v>
      </c>
      <c r="L2802">
        <v>0.64705882352941102</v>
      </c>
      <c r="M2802">
        <v>0.64705882352941102</v>
      </c>
      <c r="N2802">
        <v>0.47058823529411697</v>
      </c>
      <c r="O2802">
        <v>0.48275862068965503</v>
      </c>
      <c r="P2802">
        <v>0.26360326170572801</v>
      </c>
    </row>
    <row r="2803" spans="1:16" x14ac:dyDescent="0.25">
      <c r="A2803" t="s">
        <v>7035</v>
      </c>
      <c r="B2803" t="s">
        <v>7036</v>
      </c>
      <c r="C2803">
        <v>1</v>
      </c>
      <c r="D2803">
        <v>0.17391304347826</v>
      </c>
      <c r="E2803">
        <v>0.17391304347826</v>
      </c>
      <c r="F2803">
        <v>0.17391304347826</v>
      </c>
      <c r="G2803">
        <v>0.296296296296296</v>
      </c>
      <c r="H2803">
        <v>0.17391304347826</v>
      </c>
      <c r="I2803">
        <v>0.6</v>
      </c>
      <c r="J2803">
        <v>0.6</v>
      </c>
      <c r="K2803">
        <v>0.33333333333333298</v>
      </c>
      <c r="L2803">
        <v>0.56666666666666599</v>
      </c>
      <c r="M2803">
        <v>0.56666666666666599</v>
      </c>
      <c r="N2803">
        <v>0.266666666666666</v>
      </c>
      <c r="O2803">
        <v>0.4</v>
      </c>
      <c r="P2803">
        <v>0.296296296296296</v>
      </c>
    </row>
    <row r="2804" spans="1:16" x14ac:dyDescent="0.25">
      <c r="A2804" t="s">
        <v>7487</v>
      </c>
      <c r="B2804" t="s">
        <v>7488</v>
      </c>
      <c r="C2804">
        <v>1</v>
      </c>
      <c r="D2804">
        <v>0.17391304347826</v>
      </c>
      <c r="E2804">
        <v>0.21411207188607201</v>
      </c>
      <c r="F2804">
        <v>0.24595018476053801</v>
      </c>
      <c r="G2804">
        <v>0.51612903225806395</v>
      </c>
      <c r="H2804">
        <v>0.34782608695652101</v>
      </c>
      <c r="I2804">
        <v>0.70588235294117596</v>
      </c>
      <c r="J2804">
        <v>0.70588235294117596</v>
      </c>
      <c r="K2804">
        <v>0.52941176470588203</v>
      </c>
      <c r="L2804">
        <v>0.73529411764705799</v>
      </c>
      <c r="M2804">
        <v>0.70588235294117596</v>
      </c>
      <c r="N2804">
        <v>0.47058823529411697</v>
      </c>
      <c r="O2804">
        <v>0.62068965517241304</v>
      </c>
      <c r="P2804">
        <v>0.25806451612903197</v>
      </c>
    </row>
    <row r="2805" spans="1:16" x14ac:dyDescent="0.25">
      <c r="A2805" t="s">
        <v>1826</v>
      </c>
      <c r="B2805" t="s">
        <v>1827</v>
      </c>
      <c r="C2805">
        <v>1</v>
      </c>
      <c r="D2805">
        <v>0.17499999999999999</v>
      </c>
      <c r="E2805">
        <v>0.22074128541643201</v>
      </c>
      <c r="F2805">
        <v>0.25927248643506701</v>
      </c>
      <c r="G2805">
        <v>0.57142857142857095</v>
      </c>
      <c r="H2805">
        <v>0.4</v>
      </c>
      <c r="I2805">
        <v>0.66666666666666596</v>
      </c>
      <c r="J2805">
        <v>0.66666666666666596</v>
      </c>
      <c r="K2805">
        <v>0.5</v>
      </c>
      <c r="L2805">
        <v>0.66666666666666596</v>
      </c>
      <c r="M2805">
        <v>0.66666666666666596</v>
      </c>
      <c r="N2805">
        <v>0.41666666666666602</v>
      </c>
      <c r="O2805">
        <v>0.52631578947368396</v>
      </c>
      <c r="P2805">
        <v>0.24</v>
      </c>
    </row>
    <row r="2806" spans="1:16" x14ac:dyDescent="0.25">
      <c r="A2806" t="s">
        <v>2089</v>
      </c>
      <c r="B2806" t="s">
        <v>2090</v>
      </c>
      <c r="C2806">
        <v>1</v>
      </c>
      <c r="D2806">
        <v>0.17499999999999999</v>
      </c>
      <c r="E2806">
        <v>0.21545027233535999</v>
      </c>
      <c r="F2806">
        <v>0.24748737341529101</v>
      </c>
      <c r="G2806">
        <v>0.51851851851851805</v>
      </c>
      <c r="H2806">
        <v>0.35</v>
      </c>
      <c r="I2806">
        <v>0.66666666666666596</v>
      </c>
      <c r="J2806">
        <v>0.66666666666666596</v>
      </c>
      <c r="K2806">
        <v>0.53333333333333299</v>
      </c>
      <c r="L2806">
        <v>0.66666666666666596</v>
      </c>
      <c r="M2806">
        <v>0.66666666666666596</v>
      </c>
      <c r="N2806">
        <v>0.46666666666666601</v>
      </c>
      <c r="O2806">
        <v>0.48</v>
      </c>
      <c r="P2806">
        <v>0.25925925925925902</v>
      </c>
    </row>
    <row r="2807" spans="1:16" x14ac:dyDescent="0.25">
      <c r="A2807" t="s">
        <v>2633</v>
      </c>
      <c r="B2807" t="s">
        <v>1049</v>
      </c>
      <c r="C2807">
        <v>1</v>
      </c>
      <c r="D2807">
        <v>0.17499999999999999</v>
      </c>
      <c r="E2807">
        <v>0.215450272335</v>
      </c>
      <c r="F2807">
        <v>0.24748737341499999</v>
      </c>
      <c r="G2807">
        <v>0.51851851851851805</v>
      </c>
      <c r="H2807">
        <v>0.35</v>
      </c>
      <c r="I2807">
        <v>0.625</v>
      </c>
      <c r="J2807">
        <v>0.625</v>
      </c>
      <c r="K2807">
        <v>0.5</v>
      </c>
      <c r="L2807">
        <v>0.625</v>
      </c>
      <c r="M2807">
        <v>0.625</v>
      </c>
      <c r="N2807">
        <v>0.4375</v>
      </c>
      <c r="O2807">
        <v>0.48</v>
      </c>
      <c r="P2807">
        <v>0.26210826210826199</v>
      </c>
    </row>
    <row r="2808" spans="1:16" x14ac:dyDescent="0.25">
      <c r="A2808" t="s">
        <v>2710</v>
      </c>
      <c r="B2808" t="s">
        <v>2711</v>
      </c>
      <c r="C2808">
        <v>1</v>
      </c>
      <c r="D2808">
        <v>0.17499999999999999</v>
      </c>
      <c r="E2808">
        <v>0.21545027233535999</v>
      </c>
      <c r="F2808">
        <v>0.24748737341529101</v>
      </c>
      <c r="G2808">
        <v>0.51851851851851805</v>
      </c>
      <c r="H2808">
        <v>0.35</v>
      </c>
      <c r="I2808">
        <v>0.73333333333333295</v>
      </c>
      <c r="J2808">
        <v>0.66666666666666596</v>
      </c>
      <c r="K2808">
        <v>0.53333333333333299</v>
      </c>
      <c r="L2808">
        <v>0.7</v>
      </c>
      <c r="M2808">
        <v>0.66666666666666596</v>
      </c>
      <c r="N2808">
        <v>0.46666666666666601</v>
      </c>
      <c r="O2808">
        <v>0.48</v>
      </c>
      <c r="P2808">
        <v>0.25925925925925902</v>
      </c>
    </row>
    <row r="2809" spans="1:16" x14ac:dyDescent="0.25">
      <c r="A2809" t="s">
        <v>3374</v>
      </c>
      <c r="B2809" t="s">
        <v>3375</v>
      </c>
      <c r="C2809">
        <v>1</v>
      </c>
      <c r="D2809">
        <v>0.17499999999999999</v>
      </c>
      <c r="E2809">
        <v>0.215450272335</v>
      </c>
      <c r="F2809">
        <v>0.24748737341499999</v>
      </c>
      <c r="G2809">
        <v>0.51851851851851805</v>
      </c>
      <c r="H2809">
        <v>0.35</v>
      </c>
      <c r="I2809">
        <v>0.66666666666666596</v>
      </c>
      <c r="J2809">
        <v>0.6</v>
      </c>
      <c r="K2809">
        <v>0.53333333333333299</v>
      </c>
      <c r="L2809">
        <v>0.66666666666666596</v>
      </c>
      <c r="M2809">
        <v>0.66666666666666596</v>
      </c>
      <c r="N2809">
        <v>0.46666666666666601</v>
      </c>
      <c r="O2809">
        <v>0.48</v>
      </c>
      <c r="P2809">
        <v>0.26126126126126098</v>
      </c>
    </row>
    <row r="2810" spans="1:16" x14ac:dyDescent="0.25">
      <c r="A2810" t="s">
        <v>637</v>
      </c>
      <c r="B2810" t="s">
        <v>5201</v>
      </c>
      <c r="C2810">
        <v>1</v>
      </c>
      <c r="D2810">
        <v>0.17499999999999999</v>
      </c>
      <c r="E2810">
        <v>0.21545027233535999</v>
      </c>
      <c r="F2810">
        <v>0.24748737341529101</v>
      </c>
      <c r="G2810">
        <v>0.51851851851851805</v>
      </c>
      <c r="H2810">
        <v>0.35</v>
      </c>
      <c r="I2810">
        <v>0.66666666666666596</v>
      </c>
      <c r="J2810">
        <v>0.66666666666666596</v>
      </c>
      <c r="K2810">
        <v>0.53333333333333299</v>
      </c>
      <c r="L2810">
        <v>0.66666666666666596</v>
      </c>
      <c r="M2810">
        <v>0.66666666666666596</v>
      </c>
      <c r="N2810">
        <v>0.46666666666666601</v>
      </c>
      <c r="O2810">
        <v>0.48</v>
      </c>
      <c r="P2810">
        <v>0.25925925925925902</v>
      </c>
    </row>
    <row r="2811" spans="1:16" x14ac:dyDescent="0.25">
      <c r="A2811" t="s">
        <v>7299</v>
      </c>
      <c r="B2811" t="s">
        <v>7300</v>
      </c>
      <c r="C2811">
        <v>1</v>
      </c>
      <c r="D2811">
        <v>0.17499999999999999</v>
      </c>
      <c r="E2811">
        <v>0.21545027233535999</v>
      </c>
      <c r="F2811">
        <v>0.24748737341529101</v>
      </c>
      <c r="G2811">
        <v>0.51851851851851805</v>
      </c>
      <c r="H2811">
        <v>0.35</v>
      </c>
      <c r="I2811">
        <v>0.73333333333333295</v>
      </c>
      <c r="J2811">
        <v>0.66666666666666596</v>
      </c>
      <c r="K2811">
        <v>0.53333333333333299</v>
      </c>
      <c r="L2811">
        <v>0.66666666666666596</v>
      </c>
      <c r="M2811">
        <v>0.66666666666666596</v>
      </c>
      <c r="N2811">
        <v>0.46666666666666601</v>
      </c>
      <c r="O2811">
        <v>0.48</v>
      </c>
      <c r="P2811">
        <v>0.25925925925925902</v>
      </c>
    </row>
    <row r="2812" spans="1:16" x14ac:dyDescent="0.25">
      <c r="A2812" t="s">
        <v>1788</v>
      </c>
      <c r="B2812" t="s">
        <v>1789</v>
      </c>
      <c r="C2812">
        <v>1</v>
      </c>
      <c r="D2812">
        <v>0.176470588235</v>
      </c>
      <c r="E2812">
        <v>0.21726077882600001</v>
      </c>
      <c r="F2812">
        <v>0.24956709924199999</v>
      </c>
      <c r="G2812">
        <v>0.52173913043478204</v>
      </c>
      <c r="H2812">
        <v>0.35294117647058798</v>
      </c>
      <c r="I2812">
        <v>0.69230769230769196</v>
      </c>
      <c r="J2812">
        <v>0.69230769230769196</v>
      </c>
      <c r="K2812">
        <v>0.53846153846153799</v>
      </c>
      <c r="L2812">
        <v>0.69230769230769196</v>
      </c>
      <c r="M2812">
        <v>0.69230769230769196</v>
      </c>
      <c r="N2812">
        <v>0.38461538461538403</v>
      </c>
      <c r="O2812">
        <v>0.476190476190476</v>
      </c>
      <c r="P2812">
        <v>0.28061104582843699</v>
      </c>
    </row>
    <row r="2813" spans="1:16" x14ac:dyDescent="0.25">
      <c r="A2813" t="s">
        <v>1358</v>
      </c>
      <c r="B2813" t="s">
        <v>1359</v>
      </c>
      <c r="C2813">
        <v>1</v>
      </c>
      <c r="D2813">
        <v>0.17647058823529399</v>
      </c>
      <c r="E2813">
        <v>0.21726077882557299</v>
      </c>
      <c r="F2813">
        <v>0.24956709924230999</v>
      </c>
      <c r="G2813">
        <v>0.52173913043478204</v>
      </c>
      <c r="H2813">
        <v>0.35294117647058798</v>
      </c>
      <c r="I2813">
        <v>0.64285714285714202</v>
      </c>
      <c r="J2813">
        <v>0.64285714285714202</v>
      </c>
      <c r="K2813">
        <v>0.5</v>
      </c>
      <c r="L2813">
        <v>0.60714285714285698</v>
      </c>
      <c r="M2813">
        <v>0.60714285714285698</v>
      </c>
      <c r="N2813">
        <v>0.42857142857142799</v>
      </c>
      <c r="O2813">
        <v>0.476190476190476</v>
      </c>
      <c r="P2813">
        <v>0.26086956521739102</v>
      </c>
    </row>
    <row r="2814" spans="1:16" x14ac:dyDescent="0.25">
      <c r="A2814" t="s">
        <v>3234</v>
      </c>
      <c r="B2814" t="s">
        <v>3235</v>
      </c>
      <c r="C2814">
        <v>1</v>
      </c>
      <c r="D2814">
        <v>0.17647058823529399</v>
      </c>
      <c r="E2814">
        <v>0.245362794761631</v>
      </c>
      <c r="F2814">
        <v>0.30565602486509602</v>
      </c>
      <c r="G2814">
        <v>0.69230769230769196</v>
      </c>
      <c r="H2814">
        <v>0.52941176470588203</v>
      </c>
      <c r="I2814">
        <v>0.85714285714285698</v>
      </c>
      <c r="J2814">
        <v>0.71428571428571397</v>
      </c>
      <c r="K2814">
        <v>0.71428571428571397</v>
      </c>
      <c r="L2814">
        <v>0.78571428571428503</v>
      </c>
      <c r="M2814">
        <v>0.78571428571428503</v>
      </c>
      <c r="N2814">
        <v>0.64285714285714202</v>
      </c>
      <c r="O2814">
        <v>0.66666666666666596</v>
      </c>
      <c r="P2814">
        <v>0.138461538461538</v>
      </c>
    </row>
    <row r="2815" spans="1:16" x14ac:dyDescent="0.25">
      <c r="A2815" t="s">
        <v>3592</v>
      </c>
      <c r="B2815" t="s">
        <v>1512</v>
      </c>
      <c r="C2815">
        <v>1</v>
      </c>
      <c r="D2815">
        <v>0.17647058823529399</v>
      </c>
      <c r="E2815">
        <v>0.26747939409006999</v>
      </c>
      <c r="F2815">
        <v>0.35294117647058798</v>
      </c>
      <c r="G2815">
        <v>0.82758620689655105</v>
      </c>
      <c r="H2815">
        <v>0.70588235294117596</v>
      </c>
      <c r="I2815">
        <v>0.82352941176470495</v>
      </c>
      <c r="J2815">
        <v>0.82352941176470495</v>
      </c>
      <c r="K2815">
        <v>0.76470588235294101</v>
      </c>
      <c r="L2815">
        <v>0.79411764705882304</v>
      </c>
      <c r="M2815">
        <v>0.79411764705882304</v>
      </c>
      <c r="N2815">
        <v>0.70588235294117596</v>
      </c>
      <c r="O2815">
        <v>0.81481481481481399</v>
      </c>
      <c r="P2815">
        <v>8.2758620689655102E-2</v>
      </c>
    </row>
    <row r="2816" spans="1:16" x14ac:dyDescent="0.25">
      <c r="A2816" t="s">
        <v>1512</v>
      </c>
      <c r="B2816" t="s">
        <v>3592</v>
      </c>
      <c r="C2816">
        <v>1</v>
      </c>
      <c r="D2816">
        <v>0.17647058823529399</v>
      </c>
      <c r="E2816">
        <v>0.26747939409006999</v>
      </c>
      <c r="F2816">
        <v>0.35294117647058798</v>
      </c>
      <c r="G2816">
        <v>0.82758620689655105</v>
      </c>
      <c r="H2816">
        <v>0.70588235294117596</v>
      </c>
      <c r="I2816">
        <v>0.82352941176470495</v>
      </c>
      <c r="J2816">
        <v>0.82352941176470495</v>
      </c>
      <c r="K2816">
        <v>0.76470588235294101</v>
      </c>
      <c r="L2816">
        <v>0.79411764705882304</v>
      </c>
      <c r="M2816">
        <v>0.79411764705882304</v>
      </c>
      <c r="N2816">
        <v>0.70588235294117596</v>
      </c>
      <c r="O2816">
        <v>0.81481481481481399</v>
      </c>
      <c r="P2816">
        <v>8.2758620689655102E-2</v>
      </c>
    </row>
    <row r="2817" spans="1:16" x14ac:dyDescent="0.25">
      <c r="A2817" t="s">
        <v>4443</v>
      </c>
      <c r="B2817" t="s">
        <v>4444</v>
      </c>
      <c r="C2817">
        <v>1</v>
      </c>
      <c r="D2817">
        <v>0.17647058823529399</v>
      </c>
      <c r="E2817">
        <v>0.26747939409006999</v>
      </c>
      <c r="F2817">
        <v>0.35294117647058798</v>
      </c>
      <c r="G2817">
        <v>0.82758620689655105</v>
      </c>
      <c r="H2817">
        <v>0.70588235294117596</v>
      </c>
      <c r="I2817">
        <v>0.82352941176470495</v>
      </c>
      <c r="J2817">
        <v>0.82352941176470495</v>
      </c>
      <c r="K2817">
        <v>0.76470588235294101</v>
      </c>
      <c r="L2817">
        <v>0.79411764705882304</v>
      </c>
      <c r="M2817">
        <v>0.79411764705882304</v>
      </c>
      <c r="N2817">
        <v>0.70588235294117596</v>
      </c>
      <c r="O2817">
        <v>0.81481481481481399</v>
      </c>
      <c r="P2817">
        <v>8.2758620689655102E-2</v>
      </c>
    </row>
    <row r="2818" spans="1:16" x14ac:dyDescent="0.25">
      <c r="A2818" t="s">
        <v>5322</v>
      </c>
      <c r="B2818" t="s">
        <v>5323</v>
      </c>
      <c r="C2818">
        <v>1</v>
      </c>
      <c r="D2818">
        <v>0.17647058823529399</v>
      </c>
      <c r="E2818">
        <v>0.26747939409006999</v>
      </c>
      <c r="F2818">
        <v>0.35294117647058798</v>
      </c>
      <c r="G2818">
        <v>0.82758620689655105</v>
      </c>
      <c r="H2818">
        <v>0.70588235294117596</v>
      </c>
      <c r="I2818">
        <v>0.82352941176470495</v>
      </c>
      <c r="J2818">
        <v>0.82352941176470495</v>
      </c>
      <c r="K2818">
        <v>0.76470588235294101</v>
      </c>
      <c r="L2818">
        <v>0.79411764705882304</v>
      </c>
      <c r="M2818">
        <v>0.79411764705882304</v>
      </c>
      <c r="N2818">
        <v>0.70588235294117596</v>
      </c>
      <c r="O2818">
        <v>0.81481481481481399</v>
      </c>
      <c r="P2818">
        <v>0.102352354130716</v>
      </c>
    </row>
    <row r="2819" spans="1:16" x14ac:dyDescent="0.25">
      <c r="A2819" t="s">
        <v>5831</v>
      </c>
      <c r="B2819" t="s">
        <v>5832</v>
      </c>
      <c r="C2819">
        <v>1</v>
      </c>
      <c r="D2819">
        <v>0.17647058823529399</v>
      </c>
      <c r="E2819">
        <v>0.245362794761631</v>
      </c>
      <c r="F2819">
        <v>0.30565602486509602</v>
      </c>
      <c r="G2819">
        <v>0.69230769230769196</v>
      </c>
      <c r="H2819">
        <v>0.52941176470588203</v>
      </c>
      <c r="I2819">
        <v>0.8</v>
      </c>
      <c r="J2819">
        <v>0.8</v>
      </c>
      <c r="K2819">
        <v>0.66666666666666596</v>
      </c>
      <c r="L2819">
        <v>0.76666666666666605</v>
      </c>
      <c r="M2819">
        <v>0.76666666666666605</v>
      </c>
      <c r="N2819">
        <v>0.6</v>
      </c>
      <c r="O2819">
        <v>0.75</v>
      </c>
      <c r="P2819">
        <v>0.138461538461538</v>
      </c>
    </row>
    <row r="2820" spans="1:16" x14ac:dyDescent="0.25">
      <c r="A2820" t="s">
        <v>5942</v>
      </c>
      <c r="B2820" t="s">
        <v>5943</v>
      </c>
      <c r="C2820">
        <v>1</v>
      </c>
      <c r="D2820">
        <v>0.17647058823529399</v>
      </c>
      <c r="E2820">
        <v>0.26747939409006999</v>
      </c>
      <c r="F2820">
        <v>0.35294117647058798</v>
      </c>
      <c r="G2820">
        <v>0.82758620689655105</v>
      </c>
      <c r="H2820">
        <v>0.70588235294117596</v>
      </c>
      <c r="I2820">
        <v>0.82352941176470495</v>
      </c>
      <c r="J2820">
        <v>0.82352941176470495</v>
      </c>
      <c r="K2820">
        <v>0.76470588235294101</v>
      </c>
      <c r="L2820">
        <v>0.79411764705882304</v>
      </c>
      <c r="M2820">
        <v>0.79411764705882304</v>
      </c>
      <c r="N2820">
        <v>0.70588235294117596</v>
      </c>
      <c r="O2820">
        <v>0.88888888888888795</v>
      </c>
      <c r="P2820">
        <v>8.2758620689655102E-2</v>
      </c>
    </row>
    <row r="2821" spans="1:16" x14ac:dyDescent="0.25">
      <c r="A2821" t="s">
        <v>87</v>
      </c>
      <c r="B2821" t="s">
        <v>3121</v>
      </c>
      <c r="C2821">
        <v>1</v>
      </c>
      <c r="D2821">
        <v>0.178571428571</v>
      </c>
      <c r="E2821">
        <v>0.233826774983</v>
      </c>
      <c r="F2821">
        <v>0.28571428571399998</v>
      </c>
      <c r="G2821">
        <v>0.66666666666666596</v>
      </c>
      <c r="H2821">
        <v>0.5</v>
      </c>
      <c r="I2821">
        <v>0.69230769230769196</v>
      </c>
      <c r="J2821">
        <v>0.69230769230769196</v>
      </c>
      <c r="K2821">
        <v>0.61538461538461497</v>
      </c>
      <c r="L2821">
        <v>0.69230769230769196</v>
      </c>
      <c r="M2821">
        <v>0.69230769230769196</v>
      </c>
      <c r="N2821">
        <v>0.53846153846153799</v>
      </c>
      <c r="O2821">
        <v>0.73684210526315697</v>
      </c>
      <c r="P2821">
        <v>0.154285714285714</v>
      </c>
    </row>
    <row r="2822" spans="1:16" x14ac:dyDescent="0.25">
      <c r="A2822" t="s">
        <v>6036</v>
      </c>
      <c r="B2822" t="s">
        <v>5115</v>
      </c>
      <c r="C2822">
        <v>1</v>
      </c>
      <c r="D2822">
        <v>0.178571428571</v>
      </c>
      <c r="E2822">
        <v>0.26050038140699999</v>
      </c>
      <c r="F2822">
        <v>0.33622191294199999</v>
      </c>
      <c r="G2822">
        <v>0.78260869565217395</v>
      </c>
      <c r="H2822">
        <v>0.64285714285714202</v>
      </c>
      <c r="I2822">
        <v>0.78571428571428503</v>
      </c>
      <c r="J2822">
        <v>0.78571428571428503</v>
      </c>
      <c r="K2822">
        <v>0.71428571428571397</v>
      </c>
      <c r="L2822">
        <v>0.75</v>
      </c>
      <c r="M2822">
        <v>0.75</v>
      </c>
      <c r="N2822">
        <v>0.64285714285714202</v>
      </c>
      <c r="O2822">
        <v>0.76190476190476097</v>
      </c>
      <c r="P2822">
        <v>0.121739130434782</v>
      </c>
    </row>
    <row r="2823" spans="1:16" x14ac:dyDescent="0.25">
      <c r="A2823" t="s">
        <v>2248</v>
      </c>
      <c r="B2823" t="s">
        <v>2249</v>
      </c>
      <c r="C2823">
        <v>1</v>
      </c>
      <c r="D2823">
        <v>0.180555555555555</v>
      </c>
      <c r="E2823">
        <v>0.27367104673104398</v>
      </c>
      <c r="F2823">
        <v>0.36111111111111099</v>
      </c>
      <c r="G2823">
        <v>0.83870967741935398</v>
      </c>
      <c r="H2823">
        <v>0.72222222222222199</v>
      </c>
      <c r="I2823">
        <v>0.83333333333333304</v>
      </c>
      <c r="J2823">
        <v>0.83333333333333304</v>
      </c>
      <c r="K2823">
        <v>0.77777777777777701</v>
      </c>
      <c r="L2823">
        <v>0.80555555555555503</v>
      </c>
      <c r="M2823">
        <v>0.80555555555555503</v>
      </c>
      <c r="N2823">
        <v>0.72222222222222199</v>
      </c>
      <c r="O2823">
        <v>0.89655172413793105</v>
      </c>
      <c r="P2823">
        <v>8.3870967741935407E-2</v>
      </c>
    </row>
    <row r="2824" spans="1:16" x14ac:dyDescent="0.25">
      <c r="A2824" t="s">
        <v>3901</v>
      </c>
      <c r="B2824" t="s">
        <v>3902</v>
      </c>
      <c r="C2824">
        <v>1</v>
      </c>
      <c r="D2824">
        <v>0.180555555555555</v>
      </c>
      <c r="E2824">
        <v>0.27367104673104398</v>
      </c>
      <c r="F2824">
        <v>0.36111111111111099</v>
      </c>
      <c r="G2824">
        <v>0.83870967741935398</v>
      </c>
      <c r="H2824">
        <v>0.72222222222222199</v>
      </c>
      <c r="I2824">
        <v>0.83333333333333304</v>
      </c>
      <c r="J2824">
        <v>0.83333333333333304</v>
      </c>
      <c r="K2824">
        <v>0.77777777777777701</v>
      </c>
      <c r="L2824">
        <v>0.80555555555555503</v>
      </c>
      <c r="M2824">
        <v>0.80555555555555503</v>
      </c>
      <c r="N2824">
        <v>0.72222222222222199</v>
      </c>
      <c r="O2824">
        <v>0.82758620689655105</v>
      </c>
      <c r="P2824">
        <v>8.3870967741935407E-2</v>
      </c>
    </row>
    <row r="2825" spans="1:16" x14ac:dyDescent="0.25">
      <c r="A2825" t="s">
        <v>4245</v>
      </c>
      <c r="B2825" t="s">
        <v>4246</v>
      </c>
      <c r="C2825">
        <v>1</v>
      </c>
      <c r="D2825">
        <v>0.180555555555555</v>
      </c>
      <c r="E2825">
        <v>0.21636920600766599</v>
      </c>
      <c r="F2825">
        <v>0.25</v>
      </c>
      <c r="G2825">
        <v>0.56000000000000005</v>
      </c>
      <c r="H2825">
        <v>0.38888888888888801</v>
      </c>
      <c r="I2825">
        <v>0.6</v>
      </c>
      <c r="J2825">
        <v>0.6</v>
      </c>
      <c r="K2825">
        <v>0.53333333333333299</v>
      </c>
      <c r="L2825">
        <v>0.6</v>
      </c>
      <c r="M2825">
        <v>0.6</v>
      </c>
      <c r="N2825">
        <v>0.53333333333333299</v>
      </c>
      <c r="O2825">
        <v>0.52173913043478204</v>
      </c>
      <c r="P2825">
        <v>0.20799999999999999</v>
      </c>
    </row>
    <row r="2826" spans="1:16" x14ac:dyDescent="0.25">
      <c r="A2826" t="s">
        <v>1195</v>
      </c>
      <c r="B2826" t="s">
        <v>2086</v>
      </c>
      <c r="C2826">
        <v>1</v>
      </c>
      <c r="D2826">
        <v>0.18181818181818099</v>
      </c>
      <c r="E2826">
        <v>0.223844438789984</v>
      </c>
      <c r="F2826">
        <v>0.25712973861329003</v>
      </c>
      <c r="G2826">
        <v>0.53333333333333299</v>
      </c>
      <c r="H2826">
        <v>0.36363636363636298</v>
      </c>
      <c r="I2826">
        <v>0.66666666666666596</v>
      </c>
      <c r="J2826">
        <v>0.66666666666666596</v>
      </c>
      <c r="K2826">
        <v>0.55555555555555503</v>
      </c>
      <c r="L2826">
        <v>0.66666666666666596</v>
      </c>
      <c r="M2826">
        <v>0.66666666666666596</v>
      </c>
      <c r="N2826">
        <v>0.44444444444444398</v>
      </c>
      <c r="O2826">
        <v>0.46153846153846101</v>
      </c>
      <c r="P2826">
        <v>0.266666666666666</v>
      </c>
    </row>
    <row r="2827" spans="1:16" x14ac:dyDescent="0.25">
      <c r="A2827" t="s">
        <v>6775</v>
      </c>
      <c r="B2827" t="s">
        <v>6776</v>
      </c>
      <c r="C2827">
        <v>1</v>
      </c>
      <c r="D2827">
        <v>0.18181818181818099</v>
      </c>
      <c r="E2827">
        <v>0.18181818181818099</v>
      </c>
      <c r="F2827">
        <v>0.18181818181818099</v>
      </c>
      <c r="G2827">
        <v>0.30769230769230699</v>
      </c>
      <c r="H2827">
        <v>0.18181818181818099</v>
      </c>
      <c r="I2827">
        <v>0.5</v>
      </c>
      <c r="J2827">
        <v>0.5</v>
      </c>
      <c r="K2827">
        <v>0.375</v>
      </c>
      <c r="L2827">
        <v>0.5</v>
      </c>
      <c r="M2827">
        <v>0.5</v>
      </c>
      <c r="N2827">
        <v>0.375</v>
      </c>
      <c r="O2827">
        <v>0.18181818181818099</v>
      </c>
      <c r="P2827">
        <v>0.30769230769230699</v>
      </c>
    </row>
    <row r="2828" spans="1:16" x14ac:dyDescent="0.25">
      <c r="A2828" t="s">
        <v>215</v>
      </c>
      <c r="B2828" t="s">
        <v>6867</v>
      </c>
      <c r="C2828">
        <v>1</v>
      </c>
      <c r="D2828">
        <v>0.18181818181818099</v>
      </c>
      <c r="E2828">
        <v>0.223844438789984</v>
      </c>
      <c r="F2828">
        <v>0.25712973861329003</v>
      </c>
      <c r="G2828">
        <v>0.53333333333333299</v>
      </c>
      <c r="H2828">
        <v>0.36363636363636298</v>
      </c>
      <c r="I2828">
        <v>0.66666666666666596</v>
      </c>
      <c r="J2828">
        <v>0.66666666666666596</v>
      </c>
      <c r="K2828">
        <v>0.55555555555555503</v>
      </c>
      <c r="L2828">
        <v>0.66666666666666596</v>
      </c>
      <c r="M2828">
        <v>0.66666666666666596</v>
      </c>
      <c r="N2828">
        <v>0.44444444444444398</v>
      </c>
      <c r="O2828">
        <v>0.46153846153846101</v>
      </c>
      <c r="P2828">
        <v>0.266666666666666</v>
      </c>
    </row>
    <row r="2829" spans="1:16" x14ac:dyDescent="0.25">
      <c r="A2829" t="s">
        <v>6835</v>
      </c>
      <c r="B2829" t="s">
        <v>7227</v>
      </c>
      <c r="C2829">
        <v>1</v>
      </c>
      <c r="D2829">
        <v>0.18181818181818099</v>
      </c>
      <c r="E2829">
        <v>0.18181818181818099</v>
      </c>
      <c r="F2829">
        <v>0.18181818181818099</v>
      </c>
      <c r="G2829">
        <v>0.30769230769230699</v>
      </c>
      <c r="H2829">
        <v>0.18181818181818099</v>
      </c>
      <c r="I2829">
        <v>0.5</v>
      </c>
      <c r="J2829">
        <v>0.5</v>
      </c>
      <c r="K2829">
        <v>0.375</v>
      </c>
      <c r="L2829">
        <v>0.5</v>
      </c>
      <c r="M2829">
        <v>0.5</v>
      </c>
      <c r="N2829">
        <v>0.375</v>
      </c>
      <c r="O2829">
        <v>0.18181818181818099</v>
      </c>
      <c r="P2829">
        <v>0.30769230769230699</v>
      </c>
    </row>
    <row r="2830" spans="1:16" x14ac:dyDescent="0.25">
      <c r="A2830" t="s">
        <v>7454</v>
      </c>
      <c r="B2830" t="s">
        <v>7455</v>
      </c>
      <c r="C2830">
        <v>1</v>
      </c>
      <c r="D2830">
        <v>0.18181818181818099</v>
      </c>
      <c r="E2830">
        <v>0.223844438789984</v>
      </c>
      <c r="F2830">
        <v>0.25712973861329003</v>
      </c>
      <c r="G2830">
        <v>0.53333333333333299</v>
      </c>
      <c r="H2830">
        <v>0.36363636363636298</v>
      </c>
      <c r="I2830">
        <v>0.66666666666666596</v>
      </c>
      <c r="J2830">
        <v>0.66666666666666596</v>
      </c>
      <c r="K2830">
        <v>0.55555555555555503</v>
      </c>
      <c r="L2830">
        <v>0.66666666666666596</v>
      </c>
      <c r="M2830">
        <v>0.66666666666666596</v>
      </c>
      <c r="N2830">
        <v>0.44444444444444398</v>
      </c>
      <c r="O2830">
        <v>0.46153846153846101</v>
      </c>
      <c r="P2830">
        <v>0.266666666666666</v>
      </c>
    </row>
    <row r="2831" spans="1:16" x14ac:dyDescent="0.25">
      <c r="A2831" t="s">
        <v>8350</v>
      </c>
      <c r="B2831" t="s">
        <v>8351</v>
      </c>
      <c r="C2831">
        <v>1</v>
      </c>
      <c r="D2831">
        <v>0.18181818181818099</v>
      </c>
      <c r="E2831">
        <v>0.223844438789984</v>
      </c>
      <c r="F2831">
        <v>0.25712973861329003</v>
      </c>
      <c r="G2831">
        <v>0.53333333333333299</v>
      </c>
      <c r="H2831">
        <v>0.36363636363636298</v>
      </c>
      <c r="I2831">
        <v>0.66666666666666596</v>
      </c>
      <c r="J2831">
        <v>0.66666666666666596</v>
      </c>
      <c r="K2831">
        <v>0.55555555555555503</v>
      </c>
      <c r="L2831">
        <v>0.66666666666666596</v>
      </c>
      <c r="M2831">
        <v>0.66666666666666596</v>
      </c>
      <c r="N2831">
        <v>0.44444444444444398</v>
      </c>
      <c r="O2831">
        <v>0.46153846153846101</v>
      </c>
      <c r="P2831">
        <v>0.266666666666666</v>
      </c>
    </row>
    <row r="2832" spans="1:16" x14ac:dyDescent="0.25">
      <c r="A2832" t="s">
        <v>7815</v>
      </c>
      <c r="B2832" t="s">
        <v>3806</v>
      </c>
      <c r="C2832">
        <v>1</v>
      </c>
      <c r="D2832">
        <v>0.18295739348370901</v>
      </c>
      <c r="E2832">
        <v>0.232263639399759</v>
      </c>
      <c r="F2832">
        <v>0.27357660154305902</v>
      </c>
      <c r="G2832">
        <v>0.592592592592592</v>
      </c>
      <c r="H2832">
        <v>0.42105263157894701</v>
      </c>
      <c r="I2832">
        <v>0.625</v>
      </c>
      <c r="J2832">
        <v>0.625</v>
      </c>
      <c r="K2832">
        <v>0.5</v>
      </c>
      <c r="L2832">
        <v>0.625</v>
      </c>
      <c r="M2832">
        <v>0.625</v>
      </c>
      <c r="N2832">
        <v>0.4375</v>
      </c>
      <c r="O2832">
        <v>0.48</v>
      </c>
      <c r="P2832">
        <v>0.27697941844283303</v>
      </c>
    </row>
    <row r="2833" spans="1:16" x14ac:dyDescent="0.25">
      <c r="A2833" t="s">
        <v>8829</v>
      </c>
      <c r="B2833" t="s">
        <v>5343</v>
      </c>
      <c r="C2833">
        <v>1</v>
      </c>
      <c r="D2833">
        <v>0.183333333333</v>
      </c>
      <c r="E2833">
        <v>0.26839563208799999</v>
      </c>
      <c r="F2833">
        <v>0.34714045207900002</v>
      </c>
      <c r="G2833">
        <v>0.8</v>
      </c>
      <c r="H2833">
        <v>0.66666666666666596</v>
      </c>
      <c r="I2833">
        <v>0.8</v>
      </c>
      <c r="J2833">
        <v>0.8</v>
      </c>
      <c r="K2833">
        <v>0.73333333333333295</v>
      </c>
      <c r="L2833">
        <v>0.76666666666666605</v>
      </c>
      <c r="M2833">
        <v>0.76666666666666605</v>
      </c>
      <c r="N2833">
        <v>0.66666666666666596</v>
      </c>
      <c r="O2833">
        <v>0.78260869565217395</v>
      </c>
      <c r="P2833">
        <v>0.12</v>
      </c>
    </row>
    <row r="2834" spans="1:16" x14ac:dyDescent="0.25">
      <c r="A2834" t="s">
        <v>5102</v>
      </c>
      <c r="B2834" t="s">
        <v>5103</v>
      </c>
      <c r="C2834">
        <v>1</v>
      </c>
      <c r="D2834">
        <v>0.18333333333333299</v>
      </c>
      <c r="E2834">
        <v>0.243500266092879</v>
      </c>
      <c r="F2834">
        <v>0.3</v>
      </c>
      <c r="G2834">
        <v>0.69565217391304301</v>
      </c>
      <c r="H2834">
        <v>0.53333333333333299</v>
      </c>
      <c r="I2834">
        <v>0.71428571428571397</v>
      </c>
      <c r="J2834">
        <v>0.71428571428571397</v>
      </c>
      <c r="K2834">
        <v>0.64285714285714202</v>
      </c>
      <c r="L2834">
        <v>0.71428571428571397</v>
      </c>
      <c r="M2834">
        <v>0.71428571428571397</v>
      </c>
      <c r="N2834">
        <v>0.5</v>
      </c>
      <c r="O2834">
        <v>0.57142857142857095</v>
      </c>
      <c r="P2834">
        <v>0.147826086956521</v>
      </c>
    </row>
    <row r="2835" spans="1:16" x14ac:dyDescent="0.25">
      <c r="A2835" t="s">
        <v>6690</v>
      </c>
      <c r="B2835" t="s">
        <v>6691</v>
      </c>
      <c r="C2835">
        <v>1</v>
      </c>
      <c r="D2835">
        <v>0.18421052631578899</v>
      </c>
      <c r="E2835">
        <v>0.22678976035300999</v>
      </c>
      <c r="F2835">
        <v>0.26051302464767501</v>
      </c>
      <c r="G2835">
        <v>0.53846153846153799</v>
      </c>
      <c r="H2835">
        <v>0.36842105263157898</v>
      </c>
      <c r="I2835">
        <v>0.625</v>
      </c>
      <c r="J2835">
        <v>0.625</v>
      </c>
      <c r="K2835">
        <v>0.5</v>
      </c>
      <c r="L2835">
        <v>0.59375</v>
      </c>
      <c r="M2835">
        <v>0.59375</v>
      </c>
      <c r="N2835">
        <v>0.4375</v>
      </c>
      <c r="O2835">
        <v>0.5</v>
      </c>
      <c r="P2835">
        <v>0.269230769230769</v>
      </c>
    </row>
    <row r="2836" spans="1:16" x14ac:dyDescent="0.25">
      <c r="A2836" t="s">
        <v>1902</v>
      </c>
      <c r="B2836" t="s">
        <v>1903</v>
      </c>
      <c r="C2836">
        <v>1</v>
      </c>
      <c r="D2836">
        <v>0.18421052631599999</v>
      </c>
      <c r="E2836">
        <v>0.27921094646200001</v>
      </c>
      <c r="F2836">
        <v>0.36842105263199998</v>
      </c>
      <c r="G2836">
        <v>0.84848484848484795</v>
      </c>
      <c r="H2836">
        <v>0.73684210526315697</v>
      </c>
      <c r="I2836">
        <v>0.84210526315789402</v>
      </c>
      <c r="J2836">
        <v>0.84210526315789402</v>
      </c>
      <c r="K2836">
        <v>0.78947368421052599</v>
      </c>
      <c r="L2836">
        <v>0.81578947368420995</v>
      </c>
      <c r="M2836">
        <v>0.81578947368420995</v>
      </c>
      <c r="N2836">
        <v>0.73684210526315697</v>
      </c>
      <c r="O2836">
        <v>0.83870967741935398</v>
      </c>
      <c r="P2836">
        <v>0.11696369636963699</v>
      </c>
    </row>
    <row r="2837" spans="1:16" x14ac:dyDescent="0.25">
      <c r="A2837" t="s">
        <v>6489</v>
      </c>
      <c r="B2837" t="s">
        <v>6490</v>
      </c>
      <c r="C2837">
        <v>1</v>
      </c>
      <c r="D2837">
        <v>0.18421052631599999</v>
      </c>
      <c r="E2837">
        <v>0.214624264914</v>
      </c>
      <c r="F2837">
        <v>0.23871231083899999</v>
      </c>
      <c r="G2837">
        <v>0.48</v>
      </c>
      <c r="H2837">
        <v>0.31578947368421001</v>
      </c>
      <c r="I2837">
        <v>0.64285714285714202</v>
      </c>
      <c r="J2837">
        <v>0.64285714285714202</v>
      </c>
      <c r="K2837">
        <v>0.5</v>
      </c>
      <c r="L2837">
        <v>0.64285714285714202</v>
      </c>
      <c r="M2837">
        <v>0.64285714285714202</v>
      </c>
      <c r="N2837">
        <v>0.42857142857142799</v>
      </c>
      <c r="O2837">
        <v>0.34782608695652101</v>
      </c>
      <c r="P2837">
        <v>0.28799999999999998</v>
      </c>
    </row>
    <row r="2838" spans="1:16" x14ac:dyDescent="0.25">
      <c r="A2838" t="s">
        <v>1702</v>
      </c>
      <c r="B2838" t="s">
        <v>1703</v>
      </c>
      <c r="C2838">
        <v>1</v>
      </c>
      <c r="D2838">
        <v>0.18518518518518501</v>
      </c>
      <c r="E2838">
        <v>0.257479475984427</v>
      </c>
      <c r="F2838">
        <v>0.32075014954979197</v>
      </c>
      <c r="G2838">
        <v>0.71428571428571397</v>
      </c>
      <c r="H2838">
        <v>0.55555555555555503</v>
      </c>
      <c r="I2838">
        <v>0.77777777777777701</v>
      </c>
      <c r="J2838">
        <v>0.77777777777777701</v>
      </c>
      <c r="K2838">
        <v>0.66666666666666596</v>
      </c>
      <c r="L2838">
        <v>0.72222222222222199</v>
      </c>
      <c r="M2838">
        <v>0.72222222222222199</v>
      </c>
      <c r="N2838">
        <v>0.55555555555555503</v>
      </c>
      <c r="O2838">
        <v>0.83333333333333304</v>
      </c>
      <c r="P2838">
        <v>0.14285714285714199</v>
      </c>
    </row>
    <row r="2839" spans="1:16" x14ac:dyDescent="0.25">
      <c r="A2839" t="s">
        <v>2043</v>
      </c>
      <c r="B2839" t="s">
        <v>2044</v>
      </c>
      <c r="C2839">
        <v>1</v>
      </c>
      <c r="D2839">
        <v>0.18518518518518501</v>
      </c>
      <c r="E2839">
        <v>0.257479475984427</v>
      </c>
      <c r="F2839">
        <v>0.32075014954979197</v>
      </c>
      <c r="G2839">
        <v>0.71428571428571397</v>
      </c>
      <c r="H2839">
        <v>0.55555555555555503</v>
      </c>
      <c r="I2839">
        <v>0.77777777777777701</v>
      </c>
      <c r="J2839">
        <v>0.77777777777777701</v>
      </c>
      <c r="K2839">
        <v>0.66666666666666596</v>
      </c>
      <c r="L2839">
        <v>0.72222222222222199</v>
      </c>
      <c r="M2839">
        <v>0.72222222222222199</v>
      </c>
      <c r="N2839">
        <v>0.55555555555555503</v>
      </c>
      <c r="O2839">
        <v>0.83333333333333304</v>
      </c>
      <c r="P2839">
        <v>0.14285714285714199</v>
      </c>
    </row>
    <row r="2840" spans="1:16" x14ac:dyDescent="0.25">
      <c r="A2840" t="s">
        <v>3903</v>
      </c>
      <c r="B2840" t="s">
        <v>3904</v>
      </c>
      <c r="C2840">
        <v>1</v>
      </c>
      <c r="D2840">
        <v>0.18518518518518501</v>
      </c>
      <c r="E2840">
        <v>0.257479475984427</v>
      </c>
      <c r="F2840">
        <v>0.32075014954979197</v>
      </c>
      <c r="G2840">
        <v>0.71428571428571397</v>
      </c>
      <c r="H2840">
        <v>0.55555555555555503</v>
      </c>
      <c r="I2840">
        <v>0.77777777777777701</v>
      </c>
      <c r="J2840">
        <v>0.77777777777777701</v>
      </c>
      <c r="K2840">
        <v>0.66666666666666596</v>
      </c>
      <c r="L2840">
        <v>0.72222222222222199</v>
      </c>
      <c r="M2840">
        <v>0.72222222222222199</v>
      </c>
      <c r="N2840">
        <v>0.55555555555555503</v>
      </c>
      <c r="O2840">
        <v>0.66666666666666596</v>
      </c>
      <c r="P2840">
        <v>0.14285714285714199</v>
      </c>
    </row>
    <row r="2841" spans="1:16" x14ac:dyDescent="0.25">
      <c r="A2841" t="s">
        <v>4201</v>
      </c>
      <c r="B2841" t="s">
        <v>4202</v>
      </c>
      <c r="C2841">
        <v>1</v>
      </c>
      <c r="D2841">
        <v>0.18518518518518501</v>
      </c>
      <c r="E2841">
        <v>0.257479475984427</v>
      </c>
      <c r="F2841">
        <v>0.32075014954979197</v>
      </c>
      <c r="G2841">
        <v>0.71428571428571397</v>
      </c>
      <c r="H2841">
        <v>0.55555555555555503</v>
      </c>
      <c r="I2841">
        <v>0.77777777777777701</v>
      </c>
      <c r="J2841">
        <v>0.77777777777777701</v>
      </c>
      <c r="K2841">
        <v>0.66666666666666596</v>
      </c>
      <c r="L2841">
        <v>0.72222222222222199</v>
      </c>
      <c r="M2841">
        <v>0.72222222222222199</v>
      </c>
      <c r="N2841">
        <v>0.55555555555555503</v>
      </c>
      <c r="O2841">
        <v>0.66666666666666596</v>
      </c>
      <c r="P2841">
        <v>0.14285714285714199</v>
      </c>
    </row>
    <row r="2842" spans="1:16" x14ac:dyDescent="0.25">
      <c r="A2842" t="s">
        <v>8417</v>
      </c>
      <c r="B2842" t="s">
        <v>8418</v>
      </c>
      <c r="C2842">
        <v>1</v>
      </c>
      <c r="D2842">
        <v>0.18518518518518501</v>
      </c>
      <c r="E2842">
        <v>0.257479475984427</v>
      </c>
      <c r="F2842">
        <v>0.32075014954979197</v>
      </c>
      <c r="G2842">
        <v>0.71428571428571397</v>
      </c>
      <c r="H2842">
        <v>0.55555555555555503</v>
      </c>
      <c r="I2842">
        <v>0.77777777777777701</v>
      </c>
      <c r="J2842">
        <v>0.77777777777777701</v>
      </c>
      <c r="K2842">
        <v>0.66666666666666596</v>
      </c>
      <c r="L2842">
        <v>0.72222222222222199</v>
      </c>
      <c r="M2842">
        <v>0.72222222222222199</v>
      </c>
      <c r="N2842">
        <v>0.55555555555555503</v>
      </c>
      <c r="O2842">
        <v>0.66666666666666596</v>
      </c>
      <c r="P2842">
        <v>0.14285714285714199</v>
      </c>
    </row>
    <row r="2843" spans="1:16" x14ac:dyDescent="0.25">
      <c r="A2843" t="s">
        <v>8625</v>
      </c>
      <c r="B2843" t="s">
        <v>8626</v>
      </c>
      <c r="C2843">
        <v>1</v>
      </c>
      <c r="D2843">
        <v>0.18518518518518501</v>
      </c>
      <c r="E2843">
        <v>0.257479475984427</v>
      </c>
      <c r="F2843">
        <v>0.32075014954979197</v>
      </c>
      <c r="G2843">
        <v>0.71428571428571397</v>
      </c>
      <c r="H2843">
        <v>0.55555555555555503</v>
      </c>
      <c r="I2843">
        <v>0.77777777777777701</v>
      </c>
      <c r="J2843">
        <v>0.77777777777777701</v>
      </c>
      <c r="K2843">
        <v>0.66666666666666596</v>
      </c>
      <c r="L2843">
        <v>0.72222222222222199</v>
      </c>
      <c r="M2843">
        <v>0.72222222222222199</v>
      </c>
      <c r="N2843">
        <v>0.55555555555555503</v>
      </c>
      <c r="O2843">
        <v>0.83333333333333304</v>
      </c>
      <c r="P2843">
        <v>0.14285714285714199</v>
      </c>
    </row>
    <row r="2844" spans="1:16" x14ac:dyDescent="0.25">
      <c r="A2844" t="s">
        <v>3076</v>
      </c>
      <c r="B2844" t="s">
        <v>3077</v>
      </c>
      <c r="C2844">
        <v>1</v>
      </c>
      <c r="D2844">
        <v>0.18595041322299999</v>
      </c>
      <c r="E2844">
        <v>0.23232847355700001</v>
      </c>
      <c r="F2844">
        <v>0.27083479973000002</v>
      </c>
      <c r="G2844">
        <v>0.58064516129032195</v>
      </c>
      <c r="H2844">
        <v>0.40909090909090901</v>
      </c>
      <c r="I2844">
        <v>0.64705882352941102</v>
      </c>
      <c r="J2844">
        <v>0.64705882352941102</v>
      </c>
      <c r="K2844">
        <v>0.52941176470588203</v>
      </c>
      <c r="L2844">
        <v>0.64705882352941102</v>
      </c>
      <c r="M2844">
        <v>0.64705882352941102</v>
      </c>
      <c r="N2844">
        <v>0.47058823529411697</v>
      </c>
      <c r="O2844">
        <v>0.48275862068965503</v>
      </c>
      <c r="P2844">
        <v>0.25914822850471902</v>
      </c>
    </row>
    <row r="2845" spans="1:16" x14ac:dyDescent="0.25">
      <c r="A2845" t="s">
        <v>3250</v>
      </c>
      <c r="B2845" t="s">
        <v>3251</v>
      </c>
      <c r="C2845">
        <v>1</v>
      </c>
      <c r="D2845">
        <v>0.1875</v>
      </c>
      <c r="E2845">
        <v>0.23083957750199999</v>
      </c>
      <c r="F2845">
        <v>0.26516504294499998</v>
      </c>
      <c r="G2845">
        <v>0.54545454545454497</v>
      </c>
      <c r="H2845">
        <v>0.375</v>
      </c>
      <c r="I2845">
        <v>0.68421052631578905</v>
      </c>
      <c r="J2845">
        <v>0.63157894736842102</v>
      </c>
      <c r="K2845">
        <v>0.52631578947368396</v>
      </c>
      <c r="L2845">
        <v>0.65789473684210498</v>
      </c>
      <c r="M2845">
        <v>0.63157894736842102</v>
      </c>
      <c r="N2845">
        <v>0.47368421052631499</v>
      </c>
      <c r="O2845">
        <v>0.51612903225806395</v>
      </c>
      <c r="P2845">
        <v>0.29696969696969699</v>
      </c>
    </row>
    <row r="2846" spans="1:16" x14ac:dyDescent="0.25">
      <c r="A2846" t="s">
        <v>128</v>
      </c>
      <c r="B2846" t="s">
        <v>4274</v>
      </c>
      <c r="C2846">
        <v>1</v>
      </c>
      <c r="D2846">
        <v>0.1875</v>
      </c>
      <c r="E2846">
        <v>0.23083957750199999</v>
      </c>
      <c r="F2846">
        <v>0.26516504294499998</v>
      </c>
      <c r="G2846">
        <v>0.54545454545454497</v>
      </c>
      <c r="H2846">
        <v>0.375</v>
      </c>
      <c r="I2846">
        <v>0.72222222222222199</v>
      </c>
      <c r="J2846">
        <v>0.66666666666666596</v>
      </c>
      <c r="K2846">
        <v>0.55555555555555503</v>
      </c>
      <c r="L2846">
        <v>0.69444444444444398</v>
      </c>
      <c r="M2846">
        <v>0.69444444444444398</v>
      </c>
      <c r="N2846">
        <v>0.5</v>
      </c>
      <c r="O2846">
        <v>0.51612903225806395</v>
      </c>
      <c r="P2846">
        <v>0.27629233511586399</v>
      </c>
    </row>
    <row r="2847" spans="1:16" x14ac:dyDescent="0.25">
      <c r="A2847" t="s">
        <v>1317</v>
      </c>
      <c r="B2847" t="s">
        <v>6125</v>
      </c>
      <c r="C2847">
        <v>1</v>
      </c>
      <c r="D2847">
        <v>0.1875</v>
      </c>
      <c r="E2847">
        <v>0.23083957750217099</v>
      </c>
      <c r="F2847">
        <v>0.26516504294495502</v>
      </c>
      <c r="G2847">
        <v>0.54545454545454497</v>
      </c>
      <c r="H2847">
        <v>0.375</v>
      </c>
      <c r="I2847">
        <v>0.72222222222222199</v>
      </c>
      <c r="J2847">
        <v>0.72222222222222199</v>
      </c>
      <c r="K2847">
        <v>0.55555555555555503</v>
      </c>
      <c r="L2847">
        <v>0.75</v>
      </c>
      <c r="M2847">
        <v>0.72222222222222199</v>
      </c>
      <c r="N2847">
        <v>0.5</v>
      </c>
      <c r="O2847">
        <v>0.64516129032257996</v>
      </c>
      <c r="P2847">
        <v>0.27272727272727199</v>
      </c>
    </row>
    <row r="2848" spans="1:16" x14ac:dyDescent="0.25">
      <c r="A2848" t="s">
        <v>7798</v>
      </c>
      <c r="B2848" t="s">
        <v>7799</v>
      </c>
      <c r="C2848">
        <v>1</v>
      </c>
      <c r="D2848">
        <v>0.1875</v>
      </c>
      <c r="E2848">
        <v>0.23083957750217099</v>
      </c>
      <c r="F2848">
        <v>0.26516504294495502</v>
      </c>
      <c r="G2848">
        <v>0.54545454545454497</v>
      </c>
      <c r="H2848">
        <v>0.375</v>
      </c>
      <c r="I2848">
        <v>0.66666666666666596</v>
      </c>
      <c r="J2848">
        <v>0.66666666666666596</v>
      </c>
      <c r="K2848">
        <v>0.55555555555555503</v>
      </c>
      <c r="L2848">
        <v>0.66666666666666596</v>
      </c>
      <c r="M2848">
        <v>0.66666666666666596</v>
      </c>
      <c r="N2848">
        <v>0.5</v>
      </c>
      <c r="O2848">
        <v>0.51612903225806395</v>
      </c>
      <c r="P2848">
        <v>0.27272727272727199</v>
      </c>
    </row>
    <row r="2849" spans="1:16" x14ac:dyDescent="0.25">
      <c r="A2849" t="s">
        <v>4374</v>
      </c>
      <c r="B2849" t="s">
        <v>4375</v>
      </c>
      <c r="C2849">
        <v>1</v>
      </c>
      <c r="D2849">
        <v>0.189473684211</v>
      </c>
      <c r="E2849">
        <v>0.237291140958</v>
      </c>
      <c r="F2849">
        <v>0.27715659127999998</v>
      </c>
      <c r="G2849">
        <v>0.592592592592592</v>
      </c>
      <c r="H2849">
        <v>0.42105263157894701</v>
      </c>
      <c r="I2849">
        <v>0.66666666666666596</v>
      </c>
      <c r="J2849">
        <v>0.6</v>
      </c>
      <c r="K2849">
        <v>0.53333333333333299</v>
      </c>
      <c r="L2849">
        <v>0.66666666666666596</v>
      </c>
      <c r="M2849">
        <v>0.66666666666666596</v>
      </c>
      <c r="N2849">
        <v>0.46666666666666601</v>
      </c>
      <c r="O2849">
        <v>0.48</v>
      </c>
      <c r="P2849">
        <v>0.27041901188242601</v>
      </c>
    </row>
    <row r="2850" spans="1:16" x14ac:dyDescent="0.25">
      <c r="A2850" t="s">
        <v>1567</v>
      </c>
      <c r="B2850" t="s">
        <v>1568</v>
      </c>
      <c r="C2850">
        <v>1</v>
      </c>
      <c r="D2850">
        <v>0.19047619047600001</v>
      </c>
      <c r="E2850">
        <v>0.23450369777999999</v>
      </c>
      <c r="F2850">
        <v>0.26937401188100002</v>
      </c>
      <c r="G2850">
        <v>0.55172413793103403</v>
      </c>
      <c r="H2850">
        <v>0.38095238095237999</v>
      </c>
      <c r="I2850">
        <v>0.75</v>
      </c>
      <c r="J2850">
        <v>0.6875</v>
      </c>
      <c r="K2850">
        <v>0.5625</v>
      </c>
      <c r="L2850">
        <v>0.71875</v>
      </c>
      <c r="M2850">
        <v>0.6875</v>
      </c>
      <c r="N2850">
        <v>0.5</v>
      </c>
      <c r="O2850">
        <v>0.51851851851851805</v>
      </c>
      <c r="P2850">
        <v>0.29151910531220798</v>
      </c>
    </row>
    <row r="2851" spans="1:16" x14ac:dyDescent="0.25">
      <c r="A2851" t="s">
        <v>1645</v>
      </c>
      <c r="B2851" t="s">
        <v>1646</v>
      </c>
      <c r="C2851">
        <v>1</v>
      </c>
      <c r="D2851">
        <v>0.19047619047618999</v>
      </c>
      <c r="E2851">
        <v>0.23450369777998401</v>
      </c>
      <c r="F2851">
        <v>0.26937401188058901</v>
      </c>
      <c r="G2851">
        <v>0.55172413793103403</v>
      </c>
      <c r="H2851">
        <v>0.38095238095237999</v>
      </c>
      <c r="I2851">
        <v>0.6875</v>
      </c>
      <c r="J2851">
        <v>0.625</v>
      </c>
      <c r="K2851">
        <v>0.5625</v>
      </c>
      <c r="L2851">
        <v>0.6875</v>
      </c>
      <c r="M2851">
        <v>0.6875</v>
      </c>
      <c r="N2851">
        <v>0.5</v>
      </c>
      <c r="O2851">
        <v>0.592592592592592</v>
      </c>
      <c r="P2851">
        <v>0.27586206896551702</v>
      </c>
    </row>
    <row r="2852" spans="1:16" x14ac:dyDescent="0.25">
      <c r="A2852" t="s">
        <v>6522</v>
      </c>
      <c r="B2852" t="s">
        <v>6523</v>
      </c>
      <c r="C2852">
        <v>1</v>
      </c>
      <c r="D2852">
        <v>0.19047619047618999</v>
      </c>
      <c r="E2852">
        <v>0.23450369777998401</v>
      </c>
      <c r="F2852">
        <v>0.26937401188058901</v>
      </c>
      <c r="G2852">
        <v>0.55172413793103403</v>
      </c>
      <c r="H2852">
        <v>0.38095238095237999</v>
      </c>
      <c r="I2852">
        <v>0.6875</v>
      </c>
      <c r="J2852">
        <v>0.6875</v>
      </c>
      <c r="K2852">
        <v>0.5625</v>
      </c>
      <c r="L2852">
        <v>0.6875</v>
      </c>
      <c r="M2852">
        <v>0.6875</v>
      </c>
      <c r="N2852">
        <v>0.5</v>
      </c>
      <c r="O2852">
        <v>0.51851851851851805</v>
      </c>
      <c r="P2852">
        <v>0.27586206896551702</v>
      </c>
    </row>
    <row r="2853" spans="1:16" x14ac:dyDescent="0.25">
      <c r="A2853" t="s">
        <v>5134</v>
      </c>
      <c r="B2853" t="s">
        <v>5135</v>
      </c>
      <c r="C2853">
        <v>1</v>
      </c>
      <c r="D2853">
        <v>0.194444444444</v>
      </c>
      <c r="E2853">
        <v>0.27412284474600002</v>
      </c>
      <c r="F2853">
        <v>0.34559285975199999</v>
      </c>
      <c r="G2853">
        <v>0.76923076923076905</v>
      </c>
      <c r="H2853">
        <v>0.625</v>
      </c>
      <c r="I2853">
        <v>0.8</v>
      </c>
      <c r="J2853">
        <v>0.8</v>
      </c>
      <c r="K2853">
        <v>0.66666666666666596</v>
      </c>
      <c r="L2853">
        <v>0.76666666666666605</v>
      </c>
      <c r="M2853">
        <v>0.76666666666666605</v>
      </c>
      <c r="N2853">
        <v>0.6</v>
      </c>
      <c r="O2853">
        <v>0.75</v>
      </c>
      <c r="P2853">
        <v>0.158292019830481</v>
      </c>
    </row>
    <row r="2854" spans="1:16" x14ac:dyDescent="0.25">
      <c r="A2854" t="s">
        <v>3188</v>
      </c>
      <c r="B2854" t="s">
        <v>3189</v>
      </c>
      <c r="C2854">
        <v>1</v>
      </c>
      <c r="D2854">
        <v>0.1953125</v>
      </c>
      <c r="E2854">
        <v>0.202078640492762</v>
      </c>
      <c r="F2854">
        <v>0.20959708691207901</v>
      </c>
      <c r="G2854">
        <v>0.4</v>
      </c>
      <c r="H2854">
        <v>0.25</v>
      </c>
      <c r="I2854">
        <v>0.63636363636363602</v>
      </c>
      <c r="J2854">
        <v>0.54545454545454497</v>
      </c>
      <c r="K2854">
        <v>0.36363636363636298</v>
      </c>
      <c r="L2854">
        <v>0.59090909090909005</v>
      </c>
      <c r="M2854">
        <v>0.54545454545454497</v>
      </c>
      <c r="N2854">
        <v>0.27272727272727199</v>
      </c>
      <c r="O2854">
        <v>0.22222222222222199</v>
      </c>
      <c r="P2854">
        <v>0.30199999999999999</v>
      </c>
    </row>
    <row r="2855" spans="1:16" x14ac:dyDescent="0.25">
      <c r="A2855" t="s">
        <v>4284</v>
      </c>
      <c r="B2855" t="s">
        <v>4285</v>
      </c>
      <c r="C2855">
        <v>1</v>
      </c>
      <c r="D2855">
        <v>0.19642857142857101</v>
      </c>
      <c r="E2855">
        <v>0.20350705323679399</v>
      </c>
      <c r="F2855">
        <v>0.21112277956307601</v>
      </c>
      <c r="G2855">
        <v>0.4</v>
      </c>
      <c r="H2855">
        <v>0.25</v>
      </c>
      <c r="I2855">
        <v>0.5</v>
      </c>
      <c r="J2855">
        <v>0.5</v>
      </c>
      <c r="K2855">
        <v>0.33333333333333298</v>
      </c>
      <c r="L2855">
        <v>0.5</v>
      </c>
      <c r="M2855">
        <v>0.5</v>
      </c>
      <c r="N2855">
        <v>0.25</v>
      </c>
      <c r="O2855">
        <v>0.22222222222222199</v>
      </c>
      <c r="P2855">
        <v>0.302702702702702</v>
      </c>
    </row>
    <row r="2856" spans="1:16" x14ac:dyDescent="0.25">
      <c r="A2856" t="s">
        <v>8810</v>
      </c>
      <c r="B2856" t="s">
        <v>8811</v>
      </c>
      <c r="C2856">
        <v>1</v>
      </c>
      <c r="D2856">
        <v>0.19642857142857101</v>
      </c>
      <c r="E2856">
        <v>0.20350705323679399</v>
      </c>
      <c r="F2856">
        <v>0.21112277956307601</v>
      </c>
      <c r="G2856">
        <v>0.4</v>
      </c>
      <c r="H2856">
        <v>0.25</v>
      </c>
      <c r="I2856">
        <v>0.5</v>
      </c>
      <c r="J2856">
        <v>0.5</v>
      </c>
      <c r="K2856">
        <v>0.33333333333333298</v>
      </c>
      <c r="L2856">
        <v>0.5</v>
      </c>
      <c r="M2856">
        <v>0.5</v>
      </c>
      <c r="N2856">
        <v>0.25</v>
      </c>
      <c r="O2856">
        <v>0.33333333333333298</v>
      </c>
      <c r="P2856">
        <v>0.302702702702702</v>
      </c>
    </row>
    <row r="2857" spans="1:16" x14ac:dyDescent="0.25">
      <c r="A2857" t="s">
        <v>3100</v>
      </c>
      <c r="B2857" t="s">
        <v>1965</v>
      </c>
      <c r="C2857">
        <v>1</v>
      </c>
      <c r="D2857">
        <v>0.19736842105300001</v>
      </c>
      <c r="E2857">
        <v>0.29166584462299999</v>
      </c>
      <c r="F2857">
        <v>0.37932140953600002</v>
      </c>
      <c r="G2857">
        <v>0.84848484848484795</v>
      </c>
      <c r="H2857">
        <v>0.73684210526315697</v>
      </c>
      <c r="I2857">
        <v>0.84210526315789402</v>
      </c>
      <c r="J2857">
        <v>0.84210526315789402</v>
      </c>
      <c r="K2857">
        <v>0.78947368421052599</v>
      </c>
      <c r="L2857">
        <v>0.81578947368420995</v>
      </c>
      <c r="M2857">
        <v>0.81578947368420995</v>
      </c>
      <c r="N2857">
        <v>0.73684210526315697</v>
      </c>
      <c r="O2857">
        <v>0.83870967741935398</v>
      </c>
      <c r="P2857">
        <v>0.11608391608391599</v>
      </c>
    </row>
    <row r="2858" spans="1:16" x14ac:dyDescent="0.25">
      <c r="A2858" t="s">
        <v>4196</v>
      </c>
      <c r="B2858" t="s">
        <v>950</v>
      </c>
      <c r="C2858">
        <v>1</v>
      </c>
      <c r="D2858">
        <v>0.19791666666666599</v>
      </c>
      <c r="E2858">
        <v>0.270204791303013</v>
      </c>
      <c r="F2858">
        <v>0.332869308418972</v>
      </c>
      <c r="G2858">
        <v>0.72</v>
      </c>
      <c r="H2858">
        <v>0.5625</v>
      </c>
      <c r="I2858">
        <v>0.78571428571428503</v>
      </c>
      <c r="J2858">
        <v>0.64285714285714202</v>
      </c>
      <c r="K2858">
        <v>0.71428571428571397</v>
      </c>
      <c r="L2858">
        <v>0.78571428571428503</v>
      </c>
      <c r="M2858">
        <v>0.75</v>
      </c>
      <c r="N2858">
        <v>0.57142857142857095</v>
      </c>
      <c r="O2858">
        <v>0.60869565217391297</v>
      </c>
      <c r="P2858">
        <v>0.16799999999999901</v>
      </c>
    </row>
    <row r="2859" spans="1:16" x14ac:dyDescent="0.25">
      <c r="A2859" t="s">
        <v>2217</v>
      </c>
      <c r="B2859" t="s">
        <v>2165</v>
      </c>
      <c r="C2859">
        <v>1</v>
      </c>
      <c r="D2859">
        <v>0.19999999999999901</v>
      </c>
      <c r="E2859">
        <v>0.27807783406318098</v>
      </c>
      <c r="F2859">
        <v>0.34641016151377502</v>
      </c>
      <c r="G2859">
        <v>0.75</v>
      </c>
      <c r="H2859">
        <v>0.6</v>
      </c>
      <c r="I2859">
        <v>0.8</v>
      </c>
      <c r="J2859">
        <v>0.8</v>
      </c>
      <c r="K2859">
        <v>0.7</v>
      </c>
      <c r="L2859">
        <v>0.75</v>
      </c>
      <c r="M2859">
        <v>0.75</v>
      </c>
      <c r="N2859">
        <v>0.6</v>
      </c>
      <c r="O2859">
        <v>0.71428571428571397</v>
      </c>
      <c r="P2859">
        <v>0.15</v>
      </c>
    </row>
    <row r="2860" spans="1:16" x14ac:dyDescent="0.25">
      <c r="A2860" t="s">
        <v>5023</v>
      </c>
      <c r="B2860" t="s">
        <v>5024</v>
      </c>
      <c r="C2860">
        <v>1</v>
      </c>
      <c r="D2860">
        <v>0.19999999999999901</v>
      </c>
      <c r="E2860">
        <v>0.27807783406318098</v>
      </c>
      <c r="F2860">
        <v>0.34641016151377502</v>
      </c>
      <c r="G2860">
        <v>0.75</v>
      </c>
      <c r="H2860">
        <v>0.6</v>
      </c>
      <c r="I2860">
        <v>0.8</v>
      </c>
      <c r="J2860">
        <v>0.8</v>
      </c>
      <c r="K2860">
        <v>0.7</v>
      </c>
      <c r="L2860">
        <v>0.75</v>
      </c>
      <c r="M2860">
        <v>0.75</v>
      </c>
      <c r="N2860">
        <v>0.6</v>
      </c>
      <c r="O2860">
        <v>0.71428571428571397</v>
      </c>
      <c r="P2860">
        <v>0.15</v>
      </c>
    </row>
    <row r="2861" spans="1:16" x14ac:dyDescent="0.25">
      <c r="A2861" t="s">
        <v>5024</v>
      </c>
      <c r="B2861" t="s">
        <v>5023</v>
      </c>
      <c r="C2861">
        <v>1</v>
      </c>
      <c r="D2861">
        <v>0.19999999999999901</v>
      </c>
      <c r="E2861">
        <v>0.27807783406318098</v>
      </c>
      <c r="F2861">
        <v>0.34641016151377502</v>
      </c>
      <c r="G2861">
        <v>0.75</v>
      </c>
      <c r="H2861">
        <v>0.6</v>
      </c>
      <c r="I2861">
        <v>0.8</v>
      </c>
      <c r="J2861">
        <v>0.8</v>
      </c>
      <c r="K2861">
        <v>0.7</v>
      </c>
      <c r="L2861">
        <v>0.75</v>
      </c>
      <c r="M2861">
        <v>0.75</v>
      </c>
      <c r="N2861">
        <v>0.6</v>
      </c>
      <c r="O2861">
        <v>0.71428571428571397</v>
      </c>
      <c r="P2861">
        <v>0.15</v>
      </c>
    </row>
    <row r="2862" spans="1:16" x14ac:dyDescent="0.25">
      <c r="A2862" t="s">
        <v>7156</v>
      </c>
      <c r="B2862" t="s">
        <v>7157</v>
      </c>
      <c r="C2862">
        <v>1</v>
      </c>
      <c r="D2862">
        <v>0.19999999999999901</v>
      </c>
      <c r="E2862">
        <v>0.27807783406318098</v>
      </c>
      <c r="F2862">
        <v>0.34641016151377502</v>
      </c>
      <c r="G2862">
        <v>0.75</v>
      </c>
      <c r="H2862">
        <v>0.6</v>
      </c>
      <c r="I2862">
        <v>0.8</v>
      </c>
      <c r="J2862">
        <v>0.8</v>
      </c>
      <c r="K2862">
        <v>0.7</v>
      </c>
      <c r="L2862">
        <v>0.75</v>
      </c>
      <c r="M2862">
        <v>0.75</v>
      </c>
      <c r="N2862">
        <v>0.6</v>
      </c>
      <c r="O2862">
        <v>0.71428571428571397</v>
      </c>
      <c r="P2862">
        <v>0.15</v>
      </c>
    </row>
    <row r="2863" spans="1:16" x14ac:dyDescent="0.25">
      <c r="A2863" t="s">
        <v>7278</v>
      </c>
      <c r="B2863" t="s">
        <v>7279</v>
      </c>
      <c r="C2863">
        <v>1</v>
      </c>
      <c r="D2863">
        <v>0.19999999999999901</v>
      </c>
      <c r="E2863">
        <v>0.27807783406318098</v>
      </c>
      <c r="F2863">
        <v>0.34641016151377502</v>
      </c>
      <c r="G2863">
        <v>0.75</v>
      </c>
      <c r="H2863">
        <v>0.6</v>
      </c>
      <c r="I2863">
        <v>0.8</v>
      </c>
      <c r="J2863">
        <v>0.8</v>
      </c>
      <c r="K2863">
        <v>0.7</v>
      </c>
      <c r="L2863">
        <v>0.75</v>
      </c>
      <c r="M2863">
        <v>0.75</v>
      </c>
      <c r="N2863">
        <v>0.6</v>
      </c>
      <c r="O2863">
        <v>0.71428571428571397</v>
      </c>
      <c r="P2863">
        <v>0.15</v>
      </c>
    </row>
    <row r="2864" spans="1:16" x14ac:dyDescent="0.25">
      <c r="A2864" t="s">
        <v>3072</v>
      </c>
      <c r="B2864" t="s">
        <v>3073</v>
      </c>
      <c r="C2864">
        <v>1</v>
      </c>
      <c r="D2864">
        <v>0.2</v>
      </c>
      <c r="E2864">
        <v>0.23467166200199999</v>
      </c>
      <c r="F2864">
        <v>0.26213203435600002</v>
      </c>
      <c r="G2864">
        <v>0.51851851851851805</v>
      </c>
      <c r="H2864">
        <v>0.35</v>
      </c>
      <c r="I2864">
        <v>0.66666666666666596</v>
      </c>
      <c r="J2864">
        <v>0.66666666666666596</v>
      </c>
      <c r="K2864">
        <v>0.53333333333333299</v>
      </c>
      <c r="L2864">
        <v>0.66666666666666596</v>
      </c>
      <c r="M2864">
        <v>0.66666666666666596</v>
      </c>
      <c r="N2864">
        <v>0.46666666666666601</v>
      </c>
      <c r="O2864">
        <v>0.4</v>
      </c>
      <c r="P2864">
        <v>0.31111111111111101</v>
      </c>
    </row>
    <row r="2865" spans="1:16" x14ac:dyDescent="0.25">
      <c r="A2865" t="s">
        <v>442</v>
      </c>
      <c r="B2865" t="s">
        <v>4010</v>
      </c>
      <c r="C2865">
        <v>1</v>
      </c>
      <c r="D2865">
        <v>0.2</v>
      </c>
      <c r="E2865">
        <v>0.246228882669</v>
      </c>
      <c r="F2865">
        <v>0.28284271247499998</v>
      </c>
      <c r="G2865">
        <v>0.57142857142857095</v>
      </c>
      <c r="H2865">
        <v>0.4</v>
      </c>
      <c r="I2865">
        <v>0.66666666666666596</v>
      </c>
      <c r="J2865">
        <v>0.58333333333333304</v>
      </c>
      <c r="K2865">
        <v>0.58333333333333304</v>
      </c>
      <c r="L2865">
        <v>0.70833333333333304</v>
      </c>
      <c r="M2865">
        <v>0.66666666666666596</v>
      </c>
      <c r="N2865">
        <v>0.41666666666666602</v>
      </c>
      <c r="O2865">
        <v>0.42105263157894701</v>
      </c>
      <c r="P2865">
        <v>0.28828828828828801</v>
      </c>
    </row>
    <row r="2866" spans="1:16" x14ac:dyDescent="0.25">
      <c r="A2866" t="s">
        <v>4416</v>
      </c>
      <c r="B2866" t="s">
        <v>169</v>
      </c>
      <c r="C2866">
        <v>1</v>
      </c>
      <c r="D2866">
        <v>0.2</v>
      </c>
      <c r="E2866">
        <v>0.303143313302079</v>
      </c>
      <c r="F2866">
        <v>0.4</v>
      </c>
      <c r="G2866">
        <v>0.88888888888888795</v>
      </c>
      <c r="H2866">
        <v>0.8</v>
      </c>
      <c r="I2866">
        <v>0.88</v>
      </c>
      <c r="J2866">
        <v>0.88</v>
      </c>
      <c r="K2866">
        <v>0.84</v>
      </c>
      <c r="L2866">
        <v>0.86</v>
      </c>
      <c r="M2866">
        <v>0.86</v>
      </c>
      <c r="N2866">
        <v>0.8</v>
      </c>
      <c r="O2866">
        <v>0.88372093023255804</v>
      </c>
      <c r="P2866">
        <v>8.8888888888888906E-2</v>
      </c>
    </row>
    <row r="2867" spans="1:16" x14ac:dyDescent="0.25">
      <c r="A2867" t="s">
        <v>4545</v>
      </c>
      <c r="B2867" t="s">
        <v>4546</v>
      </c>
      <c r="C2867">
        <v>1</v>
      </c>
      <c r="D2867">
        <v>0.2</v>
      </c>
      <c r="E2867">
        <v>0.23467166200199999</v>
      </c>
      <c r="F2867">
        <v>0.26213203435600002</v>
      </c>
      <c r="G2867">
        <v>0.51851851851851805</v>
      </c>
      <c r="H2867">
        <v>0.35</v>
      </c>
      <c r="I2867">
        <v>0.66666666666666596</v>
      </c>
      <c r="J2867">
        <v>0.66666666666666596</v>
      </c>
      <c r="K2867">
        <v>0.53333333333333299</v>
      </c>
      <c r="L2867">
        <v>0.66666666666666596</v>
      </c>
      <c r="M2867">
        <v>0.66666666666666596</v>
      </c>
      <c r="N2867">
        <v>0.46666666666666601</v>
      </c>
      <c r="O2867">
        <v>0.4</v>
      </c>
      <c r="P2867">
        <v>0.29829829829829801</v>
      </c>
    </row>
    <row r="2868" spans="1:16" x14ac:dyDescent="0.25">
      <c r="A2868" t="s">
        <v>5601</v>
      </c>
      <c r="B2868" t="s">
        <v>5602</v>
      </c>
      <c r="C2868">
        <v>1</v>
      </c>
      <c r="D2868">
        <v>0.2</v>
      </c>
      <c r="E2868">
        <v>0.2</v>
      </c>
      <c r="F2868">
        <v>0.2</v>
      </c>
      <c r="G2868">
        <v>0.33333333333333298</v>
      </c>
      <c r="H2868">
        <v>0.19999999999999901</v>
      </c>
      <c r="I2868">
        <v>0.53846153846153799</v>
      </c>
      <c r="J2868">
        <v>0.53846153846153799</v>
      </c>
      <c r="K2868">
        <v>0.38461538461538403</v>
      </c>
      <c r="L2868">
        <v>0.53846153846153799</v>
      </c>
      <c r="M2868">
        <v>0.53846153846153799</v>
      </c>
      <c r="N2868">
        <v>0.30769230769230699</v>
      </c>
      <c r="O2868">
        <v>0.27272727272727199</v>
      </c>
      <c r="P2868">
        <v>0.34166666666666601</v>
      </c>
    </row>
    <row r="2869" spans="1:16" x14ac:dyDescent="0.25">
      <c r="A2869" t="s">
        <v>5654</v>
      </c>
      <c r="B2869" t="s">
        <v>5655</v>
      </c>
      <c r="C2869">
        <v>1</v>
      </c>
      <c r="D2869">
        <v>0.2</v>
      </c>
      <c r="E2869">
        <v>0.2</v>
      </c>
      <c r="F2869">
        <v>0.2</v>
      </c>
      <c r="G2869">
        <v>0.33333333333333298</v>
      </c>
      <c r="H2869">
        <v>0.19999999999999901</v>
      </c>
      <c r="I2869">
        <v>0.57142857142857095</v>
      </c>
      <c r="J2869">
        <v>0.57142857142857095</v>
      </c>
      <c r="K2869">
        <v>0.42857142857142799</v>
      </c>
      <c r="L2869">
        <v>0.57142857142857095</v>
      </c>
      <c r="M2869">
        <v>0.57142857142857095</v>
      </c>
      <c r="N2869">
        <v>0.42857142857142799</v>
      </c>
      <c r="O2869">
        <v>0.19999999999999901</v>
      </c>
      <c r="P2869">
        <v>0.33333333333333298</v>
      </c>
    </row>
    <row r="2870" spans="1:16" x14ac:dyDescent="0.25">
      <c r="A2870" t="s">
        <v>5677</v>
      </c>
      <c r="B2870" t="s">
        <v>5678</v>
      </c>
      <c r="C2870">
        <v>1</v>
      </c>
      <c r="D2870">
        <v>0.2</v>
      </c>
      <c r="E2870">
        <v>0.2</v>
      </c>
      <c r="F2870">
        <v>0.2</v>
      </c>
      <c r="G2870">
        <v>0.33333333333333298</v>
      </c>
      <c r="H2870">
        <v>0.19999999999999901</v>
      </c>
      <c r="I2870">
        <v>0.54545454545454497</v>
      </c>
      <c r="J2870">
        <v>0.54545454545454497</v>
      </c>
      <c r="K2870">
        <v>0.36363636363636298</v>
      </c>
      <c r="L2870">
        <v>0.5</v>
      </c>
      <c r="M2870">
        <v>0.5</v>
      </c>
      <c r="N2870">
        <v>0.36363636363636298</v>
      </c>
      <c r="O2870">
        <v>0.25</v>
      </c>
      <c r="P2870">
        <v>0.33333333333333298</v>
      </c>
    </row>
    <row r="2871" spans="1:16" x14ac:dyDescent="0.25">
      <c r="A2871" t="s">
        <v>6212</v>
      </c>
      <c r="B2871" t="s">
        <v>6213</v>
      </c>
      <c r="C2871">
        <v>1</v>
      </c>
      <c r="D2871">
        <v>0.2</v>
      </c>
      <c r="E2871">
        <v>0.2</v>
      </c>
      <c r="F2871">
        <v>0.2</v>
      </c>
      <c r="G2871">
        <v>0.33333333333333298</v>
      </c>
      <c r="H2871">
        <v>0.19999999999999901</v>
      </c>
      <c r="I2871">
        <v>0.57142857142857095</v>
      </c>
      <c r="J2871">
        <v>0.57142857142857095</v>
      </c>
      <c r="K2871">
        <v>0.42857142857142799</v>
      </c>
      <c r="L2871">
        <v>0.57142857142857095</v>
      </c>
      <c r="M2871">
        <v>0.57142857142857095</v>
      </c>
      <c r="N2871">
        <v>0.42857142857142799</v>
      </c>
      <c r="O2871">
        <v>0.19999999999999901</v>
      </c>
      <c r="P2871">
        <v>0.33333333333333298</v>
      </c>
    </row>
    <row r="2872" spans="1:16" x14ac:dyDescent="0.25">
      <c r="A2872" t="s">
        <v>7223</v>
      </c>
      <c r="B2872" t="s">
        <v>7224</v>
      </c>
      <c r="C2872">
        <v>1</v>
      </c>
      <c r="D2872">
        <v>0.2</v>
      </c>
      <c r="E2872">
        <v>0.234671662001737</v>
      </c>
      <c r="F2872">
        <v>0.26213203435596399</v>
      </c>
      <c r="G2872">
        <v>0.51851851851851805</v>
      </c>
      <c r="H2872">
        <v>0.35</v>
      </c>
      <c r="I2872">
        <v>0.66666666666666596</v>
      </c>
      <c r="J2872">
        <v>0.66666666666666596</v>
      </c>
      <c r="K2872">
        <v>0.53333333333333299</v>
      </c>
      <c r="L2872">
        <v>0.66666666666666596</v>
      </c>
      <c r="M2872">
        <v>0.66666666666666596</v>
      </c>
      <c r="N2872">
        <v>0.46666666666666601</v>
      </c>
      <c r="O2872">
        <v>0.4</v>
      </c>
      <c r="P2872">
        <v>0.296296296296296</v>
      </c>
    </row>
    <row r="2873" spans="1:16" x14ac:dyDescent="0.25">
      <c r="A2873" t="s">
        <v>7396</v>
      </c>
      <c r="B2873" t="s">
        <v>7397</v>
      </c>
      <c r="C2873">
        <v>1</v>
      </c>
      <c r="D2873">
        <v>0.2</v>
      </c>
      <c r="E2873">
        <v>0.23467166200199999</v>
      </c>
      <c r="F2873">
        <v>0.26213203435600002</v>
      </c>
      <c r="G2873">
        <v>0.51851851851851805</v>
      </c>
      <c r="H2873">
        <v>0.35</v>
      </c>
      <c r="I2873">
        <v>0.73333333333333295</v>
      </c>
      <c r="J2873">
        <v>0.73333333333333295</v>
      </c>
      <c r="K2873">
        <v>0.53333333333333299</v>
      </c>
      <c r="L2873">
        <v>0.73333333333333295</v>
      </c>
      <c r="M2873">
        <v>0.73333333333333295</v>
      </c>
      <c r="N2873">
        <v>0.46666666666666601</v>
      </c>
      <c r="O2873">
        <v>0.56000000000000005</v>
      </c>
      <c r="P2873">
        <v>0.31111111111111101</v>
      </c>
    </row>
    <row r="2874" spans="1:16" x14ac:dyDescent="0.25">
      <c r="A2874" t="s">
        <v>7688</v>
      </c>
      <c r="B2874" t="s">
        <v>7689</v>
      </c>
      <c r="C2874">
        <v>1</v>
      </c>
      <c r="D2874">
        <v>0.2</v>
      </c>
      <c r="E2874">
        <v>0.2</v>
      </c>
      <c r="F2874">
        <v>0.2</v>
      </c>
      <c r="G2874">
        <v>0.33333333333333298</v>
      </c>
      <c r="H2874">
        <v>0.19999999999999901</v>
      </c>
      <c r="I2874">
        <v>0.625</v>
      </c>
      <c r="J2874">
        <v>0.625</v>
      </c>
      <c r="K2874">
        <v>0.375</v>
      </c>
      <c r="L2874">
        <v>0.5625</v>
      </c>
      <c r="M2874">
        <v>0.5625</v>
      </c>
      <c r="N2874">
        <v>0.375</v>
      </c>
      <c r="O2874">
        <v>0.19999999999999901</v>
      </c>
      <c r="P2874">
        <v>0.33333333333333298</v>
      </c>
    </row>
    <row r="2875" spans="1:16" x14ac:dyDescent="0.25">
      <c r="A2875" t="s">
        <v>8391</v>
      </c>
      <c r="B2875" t="s">
        <v>8392</v>
      </c>
      <c r="C2875">
        <v>1</v>
      </c>
      <c r="D2875">
        <v>0.2</v>
      </c>
      <c r="E2875">
        <v>0.234671662001737</v>
      </c>
      <c r="F2875">
        <v>0.26213203435596399</v>
      </c>
      <c r="G2875">
        <v>0.51851851851851805</v>
      </c>
      <c r="H2875">
        <v>0.35</v>
      </c>
      <c r="I2875">
        <v>0.73333333333333295</v>
      </c>
      <c r="J2875">
        <v>0.73333333333333295</v>
      </c>
      <c r="K2875">
        <v>0.53333333333333299</v>
      </c>
      <c r="L2875">
        <v>0.73333333333333295</v>
      </c>
      <c r="M2875">
        <v>0.73333333333333295</v>
      </c>
      <c r="N2875">
        <v>0.46666666666666601</v>
      </c>
      <c r="O2875">
        <v>0.56000000000000005</v>
      </c>
      <c r="P2875">
        <v>0.296296296296296</v>
      </c>
    </row>
    <row r="2876" spans="1:16" x14ac:dyDescent="0.25">
      <c r="A2876" t="s">
        <v>8904</v>
      </c>
      <c r="B2876" t="s">
        <v>8905</v>
      </c>
      <c r="C2876">
        <v>1</v>
      </c>
      <c r="D2876">
        <v>0.2</v>
      </c>
      <c r="E2876">
        <v>0.2</v>
      </c>
      <c r="F2876">
        <v>0.2</v>
      </c>
      <c r="G2876">
        <v>0.33333333333333298</v>
      </c>
      <c r="H2876">
        <v>0.19999999999999901</v>
      </c>
      <c r="I2876">
        <v>0.61538461538461497</v>
      </c>
      <c r="J2876">
        <v>0.61538461538461497</v>
      </c>
      <c r="K2876">
        <v>0.38461538461538403</v>
      </c>
      <c r="L2876">
        <v>0.61538461538461497</v>
      </c>
      <c r="M2876">
        <v>0.61538461538461497</v>
      </c>
      <c r="N2876">
        <v>0.30769230769230699</v>
      </c>
      <c r="O2876">
        <v>0.45454545454545398</v>
      </c>
      <c r="P2876">
        <v>0.33333333333333298</v>
      </c>
    </row>
    <row r="2877" spans="1:16" x14ac:dyDescent="0.25">
      <c r="A2877" t="s">
        <v>2076</v>
      </c>
      <c r="B2877" t="s">
        <v>2077</v>
      </c>
      <c r="C2877">
        <v>1</v>
      </c>
      <c r="D2877">
        <v>0.20138888888888801</v>
      </c>
      <c r="E2877">
        <v>0.276691331029502</v>
      </c>
      <c r="F2877">
        <v>0.34219417836048599</v>
      </c>
      <c r="G2877">
        <v>0.73684210526315697</v>
      </c>
      <c r="H2877">
        <v>0.58333333333333304</v>
      </c>
      <c r="I2877">
        <v>0.85714285714285698</v>
      </c>
      <c r="J2877">
        <v>0.80952380952380898</v>
      </c>
      <c r="K2877">
        <v>0.71428571428571397</v>
      </c>
      <c r="L2877">
        <v>0.80952380952380898</v>
      </c>
      <c r="M2877">
        <v>0.78571428571428503</v>
      </c>
      <c r="N2877">
        <v>0.61904761904761896</v>
      </c>
      <c r="O2877">
        <v>0.66666666666666596</v>
      </c>
      <c r="P2877">
        <v>0.163157894736842</v>
      </c>
    </row>
    <row r="2878" spans="1:16" x14ac:dyDescent="0.25">
      <c r="A2878" t="s">
        <v>6870</v>
      </c>
      <c r="B2878" t="s">
        <v>6871</v>
      </c>
      <c r="C2878">
        <v>1</v>
      </c>
      <c r="D2878">
        <v>0.201754385965</v>
      </c>
      <c r="E2878">
        <v>0.23901705737500001</v>
      </c>
      <c r="F2878">
        <v>0.26909916711199999</v>
      </c>
      <c r="G2878">
        <v>0.53846153846153799</v>
      </c>
      <c r="H2878">
        <v>0.36842105263157898</v>
      </c>
      <c r="I2878">
        <v>0.71428571428571397</v>
      </c>
      <c r="J2878">
        <v>0.57142857142857095</v>
      </c>
      <c r="K2878">
        <v>0.57142857142857095</v>
      </c>
      <c r="L2878">
        <v>0.67857142857142805</v>
      </c>
      <c r="M2878">
        <v>0.67857142857142805</v>
      </c>
      <c r="N2878">
        <v>0.35714285714285698</v>
      </c>
      <c r="O2878">
        <v>0.33333333333333298</v>
      </c>
      <c r="P2878">
        <v>0.28579881656804701</v>
      </c>
    </row>
    <row r="2879" spans="1:16" x14ac:dyDescent="0.25">
      <c r="A2879" t="s">
        <v>3750</v>
      </c>
      <c r="B2879" t="s">
        <v>3262</v>
      </c>
      <c r="C2879">
        <v>1</v>
      </c>
      <c r="D2879">
        <v>0.203125</v>
      </c>
      <c r="E2879">
        <v>0.29009416799999999</v>
      </c>
      <c r="F2879">
        <v>0.36963834764800002</v>
      </c>
      <c r="G2879">
        <v>0.81481481481481399</v>
      </c>
      <c r="H2879">
        <v>0.6875</v>
      </c>
      <c r="I2879">
        <v>0.8125</v>
      </c>
      <c r="J2879">
        <v>0.8125</v>
      </c>
      <c r="K2879">
        <v>0.75</v>
      </c>
      <c r="L2879">
        <v>0.78125</v>
      </c>
      <c r="M2879">
        <v>0.78125</v>
      </c>
      <c r="N2879">
        <v>0.6875</v>
      </c>
      <c r="O2879">
        <v>0.8</v>
      </c>
      <c r="P2879">
        <v>0.155555555555555</v>
      </c>
    </row>
    <row r="2880" spans="1:16" x14ac:dyDescent="0.25">
      <c r="A2880" t="s">
        <v>4964</v>
      </c>
      <c r="B2880" t="s">
        <v>4965</v>
      </c>
      <c r="C2880">
        <v>1</v>
      </c>
      <c r="D2880">
        <v>0.203125</v>
      </c>
      <c r="E2880">
        <v>0.254522648854</v>
      </c>
      <c r="F2880">
        <v>0.29641504294499998</v>
      </c>
      <c r="G2880">
        <v>0.60869565217391297</v>
      </c>
      <c r="H2880">
        <v>0.4375</v>
      </c>
      <c r="I2880">
        <v>0.64285714285714202</v>
      </c>
      <c r="J2880">
        <v>0.64285714285714202</v>
      </c>
      <c r="K2880">
        <v>0.57142857142857095</v>
      </c>
      <c r="L2880">
        <v>0.67857142857142805</v>
      </c>
      <c r="M2880">
        <v>0.64285714285714202</v>
      </c>
      <c r="N2880">
        <v>0.42857142857142799</v>
      </c>
      <c r="O2880">
        <v>0.476190476190476</v>
      </c>
      <c r="P2880">
        <v>0.27130434782608698</v>
      </c>
    </row>
    <row r="2881" spans="1:16" x14ac:dyDescent="0.25">
      <c r="A2881" t="s">
        <v>2140</v>
      </c>
      <c r="B2881" t="s">
        <v>2141</v>
      </c>
      <c r="C2881">
        <v>1</v>
      </c>
      <c r="D2881">
        <v>0.204545454545454</v>
      </c>
      <c r="E2881">
        <v>0.21626628560250899</v>
      </c>
      <c r="F2881">
        <v>0.22727272727272699</v>
      </c>
      <c r="G2881">
        <v>0.42857142857142799</v>
      </c>
      <c r="H2881">
        <v>0.27272727272727199</v>
      </c>
      <c r="I2881">
        <v>0.66666666666666596</v>
      </c>
      <c r="J2881">
        <v>0.55555555555555503</v>
      </c>
      <c r="K2881">
        <v>0.44444444444444398</v>
      </c>
      <c r="L2881">
        <v>0.55555555555555503</v>
      </c>
      <c r="M2881">
        <v>0.55555555555555503</v>
      </c>
      <c r="N2881">
        <v>0.33333333333333298</v>
      </c>
      <c r="O2881">
        <v>0.16666666666666599</v>
      </c>
      <c r="P2881">
        <v>0.3</v>
      </c>
    </row>
    <row r="2882" spans="1:16" x14ac:dyDescent="0.25">
      <c r="A2882" t="s">
        <v>5480</v>
      </c>
      <c r="B2882" t="s">
        <v>5481</v>
      </c>
      <c r="C2882">
        <v>1</v>
      </c>
      <c r="D2882">
        <v>0.204545454545454</v>
      </c>
      <c r="E2882">
        <v>0.25182499363873201</v>
      </c>
      <c r="F2882">
        <v>0.289270955939951</v>
      </c>
      <c r="G2882">
        <v>0.58064516129032195</v>
      </c>
      <c r="H2882">
        <v>0.40909090909090901</v>
      </c>
      <c r="I2882">
        <v>0.70588235294117596</v>
      </c>
      <c r="J2882">
        <v>0.64705882352941102</v>
      </c>
      <c r="K2882">
        <v>0.58823529411764697</v>
      </c>
      <c r="L2882">
        <v>0.70588235294117596</v>
      </c>
      <c r="M2882">
        <v>0.70588235294117596</v>
      </c>
      <c r="N2882">
        <v>0.52941176470588203</v>
      </c>
      <c r="O2882">
        <v>0.55172413793103403</v>
      </c>
      <c r="P2882">
        <v>0.29032258064516098</v>
      </c>
    </row>
    <row r="2883" spans="1:16" x14ac:dyDescent="0.25">
      <c r="A2883" t="s">
        <v>5914</v>
      </c>
      <c r="B2883" t="s">
        <v>5915</v>
      </c>
      <c r="C2883">
        <v>1</v>
      </c>
      <c r="D2883">
        <v>0.204545454545454</v>
      </c>
      <c r="E2883">
        <v>0.209798736666929</v>
      </c>
      <c r="F2883">
        <v>0.21395939914484299</v>
      </c>
      <c r="G2883">
        <v>0.37037037037037002</v>
      </c>
      <c r="H2883">
        <v>0.22727272727272699</v>
      </c>
      <c r="I2883">
        <v>0.6</v>
      </c>
      <c r="J2883">
        <v>0.6</v>
      </c>
      <c r="K2883">
        <v>0.4</v>
      </c>
      <c r="L2883">
        <v>0.56666666666666599</v>
      </c>
      <c r="M2883">
        <v>0.56666666666666599</v>
      </c>
      <c r="N2883">
        <v>0.266666666666666</v>
      </c>
      <c r="O2883">
        <v>0.24</v>
      </c>
      <c r="P2883">
        <v>0.33333333333333298</v>
      </c>
    </row>
    <row r="2884" spans="1:16" x14ac:dyDescent="0.25">
      <c r="A2884" t="s">
        <v>5223</v>
      </c>
      <c r="B2884" t="s">
        <v>6881</v>
      </c>
      <c r="C2884">
        <v>1</v>
      </c>
      <c r="D2884">
        <v>0.20588235294099999</v>
      </c>
      <c r="E2884">
        <v>0.23987417843299999</v>
      </c>
      <c r="F2884">
        <v>0.26679611211400001</v>
      </c>
      <c r="G2884">
        <v>0.52173913043478204</v>
      </c>
      <c r="H2884">
        <v>0.35294117647058798</v>
      </c>
      <c r="I2884">
        <v>0.69230769230769196</v>
      </c>
      <c r="J2884">
        <v>0.61538461538461497</v>
      </c>
      <c r="K2884">
        <v>0.53846153846153799</v>
      </c>
      <c r="L2884">
        <v>0.69230769230769196</v>
      </c>
      <c r="M2884">
        <v>0.69230769230769196</v>
      </c>
      <c r="N2884">
        <v>0.46153846153846101</v>
      </c>
      <c r="O2884">
        <v>0.476190476190476</v>
      </c>
      <c r="P2884">
        <v>0.30946291560102301</v>
      </c>
    </row>
    <row r="2885" spans="1:16" x14ac:dyDescent="0.25">
      <c r="A2885" t="s">
        <v>1457</v>
      </c>
      <c r="B2885" t="s">
        <v>1458</v>
      </c>
      <c r="C2885">
        <v>1</v>
      </c>
      <c r="D2885">
        <v>0.20588235294117599</v>
      </c>
      <c r="E2885">
        <v>0.23987417843307501</v>
      </c>
      <c r="F2885">
        <v>0.26679611211368998</v>
      </c>
      <c r="G2885">
        <v>0.52173913043478204</v>
      </c>
      <c r="H2885">
        <v>0.35294117647058798</v>
      </c>
      <c r="I2885">
        <v>0.64285714285714202</v>
      </c>
      <c r="J2885">
        <v>0.64285714285714202</v>
      </c>
      <c r="K2885">
        <v>0.5</v>
      </c>
      <c r="L2885">
        <v>0.64285714285714202</v>
      </c>
      <c r="M2885">
        <v>0.64285714285714202</v>
      </c>
      <c r="N2885">
        <v>0.42857142857142799</v>
      </c>
      <c r="O2885">
        <v>0.476190476190476</v>
      </c>
      <c r="P2885">
        <v>0.30434782608695599</v>
      </c>
    </row>
    <row r="2886" spans="1:16" x14ac:dyDescent="0.25">
      <c r="A2886" t="s">
        <v>8311</v>
      </c>
      <c r="B2886" t="s">
        <v>2555</v>
      </c>
      <c r="C2886">
        <v>1</v>
      </c>
      <c r="D2886">
        <v>0.208333333333</v>
      </c>
      <c r="E2886">
        <v>0.25648841944700002</v>
      </c>
      <c r="F2886">
        <v>0.29462782549400002</v>
      </c>
      <c r="G2886">
        <v>0.58823529411764697</v>
      </c>
      <c r="H2886">
        <v>0.41666666666666602</v>
      </c>
      <c r="I2886">
        <v>0.7</v>
      </c>
      <c r="J2886">
        <v>0.7</v>
      </c>
      <c r="K2886">
        <v>0.6</v>
      </c>
      <c r="L2886">
        <v>0.7</v>
      </c>
      <c r="M2886">
        <v>0.7</v>
      </c>
      <c r="N2886">
        <v>0.5</v>
      </c>
      <c r="O2886">
        <v>0.53333333333333299</v>
      </c>
      <c r="P2886">
        <v>0.317647058823529</v>
      </c>
    </row>
    <row r="2887" spans="1:16" x14ac:dyDescent="0.25">
      <c r="A2887" t="s">
        <v>2002</v>
      </c>
      <c r="B2887" t="s">
        <v>2003</v>
      </c>
      <c r="C2887">
        <v>1</v>
      </c>
      <c r="D2887">
        <v>0.20833333333333301</v>
      </c>
      <c r="E2887">
        <v>0.25648841944685702</v>
      </c>
      <c r="F2887">
        <v>0.29462782549439398</v>
      </c>
      <c r="G2887">
        <v>0.58823529411764697</v>
      </c>
      <c r="H2887">
        <v>0.41666666666666602</v>
      </c>
      <c r="I2887">
        <v>0.7</v>
      </c>
      <c r="J2887">
        <v>0.7</v>
      </c>
      <c r="K2887">
        <v>0.6</v>
      </c>
      <c r="L2887">
        <v>0.7</v>
      </c>
      <c r="M2887">
        <v>0.7</v>
      </c>
      <c r="N2887">
        <v>0.5</v>
      </c>
      <c r="O2887">
        <v>0.53333333333333299</v>
      </c>
      <c r="P2887">
        <v>0.29411764705882298</v>
      </c>
    </row>
    <row r="2888" spans="1:16" x14ac:dyDescent="0.25">
      <c r="A2888" t="s">
        <v>2198</v>
      </c>
      <c r="B2888" t="s">
        <v>2199</v>
      </c>
      <c r="C2888">
        <v>1</v>
      </c>
      <c r="D2888">
        <v>0.20833333333333301</v>
      </c>
      <c r="E2888">
        <v>0.25648841944685702</v>
      </c>
      <c r="F2888">
        <v>0.29462782549439398</v>
      </c>
      <c r="G2888">
        <v>0.58823529411764697</v>
      </c>
      <c r="H2888">
        <v>0.41666666666666602</v>
      </c>
      <c r="I2888">
        <v>0.7</v>
      </c>
      <c r="J2888">
        <v>0.7</v>
      </c>
      <c r="K2888">
        <v>0.6</v>
      </c>
      <c r="L2888">
        <v>0.7</v>
      </c>
      <c r="M2888">
        <v>0.7</v>
      </c>
      <c r="N2888">
        <v>0.5</v>
      </c>
      <c r="O2888">
        <v>0.53333333333333299</v>
      </c>
      <c r="P2888">
        <v>0.29411764705882298</v>
      </c>
    </row>
    <row r="2889" spans="1:16" x14ac:dyDescent="0.25">
      <c r="A2889" t="s">
        <v>628</v>
      </c>
      <c r="B2889" t="s">
        <v>73</v>
      </c>
      <c r="C2889">
        <v>1</v>
      </c>
      <c r="D2889">
        <v>0.20833333333333301</v>
      </c>
      <c r="E2889">
        <v>0.25648841944685702</v>
      </c>
      <c r="F2889">
        <v>0.29462782549439398</v>
      </c>
      <c r="G2889">
        <v>0.58823529411764697</v>
      </c>
      <c r="H2889">
        <v>0.41666666666666602</v>
      </c>
      <c r="I2889">
        <v>0.7</v>
      </c>
      <c r="J2889">
        <v>0.7</v>
      </c>
      <c r="K2889">
        <v>0.6</v>
      </c>
      <c r="L2889">
        <v>0.7</v>
      </c>
      <c r="M2889">
        <v>0.7</v>
      </c>
      <c r="N2889">
        <v>0.5</v>
      </c>
      <c r="O2889">
        <v>0.53333333333333299</v>
      </c>
      <c r="P2889">
        <v>0.29411764705882298</v>
      </c>
    </row>
    <row r="2890" spans="1:16" x14ac:dyDescent="0.25">
      <c r="A2890" t="s">
        <v>3265</v>
      </c>
      <c r="B2890" t="s">
        <v>3266</v>
      </c>
      <c r="C2890">
        <v>1</v>
      </c>
      <c r="D2890">
        <v>0.20833333333333301</v>
      </c>
      <c r="E2890">
        <v>0.25648841944685702</v>
      </c>
      <c r="F2890">
        <v>0.29462782549439398</v>
      </c>
      <c r="G2890">
        <v>0.58823529411764697</v>
      </c>
      <c r="H2890">
        <v>0.41666666666666602</v>
      </c>
      <c r="I2890">
        <v>0.7</v>
      </c>
      <c r="J2890">
        <v>0.7</v>
      </c>
      <c r="K2890">
        <v>0.6</v>
      </c>
      <c r="L2890">
        <v>0.75</v>
      </c>
      <c r="M2890">
        <v>0.7</v>
      </c>
      <c r="N2890">
        <v>0.5</v>
      </c>
      <c r="O2890">
        <v>0.53333333333333299</v>
      </c>
      <c r="P2890">
        <v>0.29411764705882298</v>
      </c>
    </row>
    <row r="2891" spans="1:16" x14ac:dyDescent="0.25">
      <c r="A2891" t="s">
        <v>356</v>
      </c>
      <c r="B2891" t="s">
        <v>3436</v>
      </c>
      <c r="C2891">
        <v>1</v>
      </c>
      <c r="D2891">
        <v>0.20833333333333301</v>
      </c>
      <c r="E2891">
        <v>0.25648841944685702</v>
      </c>
      <c r="F2891">
        <v>0.29462782549439398</v>
      </c>
      <c r="G2891">
        <v>0.58823529411764697</v>
      </c>
      <c r="H2891">
        <v>0.41666666666666602</v>
      </c>
      <c r="I2891">
        <v>0.7</v>
      </c>
      <c r="J2891">
        <v>0.7</v>
      </c>
      <c r="K2891">
        <v>0.6</v>
      </c>
      <c r="L2891">
        <v>0.7</v>
      </c>
      <c r="M2891">
        <v>0.7</v>
      </c>
      <c r="N2891">
        <v>0.5</v>
      </c>
      <c r="O2891">
        <v>0.53333333333333299</v>
      </c>
      <c r="P2891">
        <v>0.29411764705882298</v>
      </c>
    </row>
    <row r="2892" spans="1:16" x14ac:dyDescent="0.25">
      <c r="A2892" t="s">
        <v>3693</v>
      </c>
      <c r="B2892" t="s">
        <v>3694</v>
      </c>
      <c r="C2892">
        <v>1</v>
      </c>
      <c r="D2892">
        <v>0.20833333333333301</v>
      </c>
      <c r="E2892">
        <v>0.25648841944685702</v>
      </c>
      <c r="F2892">
        <v>0.29462782549439398</v>
      </c>
      <c r="G2892">
        <v>0.58823529411764697</v>
      </c>
      <c r="H2892">
        <v>0.41666666666666602</v>
      </c>
      <c r="I2892">
        <v>0.7</v>
      </c>
      <c r="J2892">
        <v>0.7</v>
      </c>
      <c r="K2892">
        <v>0.6</v>
      </c>
      <c r="L2892">
        <v>0.7</v>
      </c>
      <c r="M2892">
        <v>0.7</v>
      </c>
      <c r="N2892">
        <v>0.5</v>
      </c>
      <c r="O2892">
        <v>0.53333333333333299</v>
      </c>
      <c r="P2892">
        <v>0.29411764705882298</v>
      </c>
    </row>
    <row r="2893" spans="1:16" x14ac:dyDescent="0.25">
      <c r="A2893" t="s">
        <v>4803</v>
      </c>
      <c r="B2893" t="s">
        <v>2310</v>
      </c>
      <c r="C2893">
        <v>1</v>
      </c>
      <c r="D2893">
        <v>0.20833333333333301</v>
      </c>
      <c r="E2893">
        <v>0.25648841944685702</v>
      </c>
      <c r="F2893">
        <v>0.29462782549439398</v>
      </c>
      <c r="G2893">
        <v>0.58823529411764697</v>
      </c>
      <c r="H2893">
        <v>0.41666666666666602</v>
      </c>
      <c r="I2893">
        <v>0.7</v>
      </c>
      <c r="J2893">
        <v>0.7</v>
      </c>
      <c r="K2893">
        <v>0.6</v>
      </c>
      <c r="L2893">
        <v>0.7</v>
      </c>
      <c r="M2893">
        <v>0.7</v>
      </c>
      <c r="N2893">
        <v>0.5</v>
      </c>
      <c r="O2893">
        <v>0.53333333333333299</v>
      </c>
      <c r="P2893">
        <v>0.29411764705882298</v>
      </c>
    </row>
    <row r="2894" spans="1:16" x14ac:dyDescent="0.25">
      <c r="A2894" t="s">
        <v>6636</v>
      </c>
      <c r="B2894" t="s">
        <v>6637</v>
      </c>
      <c r="C2894">
        <v>1</v>
      </c>
      <c r="D2894">
        <v>0.20833333333333301</v>
      </c>
      <c r="E2894">
        <v>0.25648841944685702</v>
      </c>
      <c r="F2894">
        <v>0.29462782549439398</v>
      </c>
      <c r="G2894">
        <v>0.58823529411764697</v>
      </c>
      <c r="H2894">
        <v>0.41666666666666602</v>
      </c>
      <c r="I2894">
        <v>0.7</v>
      </c>
      <c r="J2894">
        <v>0.7</v>
      </c>
      <c r="K2894">
        <v>0.6</v>
      </c>
      <c r="L2894">
        <v>0.7</v>
      </c>
      <c r="M2894">
        <v>0.7</v>
      </c>
      <c r="N2894">
        <v>0.5</v>
      </c>
      <c r="O2894">
        <v>0.53333333333333299</v>
      </c>
      <c r="P2894">
        <v>0.29411764705882298</v>
      </c>
    </row>
    <row r="2895" spans="1:16" x14ac:dyDescent="0.25">
      <c r="A2895" t="s">
        <v>7928</v>
      </c>
      <c r="B2895" t="s">
        <v>7929</v>
      </c>
      <c r="C2895">
        <v>1</v>
      </c>
      <c r="D2895">
        <v>0.20833333333333301</v>
      </c>
      <c r="E2895">
        <v>0.25648841944685702</v>
      </c>
      <c r="F2895">
        <v>0.29462782549439398</v>
      </c>
      <c r="G2895">
        <v>0.58823529411764697</v>
      </c>
      <c r="H2895">
        <v>0.41666666666666602</v>
      </c>
      <c r="I2895">
        <v>0.7</v>
      </c>
      <c r="J2895">
        <v>0.7</v>
      </c>
      <c r="K2895">
        <v>0.6</v>
      </c>
      <c r="L2895">
        <v>0.7</v>
      </c>
      <c r="M2895">
        <v>0.7</v>
      </c>
      <c r="N2895">
        <v>0.5</v>
      </c>
      <c r="O2895">
        <v>0.53333333333333299</v>
      </c>
      <c r="P2895">
        <v>0.29411764705882298</v>
      </c>
    </row>
    <row r="2896" spans="1:16" x14ac:dyDescent="0.25">
      <c r="A2896" t="s">
        <v>8097</v>
      </c>
      <c r="B2896" t="s">
        <v>8098</v>
      </c>
      <c r="C2896">
        <v>1</v>
      </c>
      <c r="D2896">
        <v>0.20833333333333301</v>
      </c>
      <c r="E2896">
        <v>0.25648841944685702</v>
      </c>
      <c r="F2896">
        <v>0.29462782549439398</v>
      </c>
      <c r="G2896">
        <v>0.58823529411764697</v>
      </c>
      <c r="H2896">
        <v>0.41666666666666602</v>
      </c>
      <c r="I2896">
        <v>0.7</v>
      </c>
      <c r="J2896">
        <v>0.7</v>
      </c>
      <c r="K2896">
        <v>0.6</v>
      </c>
      <c r="L2896">
        <v>0.7</v>
      </c>
      <c r="M2896">
        <v>0.7</v>
      </c>
      <c r="N2896">
        <v>0.5</v>
      </c>
      <c r="O2896">
        <v>0.53333333333333299</v>
      </c>
      <c r="P2896">
        <v>0.29411764705882298</v>
      </c>
    </row>
    <row r="2897" spans="1:16" x14ac:dyDescent="0.25">
      <c r="A2897" t="s">
        <v>1197</v>
      </c>
      <c r="B2897" t="s">
        <v>4828</v>
      </c>
      <c r="C2897">
        <v>1</v>
      </c>
      <c r="D2897">
        <v>0.210526315789</v>
      </c>
      <c r="E2897">
        <v>0.25918829754599998</v>
      </c>
      <c r="F2897">
        <v>0.29772917102599999</v>
      </c>
      <c r="G2897">
        <v>0.592592592592592</v>
      </c>
      <c r="H2897">
        <v>0.42105263157894701</v>
      </c>
      <c r="I2897">
        <v>0.73333333333333295</v>
      </c>
      <c r="J2897">
        <v>0.73333333333333295</v>
      </c>
      <c r="K2897">
        <v>0.6</v>
      </c>
      <c r="L2897">
        <v>0.73333333333333295</v>
      </c>
      <c r="M2897">
        <v>0.73333333333333295</v>
      </c>
      <c r="N2897">
        <v>0.46666666666666601</v>
      </c>
      <c r="O2897">
        <v>0.56000000000000005</v>
      </c>
      <c r="P2897">
        <v>0.306552706552706</v>
      </c>
    </row>
    <row r="2898" spans="1:16" x14ac:dyDescent="0.25">
      <c r="A2898" t="s">
        <v>4253</v>
      </c>
      <c r="B2898" t="s">
        <v>637</v>
      </c>
      <c r="C2898">
        <v>1</v>
      </c>
      <c r="D2898">
        <v>0.21052631578947301</v>
      </c>
      <c r="E2898">
        <v>0.25918829754629802</v>
      </c>
      <c r="F2898">
        <v>0.29772917102591401</v>
      </c>
      <c r="G2898">
        <v>0.592592592592592</v>
      </c>
      <c r="H2898">
        <v>0.42105263157894701</v>
      </c>
      <c r="I2898">
        <v>0.73333333333333295</v>
      </c>
      <c r="J2898">
        <v>0.73333333333333295</v>
      </c>
      <c r="K2898">
        <v>0.6</v>
      </c>
      <c r="L2898">
        <v>0.73333333333333295</v>
      </c>
      <c r="M2898">
        <v>0.73333333333333295</v>
      </c>
      <c r="N2898">
        <v>0.46666666666666601</v>
      </c>
      <c r="O2898">
        <v>0.56000000000000005</v>
      </c>
      <c r="P2898">
        <v>0.296296296296296</v>
      </c>
    </row>
    <row r="2899" spans="1:16" x14ac:dyDescent="0.25">
      <c r="A2899" t="s">
        <v>1465</v>
      </c>
      <c r="B2899" t="s">
        <v>1466</v>
      </c>
      <c r="C2899">
        <v>1</v>
      </c>
      <c r="D2899">
        <v>0.21212121212121199</v>
      </c>
      <c r="E2899">
        <v>0.29493103612761701</v>
      </c>
      <c r="F2899">
        <v>0.36740471675703401</v>
      </c>
      <c r="G2899">
        <v>0.77777777777777701</v>
      </c>
      <c r="H2899">
        <v>0.63636363636363602</v>
      </c>
      <c r="I2899">
        <v>0.81818181818181801</v>
      </c>
      <c r="J2899">
        <v>0.81818181818181801</v>
      </c>
      <c r="K2899">
        <v>0.72727272727272696</v>
      </c>
      <c r="L2899">
        <v>0.77272727272727204</v>
      </c>
      <c r="M2899">
        <v>0.77272727272727204</v>
      </c>
      <c r="N2899">
        <v>0.63636363636363602</v>
      </c>
      <c r="O2899">
        <v>0.75</v>
      </c>
      <c r="P2899">
        <v>0.155555555555555</v>
      </c>
    </row>
    <row r="2900" spans="1:16" x14ac:dyDescent="0.25">
      <c r="A2900" t="s">
        <v>1725</v>
      </c>
      <c r="B2900" t="s">
        <v>1726</v>
      </c>
      <c r="C2900">
        <v>1</v>
      </c>
      <c r="D2900">
        <v>0.21212121212121199</v>
      </c>
      <c r="E2900">
        <v>0.223951186979269</v>
      </c>
      <c r="F2900">
        <v>0.234304569926329</v>
      </c>
      <c r="G2900">
        <v>0.42857142857142799</v>
      </c>
      <c r="H2900">
        <v>0.27272727272727199</v>
      </c>
      <c r="I2900">
        <v>0.55555555555555503</v>
      </c>
      <c r="J2900">
        <v>0.55555555555555503</v>
      </c>
      <c r="K2900">
        <v>0.44444444444444398</v>
      </c>
      <c r="L2900">
        <v>0.55555555555555503</v>
      </c>
      <c r="M2900">
        <v>0.55555555555555503</v>
      </c>
      <c r="N2900">
        <v>0.33333333333333298</v>
      </c>
      <c r="O2900">
        <v>0.16666666666666599</v>
      </c>
      <c r="P2900">
        <v>0.314285714285714</v>
      </c>
    </row>
    <row r="2901" spans="1:16" x14ac:dyDescent="0.25">
      <c r="A2901" t="s">
        <v>2589</v>
      </c>
      <c r="B2901" t="s">
        <v>2590</v>
      </c>
      <c r="C2901">
        <v>1</v>
      </c>
      <c r="D2901">
        <v>0.21212121212121199</v>
      </c>
      <c r="E2901">
        <v>0.29493103612761701</v>
      </c>
      <c r="F2901">
        <v>0.36740471675703401</v>
      </c>
      <c r="G2901">
        <v>0.77777777777777701</v>
      </c>
      <c r="H2901">
        <v>0.63636363636363602</v>
      </c>
      <c r="I2901">
        <v>0.81818181818181801</v>
      </c>
      <c r="J2901">
        <v>0.81818181818181801</v>
      </c>
      <c r="K2901">
        <v>0.72727272727272696</v>
      </c>
      <c r="L2901">
        <v>0.77272727272727204</v>
      </c>
      <c r="M2901">
        <v>0.77272727272727204</v>
      </c>
      <c r="N2901">
        <v>0.63636363636363602</v>
      </c>
      <c r="O2901">
        <v>0.75</v>
      </c>
      <c r="P2901">
        <v>0.155555555555555</v>
      </c>
    </row>
    <row r="2902" spans="1:16" x14ac:dyDescent="0.25">
      <c r="A2902" t="s">
        <v>3057</v>
      </c>
      <c r="B2902" t="s">
        <v>3058</v>
      </c>
      <c r="C2902">
        <v>1</v>
      </c>
      <c r="D2902">
        <v>0.21212121212121199</v>
      </c>
      <c r="E2902">
        <v>0.29493103612761701</v>
      </c>
      <c r="F2902">
        <v>0.36740471675703401</v>
      </c>
      <c r="G2902">
        <v>0.77777777777777701</v>
      </c>
      <c r="H2902">
        <v>0.63636363636363602</v>
      </c>
      <c r="I2902">
        <v>0.81818181818181801</v>
      </c>
      <c r="J2902">
        <v>0.81818181818181801</v>
      </c>
      <c r="K2902">
        <v>0.72727272727272696</v>
      </c>
      <c r="L2902">
        <v>0.77272727272727204</v>
      </c>
      <c r="M2902">
        <v>0.77272727272727204</v>
      </c>
      <c r="N2902">
        <v>0.63636363636363602</v>
      </c>
      <c r="O2902">
        <v>0.75</v>
      </c>
      <c r="P2902">
        <v>0.155555555555555</v>
      </c>
    </row>
    <row r="2903" spans="1:16" x14ac:dyDescent="0.25">
      <c r="A2903" t="s">
        <v>7940</v>
      </c>
      <c r="B2903" t="s">
        <v>4406</v>
      </c>
      <c r="C2903">
        <v>1</v>
      </c>
      <c r="D2903">
        <v>0.21212121212121199</v>
      </c>
      <c r="E2903">
        <v>0.29493103612761701</v>
      </c>
      <c r="F2903">
        <v>0.36740471675703401</v>
      </c>
      <c r="G2903">
        <v>0.77777777777777701</v>
      </c>
      <c r="H2903">
        <v>0.63636363636363602</v>
      </c>
      <c r="I2903">
        <v>0.81818181818181801</v>
      </c>
      <c r="J2903">
        <v>0.81818181818181801</v>
      </c>
      <c r="K2903">
        <v>0.72727272727272696</v>
      </c>
      <c r="L2903">
        <v>0.77272727272727204</v>
      </c>
      <c r="M2903">
        <v>0.77272727272727204</v>
      </c>
      <c r="N2903">
        <v>0.63636363636363602</v>
      </c>
      <c r="O2903">
        <v>0.75</v>
      </c>
      <c r="P2903">
        <v>0.155555555555555</v>
      </c>
    </row>
    <row r="2904" spans="1:16" x14ac:dyDescent="0.25">
      <c r="A2904" t="s">
        <v>2260</v>
      </c>
      <c r="B2904" t="s">
        <v>2261</v>
      </c>
      <c r="C2904">
        <v>1</v>
      </c>
      <c r="D2904">
        <v>0.214285714285714</v>
      </c>
      <c r="E2904">
        <v>0.25280978317653302</v>
      </c>
      <c r="F2904">
        <v>0.28332130801456301</v>
      </c>
      <c r="G2904">
        <v>0.55172413793103403</v>
      </c>
      <c r="H2904">
        <v>0.38095238095237999</v>
      </c>
      <c r="I2904">
        <v>0.75</v>
      </c>
      <c r="J2904">
        <v>0.6875</v>
      </c>
      <c r="K2904">
        <v>0.5625</v>
      </c>
      <c r="L2904">
        <v>0.75</v>
      </c>
      <c r="M2904">
        <v>0.71875</v>
      </c>
      <c r="N2904">
        <v>0.5</v>
      </c>
      <c r="O2904">
        <v>0.44444444444444398</v>
      </c>
      <c r="P2904">
        <v>0.31034482758620602</v>
      </c>
    </row>
    <row r="2905" spans="1:16" x14ac:dyDescent="0.25">
      <c r="A2905" t="s">
        <v>3581</v>
      </c>
      <c r="B2905" t="s">
        <v>3582</v>
      </c>
      <c r="C2905">
        <v>1</v>
      </c>
      <c r="D2905">
        <v>0.214285714285714</v>
      </c>
      <c r="E2905">
        <v>0.25280978317653302</v>
      </c>
      <c r="F2905">
        <v>0.28332130801456301</v>
      </c>
      <c r="G2905">
        <v>0.55172413793103403</v>
      </c>
      <c r="H2905">
        <v>0.38095238095237999</v>
      </c>
      <c r="I2905">
        <v>0.6875</v>
      </c>
      <c r="J2905">
        <v>0.6875</v>
      </c>
      <c r="K2905">
        <v>0.5625</v>
      </c>
      <c r="L2905">
        <v>0.6875</v>
      </c>
      <c r="M2905">
        <v>0.6875</v>
      </c>
      <c r="N2905">
        <v>0.5</v>
      </c>
      <c r="O2905">
        <v>0.44444444444444398</v>
      </c>
      <c r="P2905">
        <v>0.31034482758620602</v>
      </c>
    </row>
    <row r="2906" spans="1:16" x14ac:dyDescent="0.25">
      <c r="A2906" t="s">
        <v>5554</v>
      </c>
      <c r="B2906" t="s">
        <v>5555</v>
      </c>
      <c r="C2906">
        <v>1</v>
      </c>
      <c r="D2906">
        <v>0.214285714285714</v>
      </c>
      <c r="E2906">
        <v>0.214285714285714</v>
      </c>
      <c r="F2906">
        <v>0.214285714285714</v>
      </c>
      <c r="G2906">
        <v>0.35294117647058798</v>
      </c>
      <c r="H2906">
        <v>0.214285714285714</v>
      </c>
      <c r="I2906">
        <v>0.6</v>
      </c>
      <c r="J2906">
        <v>0.6</v>
      </c>
      <c r="K2906">
        <v>0.4</v>
      </c>
      <c r="L2906">
        <v>0.55000000000000004</v>
      </c>
      <c r="M2906">
        <v>0.55000000000000004</v>
      </c>
      <c r="N2906">
        <v>0.4</v>
      </c>
      <c r="O2906">
        <v>0.266666666666666</v>
      </c>
      <c r="P2906">
        <v>0.35294117647058798</v>
      </c>
    </row>
    <row r="2907" spans="1:16" x14ac:dyDescent="0.25">
      <c r="A2907" t="s">
        <v>1625</v>
      </c>
      <c r="B2907" t="s">
        <v>1626</v>
      </c>
      <c r="C2907">
        <v>1</v>
      </c>
      <c r="D2907">
        <v>0.21428571428599999</v>
      </c>
      <c r="E2907">
        <v>0.25280978317699998</v>
      </c>
      <c r="F2907">
        <v>0.283321308015</v>
      </c>
      <c r="G2907">
        <v>0.55172413793103403</v>
      </c>
      <c r="H2907">
        <v>0.38095238095237999</v>
      </c>
      <c r="I2907">
        <v>0.6875</v>
      </c>
      <c r="J2907">
        <v>0.6875</v>
      </c>
      <c r="K2907">
        <v>0.5625</v>
      </c>
      <c r="L2907">
        <v>0.6875</v>
      </c>
      <c r="M2907">
        <v>0.6875</v>
      </c>
      <c r="N2907">
        <v>0.5</v>
      </c>
      <c r="O2907">
        <v>0.44444444444444398</v>
      </c>
      <c r="P2907">
        <v>0.31486128037852101</v>
      </c>
    </row>
    <row r="2908" spans="1:16" x14ac:dyDescent="0.25">
      <c r="A2908" t="s">
        <v>3975</v>
      </c>
      <c r="B2908" t="s">
        <v>3976</v>
      </c>
      <c r="C2908">
        <v>1</v>
      </c>
      <c r="D2908">
        <v>0.21428571428599999</v>
      </c>
      <c r="E2908">
        <v>0.25280978317699998</v>
      </c>
      <c r="F2908">
        <v>0.283321308015</v>
      </c>
      <c r="G2908">
        <v>0.55172413793103403</v>
      </c>
      <c r="H2908">
        <v>0.38095238095237999</v>
      </c>
      <c r="I2908">
        <v>0.6875</v>
      </c>
      <c r="J2908">
        <v>0.6875</v>
      </c>
      <c r="K2908">
        <v>0.5625</v>
      </c>
      <c r="L2908">
        <v>0.6875</v>
      </c>
      <c r="M2908">
        <v>0.6875</v>
      </c>
      <c r="N2908">
        <v>0.5</v>
      </c>
      <c r="O2908">
        <v>0.44444444444444398</v>
      </c>
      <c r="P2908">
        <v>0.32413793103448202</v>
      </c>
    </row>
    <row r="2909" spans="1:16" x14ac:dyDescent="0.25">
      <c r="A2909" t="s">
        <v>5706</v>
      </c>
      <c r="B2909" t="s">
        <v>5707</v>
      </c>
      <c r="C2909">
        <v>1</v>
      </c>
      <c r="D2909">
        <v>0.21428571428599999</v>
      </c>
      <c r="E2909">
        <v>0.25280978317699998</v>
      </c>
      <c r="F2909">
        <v>0.283321308015</v>
      </c>
      <c r="G2909">
        <v>0.55172413793103403</v>
      </c>
      <c r="H2909">
        <v>0.38095238095237999</v>
      </c>
      <c r="I2909">
        <v>0.6875</v>
      </c>
      <c r="J2909">
        <v>0.6875</v>
      </c>
      <c r="K2909">
        <v>0.5625</v>
      </c>
      <c r="L2909">
        <v>0.6875</v>
      </c>
      <c r="M2909">
        <v>0.6875</v>
      </c>
      <c r="N2909">
        <v>0.5</v>
      </c>
      <c r="O2909">
        <v>0.44444444444444398</v>
      </c>
      <c r="P2909">
        <v>0.314072693383038</v>
      </c>
    </row>
    <row r="2910" spans="1:16" x14ac:dyDescent="0.25">
      <c r="A2910" t="s">
        <v>8562</v>
      </c>
      <c r="B2910" t="s">
        <v>8563</v>
      </c>
      <c r="C2910">
        <v>1</v>
      </c>
      <c r="D2910">
        <v>0.21428571428599999</v>
      </c>
      <c r="E2910">
        <v>0.25280978317699998</v>
      </c>
      <c r="F2910">
        <v>0.283321308015</v>
      </c>
      <c r="G2910">
        <v>0.55172413793103403</v>
      </c>
      <c r="H2910">
        <v>0.38095238095237999</v>
      </c>
      <c r="I2910">
        <v>0.75</v>
      </c>
      <c r="J2910">
        <v>0.6875</v>
      </c>
      <c r="K2910">
        <v>0.5625</v>
      </c>
      <c r="L2910">
        <v>0.71875</v>
      </c>
      <c r="M2910">
        <v>0.71875</v>
      </c>
      <c r="N2910">
        <v>0.5</v>
      </c>
      <c r="O2910">
        <v>0.44444444444444398</v>
      </c>
      <c r="P2910">
        <v>0.31724137931034402</v>
      </c>
    </row>
    <row r="2911" spans="1:16" x14ac:dyDescent="0.25">
      <c r="A2911" t="s">
        <v>5450</v>
      </c>
      <c r="B2911" t="s">
        <v>1031</v>
      </c>
      <c r="C2911">
        <v>1</v>
      </c>
      <c r="D2911">
        <v>0.220588235294117</v>
      </c>
      <c r="E2911">
        <v>0.27576085813734103</v>
      </c>
      <c r="F2911">
        <v>0.32057338048857797</v>
      </c>
      <c r="G2911">
        <v>0.64</v>
      </c>
      <c r="H2911">
        <v>0.47058823529411697</v>
      </c>
      <c r="I2911">
        <v>0.66666666666666596</v>
      </c>
      <c r="J2911">
        <v>0.66666666666666596</v>
      </c>
      <c r="K2911">
        <v>0.6</v>
      </c>
      <c r="L2911">
        <v>0.66666666666666596</v>
      </c>
      <c r="M2911">
        <v>0.66666666666666596</v>
      </c>
      <c r="N2911">
        <v>0.46666666666666601</v>
      </c>
      <c r="O2911">
        <v>0.52173913043478204</v>
      </c>
      <c r="P2911">
        <v>0.28799999999999998</v>
      </c>
    </row>
    <row r="2912" spans="1:16" x14ac:dyDescent="0.25">
      <c r="A2912" t="s">
        <v>5775</v>
      </c>
      <c r="B2912" t="s">
        <v>5776</v>
      </c>
      <c r="C2912">
        <v>1</v>
      </c>
      <c r="D2912">
        <v>0.221052631578947</v>
      </c>
      <c r="E2912">
        <v>0.30977305266327299</v>
      </c>
      <c r="F2912">
        <v>0.38817983293555097</v>
      </c>
      <c r="G2912">
        <v>0.8125</v>
      </c>
      <c r="H2912">
        <v>0.68421052631578905</v>
      </c>
      <c r="I2912">
        <v>0.78947368421052599</v>
      </c>
      <c r="J2912">
        <v>0.78947368421052599</v>
      </c>
      <c r="K2912">
        <v>0.73684210526315697</v>
      </c>
      <c r="L2912">
        <v>0.76315789473684204</v>
      </c>
      <c r="M2912">
        <v>0.76315789473684204</v>
      </c>
      <c r="N2912">
        <v>0.63157894736842102</v>
      </c>
      <c r="O2912">
        <v>0.73333333333333295</v>
      </c>
      <c r="P2912">
        <v>0.153676470588235</v>
      </c>
    </row>
    <row r="2913" spans="1:16" x14ac:dyDescent="0.25">
      <c r="A2913" t="s">
        <v>6624</v>
      </c>
      <c r="B2913" t="s">
        <v>6625</v>
      </c>
      <c r="C2913">
        <v>1</v>
      </c>
      <c r="D2913">
        <v>0.222222222222</v>
      </c>
      <c r="E2913">
        <v>0.26074629111300002</v>
      </c>
      <c r="F2913">
        <v>0.29125781595099998</v>
      </c>
      <c r="G2913">
        <v>0.56000000000000005</v>
      </c>
      <c r="H2913">
        <v>0.38888888888888801</v>
      </c>
      <c r="I2913">
        <v>0.66666666666666596</v>
      </c>
      <c r="J2913">
        <v>0.66666666666666596</v>
      </c>
      <c r="K2913">
        <v>0.53333333333333299</v>
      </c>
      <c r="L2913">
        <v>0.66666666666666596</v>
      </c>
      <c r="M2913">
        <v>0.66666666666666596</v>
      </c>
      <c r="N2913">
        <v>0.46666666666666601</v>
      </c>
      <c r="O2913">
        <v>0.52173913043478204</v>
      </c>
      <c r="P2913">
        <v>0.32307692307692298</v>
      </c>
    </row>
    <row r="2914" spans="1:16" x14ac:dyDescent="0.25">
      <c r="A2914" t="s">
        <v>2516</v>
      </c>
      <c r="B2914" t="s">
        <v>2517</v>
      </c>
      <c r="C2914">
        <v>1</v>
      </c>
      <c r="D2914">
        <v>0.22222222222222199</v>
      </c>
      <c r="E2914">
        <v>0.28774273691851399</v>
      </c>
      <c r="F2914">
        <v>0.34252188010031198</v>
      </c>
      <c r="G2914">
        <v>0.69565217391304301</v>
      </c>
      <c r="H2914">
        <v>0.53333333333333299</v>
      </c>
      <c r="I2914">
        <v>0.84615384615384603</v>
      </c>
      <c r="J2914">
        <v>0.76923076923076905</v>
      </c>
      <c r="K2914">
        <v>0.69230769230769196</v>
      </c>
      <c r="L2914">
        <v>0.76923076923076905</v>
      </c>
      <c r="M2914">
        <v>0.76923076923076905</v>
      </c>
      <c r="N2914">
        <v>0.53846153846153799</v>
      </c>
      <c r="O2914">
        <v>0.57142857142857095</v>
      </c>
      <c r="P2914">
        <v>0.25452408930669801</v>
      </c>
    </row>
    <row r="2915" spans="1:16" x14ac:dyDescent="0.25">
      <c r="A2915" t="s">
        <v>963</v>
      </c>
      <c r="B2915" t="s">
        <v>3044</v>
      </c>
      <c r="C2915">
        <v>1</v>
      </c>
      <c r="D2915">
        <v>0.22222222222222199</v>
      </c>
      <c r="E2915">
        <v>0.27358764740998098</v>
      </c>
      <c r="F2915">
        <v>0.31426968052735399</v>
      </c>
      <c r="G2915">
        <v>0.61538461538461497</v>
      </c>
      <c r="H2915">
        <v>0.44444444444444398</v>
      </c>
      <c r="I2915">
        <v>0.71428571428571397</v>
      </c>
      <c r="J2915">
        <v>0.71428571428571397</v>
      </c>
      <c r="K2915">
        <v>0.61904761904761896</v>
      </c>
      <c r="L2915">
        <v>0.71428571428571397</v>
      </c>
      <c r="M2915">
        <v>0.71428571428571397</v>
      </c>
      <c r="N2915">
        <v>0.57142857142857095</v>
      </c>
      <c r="O2915">
        <v>0.59459459459459396</v>
      </c>
      <c r="P2915">
        <v>0.31209490033019399</v>
      </c>
    </row>
    <row r="2916" spans="1:16" x14ac:dyDescent="0.25">
      <c r="A2916" t="s">
        <v>3668</v>
      </c>
      <c r="B2916" t="s">
        <v>3669</v>
      </c>
      <c r="C2916">
        <v>1</v>
      </c>
      <c r="D2916">
        <v>0.22222222222222199</v>
      </c>
      <c r="E2916">
        <v>0.26074629111304098</v>
      </c>
      <c r="F2916">
        <v>0.29125781595107098</v>
      </c>
      <c r="G2916">
        <v>0.56000000000000005</v>
      </c>
      <c r="H2916">
        <v>0.38888888888888801</v>
      </c>
      <c r="I2916">
        <v>0.71428571428571397</v>
      </c>
      <c r="J2916">
        <v>0.64285714285714202</v>
      </c>
      <c r="K2916">
        <v>0.57142857142857095</v>
      </c>
      <c r="L2916">
        <v>0.71428571428571397</v>
      </c>
      <c r="M2916">
        <v>0.71428571428571397</v>
      </c>
      <c r="N2916">
        <v>0.42857142857142799</v>
      </c>
      <c r="O2916">
        <v>0.34782608695652101</v>
      </c>
      <c r="P2916">
        <v>0.32</v>
      </c>
    </row>
    <row r="2917" spans="1:16" x14ac:dyDescent="0.25">
      <c r="A2917" t="s">
        <v>408</v>
      </c>
      <c r="B2917" t="s">
        <v>4707</v>
      </c>
      <c r="C2917">
        <v>1</v>
      </c>
      <c r="D2917">
        <v>0.22222222222222199</v>
      </c>
      <c r="E2917">
        <v>0.30897537118131302</v>
      </c>
      <c r="F2917">
        <v>0.38490017945975002</v>
      </c>
      <c r="G2917">
        <v>0.8</v>
      </c>
      <c r="H2917">
        <v>0.66666666666666596</v>
      </c>
      <c r="I2917">
        <v>0.83333333333333304</v>
      </c>
      <c r="J2917">
        <v>0.83333333333333304</v>
      </c>
      <c r="K2917">
        <v>0.75</v>
      </c>
      <c r="L2917">
        <v>0.79166666666666596</v>
      </c>
      <c r="M2917">
        <v>0.79166666666666596</v>
      </c>
      <c r="N2917">
        <v>0.66666666666666596</v>
      </c>
      <c r="O2917">
        <v>0.77777777777777701</v>
      </c>
      <c r="P2917">
        <v>0.159999999999999</v>
      </c>
    </row>
    <row r="2918" spans="1:16" x14ac:dyDescent="0.25">
      <c r="A2918" t="s">
        <v>4782</v>
      </c>
      <c r="B2918" t="s">
        <v>4783</v>
      </c>
      <c r="C2918">
        <v>1</v>
      </c>
      <c r="D2918">
        <v>0.22222222222222199</v>
      </c>
      <c r="E2918">
        <v>0.22222222222222199</v>
      </c>
      <c r="F2918">
        <v>0.22222222222222199</v>
      </c>
      <c r="G2918">
        <v>0.36363636363636298</v>
      </c>
      <c r="H2918">
        <v>0.22222222222222199</v>
      </c>
      <c r="I2918">
        <v>0.61538461538461497</v>
      </c>
      <c r="J2918">
        <v>0.61538461538461497</v>
      </c>
      <c r="K2918">
        <v>0.38461538461538403</v>
      </c>
      <c r="L2918">
        <v>0.53846153846153799</v>
      </c>
      <c r="M2918">
        <v>0.53846153846153799</v>
      </c>
      <c r="N2918">
        <v>0.30769230769230699</v>
      </c>
      <c r="O2918">
        <v>0.3</v>
      </c>
      <c r="P2918">
        <v>0.36363636363636298</v>
      </c>
    </row>
    <row r="2919" spans="1:16" x14ac:dyDescent="0.25">
      <c r="A2919" t="s">
        <v>4966</v>
      </c>
      <c r="B2919" t="s">
        <v>4967</v>
      </c>
      <c r="C2919">
        <v>1</v>
      </c>
      <c r="D2919">
        <v>0.22222222222222199</v>
      </c>
      <c r="E2919">
        <v>0.30897537118131302</v>
      </c>
      <c r="F2919">
        <v>0.38490017945975002</v>
      </c>
      <c r="G2919">
        <v>0.8</v>
      </c>
      <c r="H2919">
        <v>0.66666666666666596</v>
      </c>
      <c r="I2919">
        <v>0.83333333333333304</v>
      </c>
      <c r="J2919">
        <v>0.83333333333333304</v>
      </c>
      <c r="K2919">
        <v>0.75</v>
      </c>
      <c r="L2919">
        <v>0.79166666666666596</v>
      </c>
      <c r="M2919">
        <v>0.79166666666666596</v>
      </c>
      <c r="N2919">
        <v>0.66666666666666596</v>
      </c>
      <c r="O2919">
        <v>0.77777777777777701</v>
      </c>
      <c r="P2919">
        <v>0.159999999999999</v>
      </c>
    </row>
    <row r="2920" spans="1:16" x14ac:dyDescent="0.25">
      <c r="A2920" t="s">
        <v>716</v>
      </c>
      <c r="B2920" t="s">
        <v>6312</v>
      </c>
      <c r="C2920">
        <v>1</v>
      </c>
      <c r="D2920">
        <v>0.22222222222222199</v>
      </c>
      <c r="E2920">
        <v>0.265598796701767</v>
      </c>
      <c r="F2920">
        <v>0.30356120084098598</v>
      </c>
      <c r="G2920">
        <v>0.61538461538461497</v>
      </c>
      <c r="H2920">
        <v>0.44444444444444398</v>
      </c>
      <c r="I2920">
        <v>0.73333333333333295</v>
      </c>
      <c r="J2920">
        <v>0.73333333333333295</v>
      </c>
      <c r="K2920">
        <v>0.6</v>
      </c>
      <c r="L2920">
        <v>0.73333333333333295</v>
      </c>
      <c r="M2920">
        <v>0.73333333333333295</v>
      </c>
      <c r="N2920">
        <v>0.6</v>
      </c>
      <c r="O2920">
        <v>0.75</v>
      </c>
      <c r="P2920">
        <v>0.261538461538461</v>
      </c>
    </row>
    <row r="2921" spans="1:16" x14ac:dyDescent="0.25">
      <c r="A2921" t="s">
        <v>6820</v>
      </c>
      <c r="B2921" t="s">
        <v>6821</v>
      </c>
      <c r="C2921">
        <v>1</v>
      </c>
      <c r="D2921">
        <v>0.22222222222222199</v>
      </c>
      <c r="E2921">
        <v>0.26074629111304098</v>
      </c>
      <c r="F2921">
        <v>0.29125781595107098</v>
      </c>
      <c r="G2921">
        <v>0.56000000000000005</v>
      </c>
      <c r="H2921">
        <v>0.38888888888888801</v>
      </c>
      <c r="I2921">
        <v>0.78571428571428503</v>
      </c>
      <c r="J2921">
        <v>0.71428571428571397</v>
      </c>
      <c r="K2921">
        <v>0.57142857142857095</v>
      </c>
      <c r="L2921">
        <v>0.75</v>
      </c>
      <c r="M2921">
        <v>0.71428571428571397</v>
      </c>
      <c r="N2921">
        <v>0.5</v>
      </c>
      <c r="O2921">
        <v>0.434782608695652</v>
      </c>
      <c r="P2921">
        <v>0.32</v>
      </c>
    </row>
    <row r="2922" spans="1:16" x14ac:dyDescent="0.25">
      <c r="A2922" t="s">
        <v>7176</v>
      </c>
      <c r="B2922" t="s">
        <v>74</v>
      </c>
      <c r="C2922">
        <v>1</v>
      </c>
      <c r="D2922">
        <v>0.22222222222222199</v>
      </c>
      <c r="E2922">
        <v>0.22222222222222199</v>
      </c>
      <c r="F2922">
        <v>0.22222222222222199</v>
      </c>
      <c r="G2922">
        <v>0.36363636363636298</v>
      </c>
      <c r="H2922">
        <v>0.22222222222222199</v>
      </c>
      <c r="I2922">
        <v>0.58333333333333304</v>
      </c>
      <c r="J2922">
        <v>0.58333333333333304</v>
      </c>
      <c r="K2922">
        <v>0.41666666666666602</v>
      </c>
      <c r="L2922">
        <v>0.58333333333333304</v>
      </c>
      <c r="M2922">
        <v>0.58333333333333304</v>
      </c>
      <c r="N2922">
        <v>0.33333333333333298</v>
      </c>
      <c r="O2922">
        <v>0.3</v>
      </c>
      <c r="P2922">
        <v>0.36363636363636298</v>
      </c>
    </row>
    <row r="2923" spans="1:16" x14ac:dyDescent="0.25">
      <c r="A2923" t="s">
        <v>7861</v>
      </c>
      <c r="B2923" t="s">
        <v>7862</v>
      </c>
      <c r="C2923">
        <v>1</v>
      </c>
      <c r="D2923">
        <v>0.22222222222222199</v>
      </c>
      <c r="E2923">
        <v>0.26074629111304098</v>
      </c>
      <c r="F2923">
        <v>0.29125781595107098</v>
      </c>
      <c r="G2923">
        <v>0.56000000000000005</v>
      </c>
      <c r="H2923">
        <v>0.38888888888888801</v>
      </c>
      <c r="I2923">
        <v>0.66666666666666596</v>
      </c>
      <c r="J2923">
        <v>0.66666666666666596</v>
      </c>
      <c r="K2923">
        <v>0.53333333333333299</v>
      </c>
      <c r="L2923">
        <v>0.66666666666666596</v>
      </c>
      <c r="M2923">
        <v>0.66666666666666596</v>
      </c>
      <c r="N2923">
        <v>0.46666666666666601</v>
      </c>
      <c r="O2923">
        <v>0.52173913043478204</v>
      </c>
      <c r="P2923">
        <v>0.32</v>
      </c>
    </row>
    <row r="2924" spans="1:16" x14ac:dyDescent="0.25">
      <c r="A2924" t="s">
        <v>4960</v>
      </c>
      <c r="B2924" t="s">
        <v>4961</v>
      </c>
      <c r="C2924">
        <v>1</v>
      </c>
      <c r="D2924">
        <v>0.22368421052631501</v>
      </c>
      <c r="E2924">
        <v>0.23046995482250501</v>
      </c>
      <c r="F2924">
        <v>0.23684210526315699</v>
      </c>
      <c r="G2924">
        <v>0.41666666666666602</v>
      </c>
      <c r="H2924">
        <v>0.26315789473684198</v>
      </c>
      <c r="I2924">
        <v>0.57142857142857095</v>
      </c>
      <c r="J2924">
        <v>0.5</v>
      </c>
      <c r="K2924">
        <v>0.42857142857142799</v>
      </c>
      <c r="L2924">
        <v>0.53571428571428503</v>
      </c>
      <c r="M2924">
        <v>0.53571428571428503</v>
      </c>
      <c r="N2924">
        <v>0.35714285714285698</v>
      </c>
      <c r="O2924">
        <v>0.36363636363636298</v>
      </c>
      <c r="P2924">
        <v>0.34999999999999898</v>
      </c>
    </row>
    <row r="2925" spans="1:16" x14ac:dyDescent="0.25">
      <c r="A2925" t="s">
        <v>981</v>
      </c>
      <c r="B2925" t="s">
        <v>7779</v>
      </c>
      <c r="C2925">
        <v>1</v>
      </c>
      <c r="D2925">
        <v>0.22500000000000001</v>
      </c>
      <c r="E2925">
        <v>0.27700749300299998</v>
      </c>
      <c r="F2925">
        <v>0.31819805153399999</v>
      </c>
      <c r="G2925">
        <v>0.62068965517241304</v>
      </c>
      <c r="H2925">
        <v>0.44999999999999901</v>
      </c>
      <c r="I2925">
        <v>0.75</v>
      </c>
      <c r="J2925">
        <v>0.75</v>
      </c>
      <c r="K2925">
        <v>0.625</v>
      </c>
      <c r="L2925">
        <v>0.75</v>
      </c>
      <c r="M2925">
        <v>0.75</v>
      </c>
      <c r="N2925">
        <v>0.5625</v>
      </c>
      <c r="O2925">
        <v>0.66666666666666596</v>
      </c>
      <c r="P2925">
        <v>0.31724137931034402</v>
      </c>
    </row>
    <row r="2926" spans="1:16" x14ac:dyDescent="0.25">
      <c r="A2926" t="s">
        <v>9084</v>
      </c>
      <c r="B2926" t="s">
        <v>9085</v>
      </c>
      <c r="C2926">
        <v>1</v>
      </c>
      <c r="D2926">
        <v>0.22727272727272699</v>
      </c>
      <c r="E2926">
        <v>0.26929898424453003</v>
      </c>
      <c r="F2926">
        <v>0.302584284067835</v>
      </c>
      <c r="G2926">
        <v>0.58064516129032195</v>
      </c>
      <c r="H2926">
        <v>0.40909090909090901</v>
      </c>
      <c r="I2926">
        <v>0.76470588235294101</v>
      </c>
      <c r="J2926">
        <v>0.70588235294117596</v>
      </c>
      <c r="K2926">
        <v>0.58823529411764697</v>
      </c>
      <c r="L2926">
        <v>0.76470588235294101</v>
      </c>
      <c r="M2926">
        <v>0.73529411764705799</v>
      </c>
      <c r="N2926">
        <v>0.52941176470588203</v>
      </c>
      <c r="O2926">
        <v>0.48275862068965503</v>
      </c>
      <c r="P2926">
        <v>0.32258064516128998</v>
      </c>
    </row>
    <row r="2927" spans="1:16" x14ac:dyDescent="0.25">
      <c r="A2927" t="s">
        <v>2117</v>
      </c>
      <c r="B2927" t="s">
        <v>2118</v>
      </c>
      <c r="C2927">
        <v>1</v>
      </c>
      <c r="D2927">
        <v>0.22727272727299999</v>
      </c>
      <c r="E2927">
        <v>0.26929898424499998</v>
      </c>
      <c r="F2927">
        <v>0.30258428406799998</v>
      </c>
      <c r="G2927">
        <v>0.58064516129032195</v>
      </c>
      <c r="H2927">
        <v>0.40909090909090901</v>
      </c>
      <c r="I2927">
        <v>0.70588235294117596</v>
      </c>
      <c r="J2927">
        <v>0.70588235294117596</v>
      </c>
      <c r="K2927">
        <v>0.58823529411764697</v>
      </c>
      <c r="L2927">
        <v>0.70588235294117596</v>
      </c>
      <c r="M2927">
        <v>0.70588235294117596</v>
      </c>
      <c r="N2927">
        <v>0.52941176470588203</v>
      </c>
      <c r="O2927">
        <v>0.48275862068965503</v>
      </c>
      <c r="P2927">
        <v>0.32387096774193502</v>
      </c>
    </row>
    <row r="2928" spans="1:16" x14ac:dyDescent="0.25">
      <c r="A2928" t="s">
        <v>2742</v>
      </c>
      <c r="B2928" t="s">
        <v>2743</v>
      </c>
      <c r="C2928">
        <v>1</v>
      </c>
      <c r="D2928">
        <v>0.22727272727299999</v>
      </c>
      <c r="E2928">
        <v>0.26929898424499998</v>
      </c>
      <c r="F2928">
        <v>0.30258428406799998</v>
      </c>
      <c r="G2928">
        <v>0.58064516129032195</v>
      </c>
      <c r="H2928">
        <v>0.40909090909090901</v>
      </c>
      <c r="I2928">
        <v>0.70588235294117596</v>
      </c>
      <c r="J2928">
        <v>0.70588235294117596</v>
      </c>
      <c r="K2928">
        <v>0.58823529411764697</v>
      </c>
      <c r="L2928">
        <v>0.70588235294117596</v>
      </c>
      <c r="M2928">
        <v>0.70588235294117596</v>
      </c>
      <c r="N2928">
        <v>0.52941176470588203</v>
      </c>
      <c r="O2928">
        <v>0.48275862068965503</v>
      </c>
      <c r="P2928">
        <v>0.341022616544438</v>
      </c>
    </row>
    <row r="2929" spans="1:16" x14ac:dyDescent="0.25">
      <c r="A2929" t="s">
        <v>1260</v>
      </c>
      <c r="B2929" t="s">
        <v>9189</v>
      </c>
      <c r="C2929">
        <v>1</v>
      </c>
      <c r="D2929">
        <v>0.229166666667</v>
      </c>
      <c r="E2929">
        <v>0.28213726139200002</v>
      </c>
      <c r="F2929">
        <v>0.32409060804399997</v>
      </c>
      <c r="G2929">
        <v>0.628571428571428</v>
      </c>
      <c r="H2929">
        <v>0.45833333333333298</v>
      </c>
      <c r="I2929">
        <v>0.75</v>
      </c>
      <c r="J2929">
        <v>0.75</v>
      </c>
      <c r="K2929">
        <v>0.6</v>
      </c>
      <c r="L2929">
        <v>0.7</v>
      </c>
      <c r="M2929">
        <v>0.7</v>
      </c>
      <c r="N2929">
        <v>0.55000000000000004</v>
      </c>
      <c r="O2929">
        <v>0.60606060606060597</v>
      </c>
      <c r="P2929">
        <v>0.31599434229137202</v>
      </c>
    </row>
    <row r="2930" spans="1:16" x14ac:dyDescent="0.25">
      <c r="A2930" t="s">
        <v>9088</v>
      </c>
      <c r="B2930" t="s">
        <v>9089</v>
      </c>
      <c r="C2930">
        <v>1</v>
      </c>
      <c r="D2930">
        <v>0.23076923076899999</v>
      </c>
      <c r="E2930">
        <v>0.28411024923299999</v>
      </c>
      <c r="F2930">
        <v>0.32635697593200003</v>
      </c>
      <c r="G2930">
        <v>0.63157894736842102</v>
      </c>
      <c r="H2930">
        <v>0.46153846153846101</v>
      </c>
      <c r="I2930">
        <v>0.72727272727272696</v>
      </c>
      <c r="J2930">
        <v>0.72727272727272696</v>
      </c>
      <c r="K2930">
        <v>0.63636363636363602</v>
      </c>
      <c r="L2930">
        <v>0.72727272727272696</v>
      </c>
      <c r="M2930">
        <v>0.72727272727272696</v>
      </c>
      <c r="N2930">
        <v>0.54545454545454497</v>
      </c>
      <c r="O2930">
        <v>0.58823529411764697</v>
      </c>
      <c r="P2930">
        <v>0.336842105263157</v>
      </c>
    </row>
    <row r="2931" spans="1:16" x14ac:dyDescent="0.25">
      <c r="A2931" t="s">
        <v>1563</v>
      </c>
      <c r="B2931" t="s">
        <v>1564</v>
      </c>
      <c r="C2931">
        <v>1</v>
      </c>
      <c r="D2931">
        <v>0.23076923076923</v>
      </c>
      <c r="E2931">
        <v>0.32085903930367099</v>
      </c>
      <c r="F2931">
        <v>0.39970403251589398</v>
      </c>
      <c r="G2931">
        <v>0.81818181818181801</v>
      </c>
      <c r="H2931">
        <v>0.69230769230769196</v>
      </c>
      <c r="I2931">
        <v>0.84615384615384603</v>
      </c>
      <c r="J2931">
        <v>0.84615384615384603</v>
      </c>
      <c r="K2931">
        <v>0.76923076923076905</v>
      </c>
      <c r="L2931">
        <v>0.80769230769230704</v>
      </c>
      <c r="M2931">
        <v>0.80769230769230704</v>
      </c>
      <c r="N2931">
        <v>0.69230769230769196</v>
      </c>
      <c r="O2931">
        <v>0.8</v>
      </c>
      <c r="P2931">
        <v>0.163636363636363</v>
      </c>
    </row>
    <row r="2932" spans="1:16" x14ac:dyDescent="0.25">
      <c r="A2932" t="s">
        <v>3038</v>
      </c>
      <c r="B2932" t="s">
        <v>3039</v>
      </c>
      <c r="C2932">
        <v>1</v>
      </c>
      <c r="D2932">
        <v>0.23076923076923</v>
      </c>
      <c r="E2932">
        <v>0.23076923076923</v>
      </c>
      <c r="F2932">
        <v>0.23076923076923</v>
      </c>
      <c r="G2932">
        <v>0.375</v>
      </c>
      <c r="H2932">
        <v>0.23076923076923</v>
      </c>
      <c r="I2932">
        <v>0.5</v>
      </c>
      <c r="J2932">
        <v>0.5</v>
      </c>
      <c r="K2932">
        <v>0.4</v>
      </c>
      <c r="L2932">
        <v>0.5</v>
      </c>
      <c r="M2932">
        <v>0.5</v>
      </c>
      <c r="N2932">
        <v>0.4</v>
      </c>
      <c r="O2932">
        <v>0.28571428571428498</v>
      </c>
      <c r="P2932">
        <v>0.375</v>
      </c>
    </row>
    <row r="2933" spans="1:16" x14ac:dyDescent="0.25">
      <c r="A2933" t="s">
        <v>5333</v>
      </c>
      <c r="B2933" t="s">
        <v>5334</v>
      </c>
      <c r="C2933">
        <v>1</v>
      </c>
      <c r="D2933">
        <v>0.23076923076923</v>
      </c>
      <c r="E2933">
        <v>0.23076923076923</v>
      </c>
      <c r="F2933">
        <v>0.23076923076923</v>
      </c>
      <c r="G2933">
        <v>0.375</v>
      </c>
      <c r="H2933">
        <v>0.23076923076923</v>
      </c>
      <c r="I2933">
        <v>0.66666666666666596</v>
      </c>
      <c r="J2933">
        <v>0.55555555555555503</v>
      </c>
      <c r="K2933">
        <v>0.44444444444444398</v>
      </c>
      <c r="L2933">
        <v>0.61111111111111105</v>
      </c>
      <c r="M2933">
        <v>0.61111111111111105</v>
      </c>
      <c r="N2933">
        <v>0.44444444444444398</v>
      </c>
      <c r="O2933">
        <v>0.28571428571428498</v>
      </c>
      <c r="P2933">
        <v>0.375</v>
      </c>
    </row>
    <row r="2934" spans="1:16" x14ac:dyDescent="0.25">
      <c r="A2934" t="s">
        <v>5496</v>
      </c>
      <c r="B2934" t="s">
        <v>4234</v>
      </c>
      <c r="C2934">
        <v>1</v>
      </c>
      <c r="D2934">
        <v>0.23076923076923</v>
      </c>
      <c r="E2934">
        <v>0.27043973588541498</v>
      </c>
      <c r="F2934">
        <v>0.30769230769230699</v>
      </c>
      <c r="G2934">
        <v>0.63157894736842102</v>
      </c>
      <c r="H2934">
        <v>0.46153846153846101</v>
      </c>
      <c r="I2934">
        <v>0.66666666666666596</v>
      </c>
      <c r="J2934">
        <v>0.66666666666666596</v>
      </c>
      <c r="K2934">
        <v>0.58333333333333304</v>
      </c>
      <c r="L2934">
        <v>0.66666666666666596</v>
      </c>
      <c r="M2934">
        <v>0.66666666666666596</v>
      </c>
      <c r="N2934">
        <v>0.5</v>
      </c>
      <c r="O2934">
        <v>0.58823529411764697</v>
      </c>
      <c r="P2934">
        <v>0.26315789473684198</v>
      </c>
    </row>
    <row r="2935" spans="1:16" x14ac:dyDescent="0.25">
      <c r="A2935" t="s">
        <v>5510</v>
      </c>
      <c r="B2935" t="s">
        <v>3934</v>
      </c>
      <c r="C2935">
        <v>1</v>
      </c>
      <c r="D2935">
        <v>0.23076923076923</v>
      </c>
      <c r="E2935">
        <v>0.32085903930367099</v>
      </c>
      <c r="F2935">
        <v>0.39970403251589398</v>
      </c>
      <c r="G2935">
        <v>0.81818181818181801</v>
      </c>
      <c r="H2935">
        <v>0.69230769230769196</v>
      </c>
      <c r="I2935">
        <v>0.84615384615384603</v>
      </c>
      <c r="J2935">
        <v>0.84615384615384603</v>
      </c>
      <c r="K2935">
        <v>0.76923076923076905</v>
      </c>
      <c r="L2935">
        <v>0.80769230769230704</v>
      </c>
      <c r="M2935">
        <v>0.80769230769230704</v>
      </c>
      <c r="N2935">
        <v>0.69230769230769196</v>
      </c>
      <c r="O2935">
        <v>0.9</v>
      </c>
      <c r="P2935">
        <v>0.163636363636363</v>
      </c>
    </row>
    <row r="2936" spans="1:16" x14ac:dyDescent="0.25">
      <c r="A2936" t="s">
        <v>5660</v>
      </c>
      <c r="B2936" t="s">
        <v>5661</v>
      </c>
      <c r="C2936">
        <v>1</v>
      </c>
      <c r="D2936">
        <v>0.23076923076923</v>
      </c>
      <c r="E2936">
        <v>0.32085903930367099</v>
      </c>
      <c r="F2936">
        <v>0.39970403251589398</v>
      </c>
      <c r="G2936">
        <v>0.81818181818181801</v>
      </c>
      <c r="H2936">
        <v>0.69230769230769196</v>
      </c>
      <c r="I2936">
        <v>0.84615384615384603</v>
      </c>
      <c r="J2936">
        <v>0.84615384615384603</v>
      </c>
      <c r="K2936">
        <v>0.76923076923076905</v>
      </c>
      <c r="L2936">
        <v>0.80769230769230704</v>
      </c>
      <c r="M2936">
        <v>0.80769230769230704</v>
      </c>
      <c r="N2936">
        <v>0.69230769230769196</v>
      </c>
      <c r="O2936">
        <v>0.8</v>
      </c>
      <c r="P2936">
        <v>0.163636363636363</v>
      </c>
    </row>
    <row r="2937" spans="1:16" x14ac:dyDescent="0.25">
      <c r="A2937" t="s">
        <v>5837</v>
      </c>
      <c r="B2937" t="s">
        <v>5838</v>
      </c>
      <c r="C2937">
        <v>1</v>
      </c>
      <c r="D2937">
        <v>0.23076923076923</v>
      </c>
      <c r="E2937">
        <v>0.23076923076923</v>
      </c>
      <c r="F2937">
        <v>0.23076923076923</v>
      </c>
      <c r="G2937">
        <v>0.375</v>
      </c>
      <c r="H2937">
        <v>0.23076923076923</v>
      </c>
      <c r="I2937">
        <v>0.5</v>
      </c>
      <c r="J2937">
        <v>0.5</v>
      </c>
      <c r="K2937">
        <v>0.4</v>
      </c>
      <c r="L2937">
        <v>0.5</v>
      </c>
      <c r="M2937">
        <v>0.5</v>
      </c>
      <c r="N2937">
        <v>0.4</v>
      </c>
      <c r="O2937">
        <v>0.28571428571428498</v>
      </c>
      <c r="P2937">
        <v>0.375</v>
      </c>
    </row>
    <row r="2938" spans="1:16" x14ac:dyDescent="0.25">
      <c r="A2938" t="s">
        <v>6061</v>
      </c>
      <c r="B2938" t="s">
        <v>6062</v>
      </c>
      <c r="C2938">
        <v>1</v>
      </c>
      <c r="D2938">
        <v>0.23076923076923</v>
      </c>
      <c r="E2938">
        <v>0.23076923076923</v>
      </c>
      <c r="F2938">
        <v>0.23076923076923</v>
      </c>
      <c r="G2938">
        <v>0.375</v>
      </c>
      <c r="H2938">
        <v>0.23076923076923</v>
      </c>
      <c r="I2938">
        <v>0.6</v>
      </c>
      <c r="J2938">
        <v>0.6</v>
      </c>
      <c r="K2938">
        <v>0.4</v>
      </c>
      <c r="L2938">
        <v>0.6</v>
      </c>
      <c r="M2938">
        <v>0.6</v>
      </c>
      <c r="N2938">
        <v>0.4</v>
      </c>
      <c r="O2938">
        <v>0.42857142857142799</v>
      </c>
      <c r="P2938">
        <v>0.375</v>
      </c>
    </row>
    <row r="2939" spans="1:16" x14ac:dyDescent="0.25">
      <c r="A2939" t="s">
        <v>1143</v>
      </c>
      <c r="B2939" t="s">
        <v>6834</v>
      </c>
      <c r="C2939">
        <v>1</v>
      </c>
      <c r="D2939">
        <v>0.23076923076923</v>
      </c>
      <c r="E2939">
        <v>0.23076923076923</v>
      </c>
      <c r="F2939">
        <v>0.23076923076923</v>
      </c>
      <c r="G2939">
        <v>0.375</v>
      </c>
      <c r="H2939">
        <v>0.23076923076923</v>
      </c>
      <c r="I2939">
        <v>0.55555555555555503</v>
      </c>
      <c r="J2939">
        <v>0.55555555555555503</v>
      </c>
      <c r="K2939">
        <v>0.44444444444444398</v>
      </c>
      <c r="L2939">
        <v>0.55555555555555503</v>
      </c>
      <c r="M2939">
        <v>0.55555555555555503</v>
      </c>
      <c r="N2939">
        <v>0.44444444444444398</v>
      </c>
      <c r="O2939">
        <v>0.28571428571428498</v>
      </c>
      <c r="P2939">
        <v>0.375</v>
      </c>
    </row>
    <row r="2940" spans="1:16" x14ac:dyDescent="0.25">
      <c r="A2940" t="s">
        <v>6882</v>
      </c>
      <c r="B2940" t="s">
        <v>6883</v>
      </c>
      <c r="C2940">
        <v>1</v>
      </c>
      <c r="D2940">
        <v>0.23076923076923</v>
      </c>
      <c r="E2940">
        <v>0.28411024923344202</v>
      </c>
      <c r="F2940">
        <v>0.32635697593225199</v>
      </c>
      <c r="G2940">
        <v>0.63157894736842102</v>
      </c>
      <c r="H2940">
        <v>0.46153846153846101</v>
      </c>
      <c r="I2940">
        <v>0.72727272727272696</v>
      </c>
      <c r="J2940">
        <v>0.72727272727272696</v>
      </c>
      <c r="K2940">
        <v>0.63636363636363602</v>
      </c>
      <c r="L2940">
        <v>0.72727272727272696</v>
      </c>
      <c r="M2940">
        <v>0.72727272727272696</v>
      </c>
      <c r="N2940">
        <v>0.54545454545454497</v>
      </c>
      <c r="O2940">
        <v>0.58823529411764697</v>
      </c>
      <c r="P2940">
        <v>0.31578947368421001</v>
      </c>
    </row>
    <row r="2941" spans="1:16" x14ac:dyDescent="0.25">
      <c r="A2941" t="s">
        <v>4850</v>
      </c>
      <c r="B2941" t="s">
        <v>2504</v>
      </c>
      <c r="C2941">
        <v>1</v>
      </c>
      <c r="D2941">
        <v>0.23076923076923</v>
      </c>
      <c r="E2941">
        <v>0.28411024923344202</v>
      </c>
      <c r="F2941">
        <v>0.32635697593225199</v>
      </c>
      <c r="G2941">
        <v>0.63157894736842102</v>
      </c>
      <c r="H2941">
        <v>0.46153846153846101</v>
      </c>
      <c r="I2941">
        <v>0.72727272727272696</v>
      </c>
      <c r="J2941">
        <v>0.72727272727272696</v>
      </c>
      <c r="K2941">
        <v>0.63636363636363602</v>
      </c>
      <c r="L2941">
        <v>0.72727272727272696</v>
      </c>
      <c r="M2941">
        <v>0.72727272727272696</v>
      </c>
      <c r="N2941">
        <v>0.54545454545454497</v>
      </c>
      <c r="O2941">
        <v>0.58823529411764697</v>
      </c>
      <c r="P2941">
        <v>0.31578947368421001</v>
      </c>
    </row>
    <row r="2942" spans="1:16" x14ac:dyDescent="0.25">
      <c r="A2942" t="s">
        <v>8150</v>
      </c>
      <c r="B2942" t="s">
        <v>1904</v>
      </c>
      <c r="C2942">
        <v>1</v>
      </c>
      <c r="D2942">
        <v>0.23076923076923</v>
      </c>
      <c r="E2942">
        <v>0.32085903930367099</v>
      </c>
      <c r="F2942">
        <v>0.39970403251589398</v>
      </c>
      <c r="G2942">
        <v>0.81818181818181801</v>
      </c>
      <c r="H2942">
        <v>0.69230769230769196</v>
      </c>
      <c r="I2942">
        <v>0.84615384615384603</v>
      </c>
      <c r="J2942">
        <v>0.84615384615384603</v>
      </c>
      <c r="K2942">
        <v>0.76923076923076905</v>
      </c>
      <c r="L2942">
        <v>0.80769230769230704</v>
      </c>
      <c r="M2942">
        <v>0.80769230769230704</v>
      </c>
      <c r="N2942">
        <v>0.69230769230769196</v>
      </c>
      <c r="O2942">
        <v>0.8</v>
      </c>
      <c r="P2942">
        <v>0.163636363636363</v>
      </c>
    </row>
    <row r="2943" spans="1:16" x14ac:dyDescent="0.25">
      <c r="A2943" t="s">
        <v>8210</v>
      </c>
      <c r="B2943" t="s">
        <v>8211</v>
      </c>
      <c r="C2943">
        <v>1</v>
      </c>
      <c r="D2943">
        <v>0.23076923076923</v>
      </c>
      <c r="E2943">
        <v>0.28411024923344202</v>
      </c>
      <c r="F2943">
        <v>0.32635697593225199</v>
      </c>
      <c r="G2943">
        <v>0.63157894736842102</v>
      </c>
      <c r="H2943">
        <v>0.46153846153846101</v>
      </c>
      <c r="I2943">
        <v>0.72727272727272696</v>
      </c>
      <c r="J2943">
        <v>0.72727272727272696</v>
      </c>
      <c r="K2943">
        <v>0.63636363636363602</v>
      </c>
      <c r="L2943">
        <v>0.72727272727272696</v>
      </c>
      <c r="M2943">
        <v>0.72727272727272696</v>
      </c>
      <c r="N2943">
        <v>0.54545454545454497</v>
      </c>
      <c r="O2943">
        <v>0.58823529411764697</v>
      </c>
      <c r="P2943">
        <v>0.31578947368421001</v>
      </c>
    </row>
    <row r="2944" spans="1:16" x14ac:dyDescent="0.25">
      <c r="A2944" t="s">
        <v>8454</v>
      </c>
      <c r="B2944" t="s">
        <v>6590</v>
      </c>
      <c r="C2944">
        <v>1</v>
      </c>
      <c r="D2944">
        <v>0.23076923076923</v>
      </c>
      <c r="E2944">
        <v>0.28411024923344202</v>
      </c>
      <c r="F2944">
        <v>0.32635697593225199</v>
      </c>
      <c r="G2944">
        <v>0.63157894736842102</v>
      </c>
      <c r="H2944">
        <v>0.46153846153846101</v>
      </c>
      <c r="I2944">
        <v>0.72727272727272696</v>
      </c>
      <c r="J2944">
        <v>0.72727272727272696</v>
      </c>
      <c r="K2944">
        <v>0.63636363636363602</v>
      </c>
      <c r="L2944">
        <v>0.72727272727272696</v>
      </c>
      <c r="M2944">
        <v>0.72727272727272696</v>
      </c>
      <c r="N2944">
        <v>0.54545454545454497</v>
      </c>
      <c r="O2944">
        <v>0.58823529411764697</v>
      </c>
      <c r="P2944">
        <v>0.31578947368421001</v>
      </c>
    </row>
    <row r="2945" spans="1:16" x14ac:dyDescent="0.25">
      <c r="A2945" t="s">
        <v>6883</v>
      </c>
      <c r="B2945" t="s">
        <v>6882</v>
      </c>
      <c r="C2945">
        <v>1</v>
      </c>
      <c r="D2945">
        <v>0.23076923076923</v>
      </c>
      <c r="E2945">
        <v>0.28411024923344202</v>
      </c>
      <c r="F2945">
        <v>0.32635697593225199</v>
      </c>
      <c r="G2945">
        <v>0.63157894736842102</v>
      </c>
      <c r="H2945">
        <v>0.46153846153846101</v>
      </c>
      <c r="I2945">
        <v>0.72727272727272696</v>
      </c>
      <c r="J2945">
        <v>0.72727272727272696</v>
      </c>
      <c r="K2945">
        <v>0.63636363636363602</v>
      </c>
      <c r="L2945">
        <v>0.72727272727272696</v>
      </c>
      <c r="M2945">
        <v>0.72727272727272696</v>
      </c>
      <c r="N2945">
        <v>0.54545454545454497</v>
      </c>
      <c r="O2945">
        <v>0.58823529411764697</v>
      </c>
      <c r="P2945">
        <v>0.31578947368421001</v>
      </c>
    </row>
    <row r="2946" spans="1:16" x14ac:dyDescent="0.25">
      <c r="A2946" t="s">
        <v>8652</v>
      </c>
      <c r="B2946" t="s">
        <v>8653</v>
      </c>
      <c r="C2946">
        <v>1</v>
      </c>
      <c r="D2946">
        <v>0.23076923076923</v>
      </c>
      <c r="E2946">
        <v>0.23076923076923</v>
      </c>
      <c r="F2946">
        <v>0.23076923076923</v>
      </c>
      <c r="G2946">
        <v>0.375</v>
      </c>
      <c r="H2946">
        <v>0.23076923076923</v>
      </c>
      <c r="I2946">
        <v>0.6</v>
      </c>
      <c r="J2946">
        <v>0.6</v>
      </c>
      <c r="K2946">
        <v>0.4</v>
      </c>
      <c r="L2946">
        <v>0.55000000000000004</v>
      </c>
      <c r="M2946">
        <v>0.55000000000000004</v>
      </c>
      <c r="N2946">
        <v>0.4</v>
      </c>
      <c r="O2946">
        <v>0.28571428571428498</v>
      </c>
      <c r="P2946">
        <v>0.375</v>
      </c>
    </row>
    <row r="2947" spans="1:16" x14ac:dyDescent="0.25">
      <c r="A2947" t="s">
        <v>8839</v>
      </c>
      <c r="B2947" t="s">
        <v>8840</v>
      </c>
      <c r="C2947">
        <v>1</v>
      </c>
      <c r="D2947">
        <v>0.23076923076923</v>
      </c>
      <c r="E2947">
        <v>0.23076923076923</v>
      </c>
      <c r="F2947">
        <v>0.23076923076923</v>
      </c>
      <c r="G2947">
        <v>0.375</v>
      </c>
      <c r="H2947">
        <v>0.23076923076923</v>
      </c>
      <c r="I2947">
        <v>0.6</v>
      </c>
      <c r="J2947">
        <v>0.5</v>
      </c>
      <c r="K2947">
        <v>0.4</v>
      </c>
      <c r="L2947">
        <v>0.55000000000000004</v>
      </c>
      <c r="M2947">
        <v>0.55000000000000004</v>
      </c>
      <c r="N2947">
        <v>0.4</v>
      </c>
      <c r="O2947">
        <v>0.28571428571428498</v>
      </c>
      <c r="P2947">
        <v>0.375</v>
      </c>
    </row>
    <row r="2948" spans="1:16" x14ac:dyDescent="0.25">
      <c r="A2948" t="s">
        <v>9077</v>
      </c>
      <c r="B2948" t="s">
        <v>2274</v>
      </c>
      <c r="C2948">
        <v>1</v>
      </c>
      <c r="D2948">
        <v>0.23076923076923</v>
      </c>
      <c r="E2948">
        <v>0.32085903930367099</v>
      </c>
      <c r="F2948">
        <v>0.39970403251589398</v>
      </c>
      <c r="G2948">
        <v>0.81818181818181801</v>
      </c>
      <c r="H2948">
        <v>0.69230769230769196</v>
      </c>
      <c r="I2948">
        <v>0.84615384615384603</v>
      </c>
      <c r="J2948">
        <v>0.84615384615384603</v>
      </c>
      <c r="K2948">
        <v>0.76923076923076905</v>
      </c>
      <c r="L2948">
        <v>0.80769230769230704</v>
      </c>
      <c r="M2948">
        <v>0.80769230769230704</v>
      </c>
      <c r="N2948">
        <v>0.69230769230769196</v>
      </c>
      <c r="O2948">
        <v>0.9</v>
      </c>
      <c r="P2948">
        <v>0.163636363636363</v>
      </c>
    </row>
    <row r="2949" spans="1:16" x14ac:dyDescent="0.25">
      <c r="A2949" t="s">
        <v>2577</v>
      </c>
      <c r="B2949" t="s">
        <v>2578</v>
      </c>
      <c r="C2949">
        <v>1</v>
      </c>
      <c r="D2949">
        <v>0.23214285714285701</v>
      </c>
      <c r="E2949">
        <v>0.28580138166935498</v>
      </c>
      <c r="F2949">
        <v>0.32829957697946799</v>
      </c>
      <c r="G2949">
        <v>0.63414634146341398</v>
      </c>
      <c r="H2949">
        <v>0.46428571428571402</v>
      </c>
      <c r="I2949">
        <v>0.77272727272727204</v>
      </c>
      <c r="J2949">
        <v>0.72727272727272696</v>
      </c>
      <c r="K2949">
        <v>0.63636363636363602</v>
      </c>
      <c r="L2949">
        <v>0.77272727272727204</v>
      </c>
      <c r="M2949">
        <v>0.75</v>
      </c>
      <c r="N2949">
        <v>0.59090909090909005</v>
      </c>
      <c r="O2949">
        <v>0.61538461538461497</v>
      </c>
      <c r="P2949">
        <v>0.31707317073170699</v>
      </c>
    </row>
    <row r="2950" spans="1:16" x14ac:dyDescent="0.25">
      <c r="A2950" t="s">
        <v>6256</v>
      </c>
      <c r="B2950" t="s">
        <v>6257</v>
      </c>
      <c r="C2950">
        <v>1</v>
      </c>
      <c r="D2950">
        <v>0.23214285714285701</v>
      </c>
      <c r="E2950">
        <v>0.28580138166935498</v>
      </c>
      <c r="F2950">
        <v>0.32829957697946799</v>
      </c>
      <c r="G2950">
        <v>0.63414634146341398</v>
      </c>
      <c r="H2950">
        <v>0.46428571428571402</v>
      </c>
      <c r="I2950">
        <v>0.77272727272727204</v>
      </c>
      <c r="J2950">
        <v>0.77272727272727204</v>
      </c>
      <c r="K2950">
        <v>0.63636363636363602</v>
      </c>
      <c r="L2950">
        <v>0.77272727272727204</v>
      </c>
      <c r="M2950">
        <v>0.77272727272727204</v>
      </c>
      <c r="N2950">
        <v>0.59090909090909005</v>
      </c>
      <c r="O2950">
        <v>0.71794871794871795</v>
      </c>
      <c r="P2950">
        <v>0.31707317073170699</v>
      </c>
    </row>
    <row r="2951" spans="1:16" x14ac:dyDescent="0.25">
      <c r="A2951" t="s">
        <v>3392</v>
      </c>
      <c r="B2951" t="s">
        <v>3393</v>
      </c>
      <c r="C2951">
        <v>1</v>
      </c>
      <c r="D2951">
        <v>0.23333333333299999</v>
      </c>
      <c r="E2951">
        <v>0.27185740222400001</v>
      </c>
      <c r="F2951">
        <v>0.30236892706200003</v>
      </c>
      <c r="G2951">
        <v>0.57142857142857095</v>
      </c>
      <c r="H2951">
        <v>0.4</v>
      </c>
      <c r="I2951">
        <v>0.75</v>
      </c>
      <c r="J2951">
        <v>0.75</v>
      </c>
      <c r="K2951">
        <v>0.58333333333333304</v>
      </c>
      <c r="L2951">
        <v>0.79166666666666596</v>
      </c>
      <c r="M2951">
        <v>0.75</v>
      </c>
      <c r="N2951">
        <v>0.41666666666666602</v>
      </c>
      <c r="O2951">
        <v>0.42105263157894701</v>
      </c>
      <c r="P2951">
        <v>0.38095238095237999</v>
      </c>
    </row>
    <row r="2952" spans="1:16" x14ac:dyDescent="0.25">
      <c r="A2952" t="s">
        <v>1477</v>
      </c>
      <c r="B2952" t="s">
        <v>1478</v>
      </c>
      <c r="C2952">
        <v>1</v>
      </c>
      <c r="D2952">
        <v>0.233333333333333</v>
      </c>
      <c r="E2952">
        <v>0.271857402224152</v>
      </c>
      <c r="F2952">
        <v>0.30236892706218199</v>
      </c>
      <c r="G2952">
        <v>0.57142857142857095</v>
      </c>
      <c r="H2952">
        <v>0.4</v>
      </c>
      <c r="I2952">
        <v>0.69230769230769196</v>
      </c>
      <c r="J2952">
        <v>0.69230769230769196</v>
      </c>
      <c r="K2952">
        <v>0.53846153846153799</v>
      </c>
      <c r="L2952">
        <v>0.65384615384615297</v>
      </c>
      <c r="M2952">
        <v>0.65384615384615297</v>
      </c>
      <c r="N2952">
        <v>0.46153846153846101</v>
      </c>
      <c r="O2952">
        <v>0.52631578947368396</v>
      </c>
      <c r="P2952">
        <v>0.33333333333333298</v>
      </c>
    </row>
    <row r="2953" spans="1:16" x14ac:dyDescent="0.25">
      <c r="A2953" t="s">
        <v>8675</v>
      </c>
      <c r="B2953" t="s">
        <v>8676</v>
      </c>
      <c r="C2953">
        <v>1</v>
      </c>
      <c r="D2953">
        <v>0.233333333333333</v>
      </c>
      <c r="E2953">
        <v>0.28988805277406399</v>
      </c>
      <c r="F2953">
        <v>0.33628770246098899</v>
      </c>
      <c r="G2953">
        <v>0.66666666666666596</v>
      </c>
      <c r="H2953">
        <v>0.5</v>
      </c>
      <c r="I2953">
        <v>0.76190476190476097</v>
      </c>
      <c r="J2953">
        <v>0.76190476190476097</v>
      </c>
      <c r="K2953">
        <v>0.61904761904761896</v>
      </c>
      <c r="L2953">
        <v>0.76190476190476097</v>
      </c>
      <c r="M2953">
        <v>0.76190476190476097</v>
      </c>
      <c r="N2953">
        <v>0.57142857142857095</v>
      </c>
      <c r="O2953">
        <v>0.70270270270270196</v>
      </c>
      <c r="P2953">
        <v>0.30795262267343398</v>
      </c>
    </row>
    <row r="2954" spans="1:16" x14ac:dyDescent="0.25">
      <c r="A2954" t="s">
        <v>5155</v>
      </c>
      <c r="B2954" t="s">
        <v>5156</v>
      </c>
      <c r="C2954">
        <v>1</v>
      </c>
      <c r="D2954">
        <v>0.23684210526300001</v>
      </c>
      <c r="E2954">
        <v>0.27942133930000002</v>
      </c>
      <c r="F2954">
        <v>0.31314460359500002</v>
      </c>
      <c r="G2954">
        <v>0.592592592592592</v>
      </c>
      <c r="H2954">
        <v>0.42105263157894701</v>
      </c>
      <c r="I2954">
        <v>0.6875</v>
      </c>
      <c r="J2954">
        <v>0.6875</v>
      </c>
      <c r="K2954">
        <v>0.5625</v>
      </c>
      <c r="L2954">
        <v>0.6875</v>
      </c>
      <c r="M2954">
        <v>0.6875</v>
      </c>
      <c r="N2954">
        <v>0.5</v>
      </c>
      <c r="O2954">
        <v>0.48</v>
      </c>
      <c r="P2954">
        <v>0.34358974358974298</v>
      </c>
    </row>
    <row r="2955" spans="1:16" x14ac:dyDescent="0.25">
      <c r="A2955" t="s">
        <v>7080</v>
      </c>
      <c r="B2955" t="s">
        <v>7081</v>
      </c>
      <c r="C2955">
        <v>1</v>
      </c>
      <c r="D2955">
        <v>0.23684210526315699</v>
      </c>
      <c r="E2955">
        <v>0.27942133930037899</v>
      </c>
      <c r="F2955">
        <v>0.31314460359504298</v>
      </c>
      <c r="G2955">
        <v>0.592592592592592</v>
      </c>
      <c r="H2955">
        <v>0.42105263157894701</v>
      </c>
      <c r="I2955">
        <v>0.8</v>
      </c>
      <c r="J2955">
        <v>0.73333333333333295</v>
      </c>
      <c r="K2955">
        <v>0.6</v>
      </c>
      <c r="L2955">
        <v>0.76666666666666605</v>
      </c>
      <c r="M2955">
        <v>0.73333333333333295</v>
      </c>
      <c r="N2955">
        <v>0.53333333333333299</v>
      </c>
      <c r="O2955">
        <v>0.48</v>
      </c>
      <c r="P2955">
        <v>0.33333333333333298</v>
      </c>
    </row>
    <row r="2956" spans="1:16" x14ac:dyDescent="0.25">
      <c r="A2956" t="s">
        <v>1245</v>
      </c>
      <c r="B2956" t="s">
        <v>2807</v>
      </c>
      <c r="C2956">
        <v>1</v>
      </c>
      <c r="D2956">
        <v>0.238095238095238</v>
      </c>
      <c r="E2956">
        <v>0.33104504055140699</v>
      </c>
      <c r="F2956">
        <v>0.41239304942116101</v>
      </c>
      <c r="G2956">
        <v>0.83333333333333304</v>
      </c>
      <c r="H2956">
        <v>0.71428571428571397</v>
      </c>
      <c r="I2956">
        <v>0.85714285714285698</v>
      </c>
      <c r="J2956">
        <v>0.85714285714285698</v>
      </c>
      <c r="K2956">
        <v>0.78571428571428503</v>
      </c>
      <c r="L2956">
        <v>0.82142857142857095</v>
      </c>
      <c r="M2956">
        <v>0.82142857142857095</v>
      </c>
      <c r="N2956">
        <v>0.71428571428571397</v>
      </c>
      <c r="O2956">
        <v>0.81818181818181801</v>
      </c>
      <c r="P2956">
        <v>0.16666666666666599</v>
      </c>
    </row>
    <row r="2957" spans="1:16" x14ac:dyDescent="0.25">
      <c r="A2957" t="s">
        <v>3040</v>
      </c>
      <c r="B2957" t="s">
        <v>3041</v>
      </c>
      <c r="C2957">
        <v>1</v>
      </c>
      <c r="D2957">
        <v>0.238095238095238</v>
      </c>
      <c r="E2957">
        <v>0.238095238095238</v>
      </c>
      <c r="F2957">
        <v>0.238095238095238</v>
      </c>
      <c r="G2957">
        <v>0.38461538461538403</v>
      </c>
      <c r="H2957">
        <v>0.238095238095238</v>
      </c>
      <c r="I2957">
        <v>0.57142857142857095</v>
      </c>
      <c r="J2957">
        <v>0.57142857142857095</v>
      </c>
      <c r="K2957">
        <v>0.42857142857142799</v>
      </c>
      <c r="L2957">
        <v>0.57142857142857095</v>
      </c>
      <c r="M2957">
        <v>0.57142857142857095</v>
      </c>
      <c r="N2957">
        <v>0.35714285714285698</v>
      </c>
      <c r="O2957">
        <v>0.33333333333333298</v>
      </c>
      <c r="P2957">
        <v>0.38461538461538403</v>
      </c>
    </row>
    <row r="2958" spans="1:16" x14ac:dyDescent="0.25">
      <c r="A2958" t="s">
        <v>3143</v>
      </c>
      <c r="B2958" t="s">
        <v>3144</v>
      </c>
      <c r="C2958">
        <v>1</v>
      </c>
      <c r="D2958">
        <v>0.238095238095238</v>
      </c>
      <c r="E2958">
        <v>0.33104504055140699</v>
      </c>
      <c r="F2958">
        <v>0.41239304942116101</v>
      </c>
      <c r="G2958">
        <v>0.83333333333333304</v>
      </c>
      <c r="H2958">
        <v>0.71428571428571397</v>
      </c>
      <c r="I2958">
        <v>0.85714285714285698</v>
      </c>
      <c r="J2958">
        <v>0.85714285714285698</v>
      </c>
      <c r="K2958">
        <v>0.78571428571428503</v>
      </c>
      <c r="L2958">
        <v>0.82142857142857095</v>
      </c>
      <c r="M2958">
        <v>0.82142857142857095</v>
      </c>
      <c r="N2958">
        <v>0.71428571428571397</v>
      </c>
      <c r="O2958">
        <v>0.90909090909090895</v>
      </c>
      <c r="P2958">
        <v>0.16666666666666599</v>
      </c>
    </row>
    <row r="2959" spans="1:16" x14ac:dyDescent="0.25">
      <c r="A2959" t="s">
        <v>2807</v>
      </c>
      <c r="B2959" t="s">
        <v>1245</v>
      </c>
      <c r="C2959">
        <v>1</v>
      </c>
      <c r="D2959">
        <v>0.238095238095238</v>
      </c>
      <c r="E2959">
        <v>0.33104504055140699</v>
      </c>
      <c r="F2959">
        <v>0.41239304942116101</v>
      </c>
      <c r="G2959">
        <v>0.83333333333333304</v>
      </c>
      <c r="H2959">
        <v>0.71428571428571397</v>
      </c>
      <c r="I2959">
        <v>0.85714285714285698</v>
      </c>
      <c r="J2959">
        <v>0.85714285714285698</v>
      </c>
      <c r="K2959">
        <v>0.78571428571428503</v>
      </c>
      <c r="L2959">
        <v>0.82142857142857095</v>
      </c>
      <c r="M2959">
        <v>0.82142857142857095</v>
      </c>
      <c r="N2959">
        <v>0.71428571428571397</v>
      </c>
      <c r="O2959">
        <v>0.81818181818181801</v>
      </c>
      <c r="P2959">
        <v>0.16666666666666599</v>
      </c>
    </row>
    <row r="2960" spans="1:16" x14ac:dyDescent="0.25">
      <c r="A2960" t="s">
        <v>7269</v>
      </c>
      <c r="B2960" t="s">
        <v>7270</v>
      </c>
      <c r="C2960">
        <v>1</v>
      </c>
      <c r="D2960">
        <v>0.238095238095238</v>
      </c>
      <c r="E2960">
        <v>0.238095238095238</v>
      </c>
      <c r="F2960">
        <v>0.238095238095238</v>
      </c>
      <c r="G2960">
        <v>0.38461538461538403</v>
      </c>
      <c r="H2960">
        <v>0.238095238095238</v>
      </c>
      <c r="I2960">
        <v>0.6</v>
      </c>
      <c r="J2960">
        <v>0.6</v>
      </c>
      <c r="K2960">
        <v>0.4</v>
      </c>
      <c r="L2960">
        <v>0.56666666666666599</v>
      </c>
      <c r="M2960">
        <v>0.56666666666666599</v>
      </c>
      <c r="N2960">
        <v>0.33333333333333298</v>
      </c>
      <c r="O2960">
        <v>0.33333333333333298</v>
      </c>
      <c r="P2960">
        <v>0.38757396449704101</v>
      </c>
    </row>
    <row r="2961" spans="1:16" x14ac:dyDescent="0.25">
      <c r="A2961" t="s">
        <v>8460</v>
      </c>
      <c r="B2961" t="s">
        <v>8461</v>
      </c>
      <c r="C2961">
        <v>1</v>
      </c>
      <c r="D2961">
        <v>0.238095238095238</v>
      </c>
      <c r="E2961">
        <v>0.30316009981455599</v>
      </c>
      <c r="F2961">
        <v>0.36010370602338398</v>
      </c>
      <c r="G2961">
        <v>0.72727272727272696</v>
      </c>
      <c r="H2961">
        <v>0.57142857142857095</v>
      </c>
      <c r="I2961">
        <v>0.76923076923076905</v>
      </c>
      <c r="J2961">
        <v>0.76923076923076905</v>
      </c>
      <c r="K2961">
        <v>0.69230769230769196</v>
      </c>
      <c r="L2961">
        <v>0.76923076923076905</v>
      </c>
      <c r="M2961">
        <v>0.76923076923076905</v>
      </c>
      <c r="N2961">
        <v>0.61538461538461497</v>
      </c>
      <c r="O2961">
        <v>0.7</v>
      </c>
      <c r="P2961">
        <v>0.218181818181818</v>
      </c>
    </row>
    <row r="2962" spans="1:16" x14ac:dyDescent="0.25">
      <c r="A2962" t="s">
        <v>8700</v>
      </c>
      <c r="B2962" t="s">
        <v>8701</v>
      </c>
      <c r="C2962">
        <v>1</v>
      </c>
      <c r="D2962">
        <v>0.238095238095238</v>
      </c>
      <c r="E2962">
        <v>0.33104504055140699</v>
      </c>
      <c r="F2962">
        <v>0.41239304942116101</v>
      </c>
      <c r="G2962">
        <v>0.83333333333333304</v>
      </c>
      <c r="H2962">
        <v>0.71428571428571397</v>
      </c>
      <c r="I2962">
        <v>0.85714285714285698</v>
      </c>
      <c r="J2962">
        <v>0.85714285714285698</v>
      </c>
      <c r="K2962">
        <v>0.78571428571428503</v>
      </c>
      <c r="L2962">
        <v>0.82142857142857095</v>
      </c>
      <c r="M2962">
        <v>0.82142857142857095</v>
      </c>
      <c r="N2962">
        <v>0.71428571428571397</v>
      </c>
      <c r="O2962">
        <v>0.81818181818181801</v>
      </c>
      <c r="P2962">
        <v>0.169744001427169</v>
      </c>
    </row>
    <row r="2963" spans="1:16" x14ac:dyDescent="0.25">
      <c r="A2963" t="s">
        <v>1806</v>
      </c>
      <c r="B2963" t="s">
        <v>1807</v>
      </c>
      <c r="C2963">
        <v>1</v>
      </c>
      <c r="D2963">
        <v>0.24444444444444399</v>
      </c>
      <c r="E2963">
        <v>0.339872908299444</v>
      </c>
      <c r="F2963">
        <v>0.42339019740572498</v>
      </c>
      <c r="G2963">
        <v>0.84615384615384603</v>
      </c>
      <c r="H2963">
        <v>0.73333333333333295</v>
      </c>
      <c r="I2963">
        <v>0.86666666666666603</v>
      </c>
      <c r="J2963">
        <v>0.86666666666666603</v>
      </c>
      <c r="K2963">
        <v>0.8</v>
      </c>
      <c r="L2963">
        <v>0.83333333333333304</v>
      </c>
      <c r="M2963">
        <v>0.83333333333333304</v>
      </c>
      <c r="N2963">
        <v>0.73333333333333295</v>
      </c>
      <c r="O2963">
        <v>0.83333333333333304</v>
      </c>
      <c r="P2963">
        <v>0.16923076923076899</v>
      </c>
    </row>
    <row r="2964" spans="1:16" x14ac:dyDescent="0.25">
      <c r="A2964" t="s">
        <v>2542</v>
      </c>
      <c r="B2964" t="s">
        <v>2543</v>
      </c>
      <c r="C2964">
        <v>1</v>
      </c>
      <c r="D2964">
        <v>0.24444444444444399</v>
      </c>
      <c r="E2964">
        <v>0.339872908299444</v>
      </c>
      <c r="F2964">
        <v>0.42339019740572498</v>
      </c>
      <c r="G2964">
        <v>0.84615384615384603</v>
      </c>
      <c r="H2964">
        <v>0.73333333333333295</v>
      </c>
      <c r="I2964">
        <v>0.86666666666666603</v>
      </c>
      <c r="J2964">
        <v>0.86666666666666603</v>
      </c>
      <c r="K2964">
        <v>0.8</v>
      </c>
      <c r="L2964">
        <v>0.83333333333333304</v>
      </c>
      <c r="M2964">
        <v>0.83333333333333304</v>
      </c>
      <c r="N2964">
        <v>0.73333333333333295</v>
      </c>
      <c r="O2964">
        <v>0.83333333333333304</v>
      </c>
      <c r="P2964">
        <v>0.16923076923076899</v>
      </c>
    </row>
    <row r="2965" spans="1:16" x14ac:dyDescent="0.25">
      <c r="A2965" t="s">
        <v>3954</v>
      </c>
      <c r="B2965" t="s">
        <v>3955</v>
      </c>
      <c r="C2965">
        <v>1</v>
      </c>
      <c r="D2965">
        <v>0.24444444444444399</v>
      </c>
      <c r="E2965">
        <v>0.31384696361171699</v>
      </c>
      <c r="F2965">
        <v>0.37458681023446699</v>
      </c>
      <c r="G2965">
        <v>0.75</v>
      </c>
      <c r="H2965">
        <v>0.6</v>
      </c>
      <c r="I2965">
        <v>0.84615384615384603</v>
      </c>
      <c r="J2965">
        <v>0.69230769230769196</v>
      </c>
      <c r="K2965">
        <v>0.76923076923076905</v>
      </c>
      <c r="L2965">
        <v>0.80769230769230704</v>
      </c>
      <c r="M2965">
        <v>0.80769230769230704</v>
      </c>
      <c r="N2965">
        <v>0.61538461538461497</v>
      </c>
      <c r="O2965">
        <v>0.63636363636363602</v>
      </c>
      <c r="P2965">
        <v>0.21666666666666601</v>
      </c>
    </row>
    <row r="2966" spans="1:16" x14ac:dyDescent="0.25">
      <c r="A2966" t="s">
        <v>1807</v>
      </c>
      <c r="B2966" t="s">
        <v>1806</v>
      </c>
      <c r="C2966">
        <v>1</v>
      </c>
      <c r="D2966">
        <v>0.24444444444444399</v>
      </c>
      <c r="E2966">
        <v>0.339872908299444</v>
      </c>
      <c r="F2966">
        <v>0.42339019740572498</v>
      </c>
      <c r="G2966">
        <v>0.84615384615384603</v>
      </c>
      <c r="H2966">
        <v>0.73333333333333295</v>
      </c>
      <c r="I2966">
        <v>0.86666666666666603</v>
      </c>
      <c r="J2966">
        <v>0.86666666666666603</v>
      </c>
      <c r="K2966">
        <v>0.8</v>
      </c>
      <c r="L2966">
        <v>0.83333333333333304</v>
      </c>
      <c r="M2966">
        <v>0.83333333333333304</v>
      </c>
      <c r="N2966">
        <v>0.73333333333333295</v>
      </c>
      <c r="O2966">
        <v>0.83333333333333304</v>
      </c>
      <c r="P2966">
        <v>0.16923076923076899</v>
      </c>
    </row>
    <row r="2967" spans="1:16" x14ac:dyDescent="0.25">
      <c r="A2967" t="s">
        <v>251</v>
      </c>
      <c r="B2967" t="s">
        <v>3262</v>
      </c>
      <c r="C2967">
        <v>1</v>
      </c>
      <c r="D2967">
        <v>0.24444444444444399</v>
      </c>
      <c r="E2967">
        <v>0.339872908299444</v>
      </c>
      <c r="F2967">
        <v>0.42339019740572498</v>
      </c>
      <c r="G2967">
        <v>0.84615384615384603</v>
      </c>
      <c r="H2967">
        <v>0.73333333333333295</v>
      </c>
      <c r="I2967">
        <v>0.86666666666666603</v>
      </c>
      <c r="J2967">
        <v>0.86666666666666603</v>
      </c>
      <c r="K2967">
        <v>0.8</v>
      </c>
      <c r="L2967">
        <v>0.83333333333333304</v>
      </c>
      <c r="M2967">
        <v>0.83333333333333304</v>
      </c>
      <c r="N2967">
        <v>0.73333333333333295</v>
      </c>
      <c r="O2967">
        <v>0.83333333333333304</v>
      </c>
      <c r="P2967">
        <v>0.16923076923076899</v>
      </c>
    </row>
    <row r="2968" spans="1:16" x14ac:dyDescent="0.25">
      <c r="A2968" t="s">
        <v>1434</v>
      </c>
      <c r="B2968" t="s">
        <v>1435</v>
      </c>
      <c r="C2968">
        <v>1</v>
      </c>
      <c r="D2968">
        <v>0.25</v>
      </c>
      <c r="E2968">
        <v>0.25</v>
      </c>
      <c r="F2968">
        <v>0.25</v>
      </c>
      <c r="G2968">
        <v>0.4</v>
      </c>
      <c r="H2968">
        <v>0.25</v>
      </c>
      <c r="I2968">
        <v>0.66666666666666596</v>
      </c>
      <c r="J2968">
        <v>0.55555555555555503</v>
      </c>
      <c r="K2968">
        <v>0.44444444444444398</v>
      </c>
      <c r="L2968">
        <v>0.61111111111111105</v>
      </c>
      <c r="M2968">
        <v>0.55555555555555503</v>
      </c>
      <c r="N2968">
        <v>0.44444444444444398</v>
      </c>
      <c r="O2968">
        <v>0.30769230769230699</v>
      </c>
      <c r="P2968">
        <v>0.4</v>
      </c>
    </row>
    <row r="2969" spans="1:16" x14ac:dyDescent="0.25">
      <c r="A2969" t="s">
        <v>1471</v>
      </c>
      <c r="B2969" t="s">
        <v>1472</v>
      </c>
      <c r="C2969">
        <v>1</v>
      </c>
      <c r="D2969">
        <v>0.25</v>
      </c>
      <c r="E2969">
        <v>0.29333957750200002</v>
      </c>
      <c r="F2969">
        <v>0.32766504294499998</v>
      </c>
      <c r="G2969">
        <v>0.60869565217391297</v>
      </c>
      <c r="H2969">
        <v>0.4375</v>
      </c>
      <c r="I2969">
        <v>0.76923076923076905</v>
      </c>
      <c r="J2969">
        <v>0.76923076923076905</v>
      </c>
      <c r="K2969">
        <v>0.61538461538461497</v>
      </c>
      <c r="L2969">
        <v>0.76923076923076905</v>
      </c>
      <c r="M2969">
        <v>0.76923076923076905</v>
      </c>
      <c r="N2969">
        <v>0.53846153846153799</v>
      </c>
      <c r="O2969">
        <v>0.57142857142857095</v>
      </c>
      <c r="P2969">
        <v>0.36521739130434699</v>
      </c>
    </row>
    <row r="2970" spans="1:16" x14ac:dyDescent="0.25">
      <c r="A2970" t="s">
        <v>36</v>
      </c>
      <c r="B2970" t="s">
        <v>1512</v>
      </c>
      <c r="C2970">
        <v>1</v>
      </c>
      <c r="D2970">
        <v>0.25</v>
      </c>
      <c r="E2970">
        <v>0.34759729257897698</v>
      </c>
      <c r="F2970">
        <v>0.43301270189221902</v>
      </c>
      <c r="G2970">
        <v>0.85714285714285698</v>
      </c>
      <c r="H2970">
        <v>0.75</v>
      </c>
      <c r="I2970">
        <v>0.875</v>
      </c>
      <c r="J2970">
        <v>0.875</v>
      </c>
      <c r="K2970">
        <v>0.8125</v>
      </c>
      <c r="L2970">
        <v>0.84375</v>
      </c>
      <c r="M2970">
        <v>0.84375</v>
      </c>
      <c r="N2970">
        <v>0.75</v>
      </c>
      <c r="O2970">
        <v>0.84615384615384603</v>
      </c>
      <c r="P2970">
        <v>0.17142857142857101</v>
      </c>
    </row>
    <row r="2971" spans="1:16" x14ac:dyDescent="0.25">
      <c r="A2971" t="s">
        <v>1904</v>
      </c>
      <c r="B2971" t="s">
        <v>1905</v>
      </c>
      <c r="C2971">
        <v>1</v>
      </c>
      <c r="D2971">
        <v>0.25</v>
      </c>
      <c r="E2971">
        <v>0.33925863651141502</v>
      </c>
      <c r="F2971">
        <v>0.42307692307692302</v>
      </c>
      <c r="G2971">
        <v>0.86956521739130399</v>
      </c>
      <c r="H2971">
        <v>0.76923076923076905</v>
      </c>
      <c r="I2971">
        <v>0.78571428571428503</v>
      </c>
      <c r="J2971">
        <v>0.78571428571428503</v>
      </c>
      <c r="K2971">
        <v>0.78571428571428503</v>
      </c>
      <c r="L2971">
        <v>0.78571428571428503</v>
      </c>
      <c r="M2971">
        <v>0.78571428571428503</v>
      </c>
      <c r="N2971">
        <v>0.71428571428571397</v>
      </c>
      <c r="O2971">
        <v>0.76190476190476097</v>
      </c>
      <c r="P2971">
        <v>0.16521739130434701</v>
      </c>
    </row>
    <row r="2972" spans="1:16" x14ac:dyDescent="0.25">
      <c r="A2972" t="s">
        <v>2529</v>
      </c>
      <c r="B2972" t="s">
        <v>2530</v>
      </c>
      <c r="C2972">
        <v>1</v>
      </c>
      <c r="D2972">
        <v>0.25</v>
      </c>
      <c r="E2972">
        <v>0.29333957750217099</v>
      </c>
      <c r="F2972">
        <v>0.32766504294495502</v>
      </c>
      <c r="G2972">
        <v>0.60869565217391297</v>
      </c>
      <c r="H2972">
        <v>0.4375</v>
      </c>
      <c r="I2972">
        <v>0.76923076923076905</v>
      </c>
      <c r="J2972">
        <v>0.69230769230769196</v>
      </c>
      <c r="K2972">
        <v>0.61538461538461497</v>
      </c>
      <c r="L2972">
        <v>0.73076923076922995</v>
      </c>
      <c r="M2972">
        <v>0.73076923076922995</v>
      </c>
      <c r="N2972">
        <v>0.53846153846153799</v>
      </c>
      <c r="O2972">
        <v>0.476190476190476</v>
      </c>
      <c r="P2972">
        <v>0.34782608695652101</v>
      </c>
    </row>
    <row r="2973" spans="1:16" x14ac:dyDescent="0.25">
      <c r="A2973" t="s">
        <v>2654</v>
      </c>
      <c r="B2973" t="s">
        <v>2655</v>
      </c>
      <c r="C2973">
        <v>1</v>
      </c>
      <c r="D2973">
        <v>0.25</v>
      </c>
      <c r="E2973">
        <v>0.31446457081379903</v>
      </c>
      <c r="F2973">
        <v>0.375</v>
      </c>
      <c r="G2973">
        <v>0.76923076923076905</v>
      </c>
      <c r="H2973">
        <v>0.625</v>
      </c>
      <c r="I2973">
        <v>0.66666666666666596</v>
      </c>
      <c r="J2973">
        <v>0.66666666666666596</v>
      </c>
      <c r="K2973">
        <v>0.66666666666666596</v>
      </c>
      <c r="L2973">
        <v>0.66666666666666596</v>
      </c>
      <c r="M2973">
        <v>0.66666666666666596</v>
      </c>
      <c r="N2973">
        <v>0.55555555555555503</v>
      </c>
      <c r="O2973">
        <v>0.54545454545454497</v>
      </c>
      <c r="P2973">
        <v>0.21538461538461501</v>
      </c>
    </row>
    <row r="2974" spans="1:16" x14ac:dyDescent="0.25">
      <c r="A2974" t="s">
        <v>2141</v>
      </c>
      <c r="B2974" t="s">
        <v>2787</v>
      </c>
      <c r="C2974">
        <v>1</v>
      </c>
      <c r="D2974">
        <v>0.25</v>
      </c>
      <c r="E2974">
        <v>0.272227395300005</v>
      </c>
      <c r="F2974">
        <v>0.29155516192604902</v>
      </c>
      <c r="G2974">
        <v>0.53333333333333299</v>
      </c>
      <c r="H2974">
        <v>0.36363636363636298</v>
      </c>
      <c r="I2974">
        <v>0.66666666666666596</v>
      </c>
      <c r="J2974">
        <v>0.55555555555555503</v>
      </c>
      <c r="K2974">
        <v>0.55555555555555503</v>
      </c>
      <c r="L2974">
        <v>0.61111111111111105</v>
      </c>
      <c r="M2974">
        <v>0.61111111111111105</v>
      </c>
      <c r="N2974">
        <v>0.33333333333333298</v>
      </c>
      <c r="O2974">
        <v>0.15384615384615299</v>
      </c>
      <c r="P2974">
        <v>0.34666666666666601</v>
      </c>
    </row>
    <row r="2975" spans="1:16" x14ac:dyDescent="0.25">
      <c r="A2975" t="s">
        <v>2866</v>
      </c>
      <c r="B2975" t="s">
        <v>2867</v>
      </c>
      <c r="C2975">
        <v>1</v>
      </c>
      <c r="D2975">
        <v>0.25</v>
      </c>
      <c r="E2975">
        <v>0.29622888266899999</v>
      </c>
      <c r="F2975">
        <v>0.33284271247500002</v>
      </c>
      <c r="G2975">
        <v>0.62068965517241304</v>
      </c>
      <c r="H2975">
        <v>0.44999999999999901</v>
      </c>
      <c r="I2975">
        <v>0.75</v>
      </c>
      <c r="J2975">
        <v>0.75</v>
      </c>
      <c r="K2975">
        <v>0.625</v>
      </c>
      <c r="L2975">
        <v>0.75</v>
      </c>
      <c r="M2975">
        <v>0.75</v>
      </c>
      <c r="N2975">
        <v>0.5625</v>
      </c>
      <c r="O2975">
        <v>0.51851851851851805</v>
      </c>
      <c r="P2975">
        <v>0.35862068965517202</v>
      </c>
    </row>
    <row r="2976" spans="1:16" x14ac:dyDescent="0.25">
      <c r="A2976" t="s">
        <v>3662</v>
      </c>
      <c r="B2976" t="s">
        <v>367</v>
      </c>
      <c r="C2976">
        <v>1</v>
      </c>
      <c r="D2976">
        <v>0.25</v>
      </c>
      <c r="E2976">
        <v>0.25</v>
      </c>
      <c r="F2976">
        <v>0.25</v>
      </c>
      <c r="G2976">
        <v>0.4</v>
      </c>
      <c r="H2976">
        <v>0.25</v>
      </c>
      <c r="I2976">
        <v>0.66666666666666596</v>
      </c>
      <c r="J2976">
        <v>0.66666666666666596</v>
      </c>
      <c r="K2976">
        <v>0.5</v>
      </c>
      <c r="L2976">
        <v>0.66666666666666596</v>
      </c>
      <c r="M2976">
        <v>0.66666666666666596</v>
      </c>
      <c r="N2976">
        <v>0.5</v>
      </c>
      <c r="O2976">
        <v>0.25</v>
      </c>
      <c r="P2976">
        <v>0.4</v>
      </c>
    </row>
    <row r="2977" spans="1:16" x14ac:dyDescent="0.25">
      <c r="A2977" t="s">
        <v>3794</v>
      </c>
      <c r="B2977" t="s">
        <v>3795</v>
      </c>
      <c r="C2977">
        <v>1</v>
      </c>
      <c r="D2977">
        <v>0.25</v>
      </c>
      <c r="E2977">
        <v>0.34759729257897698</v>
      </c>
      <c r="F2977">
        <v>0.43301270189221902</v>
      </c>
      <c r="G2977">
        <v>0.85714285714285698</v>
      </c>
      <c r="H2977">
        <v>0.75</v>
      </c>
      <c r="I2977">
        <v>0.875</v>
      </c>
      <c r="J2977">
        <v>0.875</v>
      </c>
      <c r="K2977">
        <v>0.8125</v>
      </c>
      <c r="L2977">
        <v>0.84375</v>
      </c>
      <c r="M2977">
        <v>0.84375</v>
      </c>
      <c r="N2977">
        <v>0.75</v>
      </c>
      <c r="O2977">
        <v>0.84615384615384603</v>
      </c>
      <c r="P2977">
        <v>0.17142857142857101</v>
      </c>
    </row>
    <row r="2978" spans="1:16" x14ac:dyDescent="0.25">
      <c r="A2978" t="s">
        <v>5250</v>
      </c>
      <c r="B2978" t="s">
        <v>1153</v>
      </c>
      <c r="C2978">
        <v>1</v>
      </c>
      <c r="D2978">
        <v>0.25</v>
      </c>
      <c r="E2978">
        <v>0.25</v>
      </c>
      <c r="F2978">
        <v>0.25</v>
      </c>
      <c r="G2978">
        <v>0.4</v>
      </c>
      <c r="H2978">
        <v>0.25</v>
      </c>
      <c r="I2978">
        <v>0.5</v>
      </c>
      <c r="J2978">
        <v>0.5</v>
      </c>
      <c r="K2978">
        <v>0.4</v>
      </c>
      <c r="L2978">
        <v>0.5</v>
      </c>
      <c r="M2978">
        <v>0.5</v>
      </c>
      <c r="N2978">
        <v>0.4</v>
      </c>
      <c r="O2978">
        <v>0.30769230769230699</v>
      </c>
      <c r="P2978">
        <v>0.4</v>
      </c>
    </row>
    <row r="2979" spans="1:16" x14ac:dyDescent="0.25">
      <c r="A2979" t="s">
        <v>5582</v>
      </c>
      <c r="B2979" t="s">
        <v>1429</v>
      </c>
      <c r="C2979">
        <v>1</v>
      </c>
      <c r="D2979">
        <v>0.25</v>
      </c>
      <c r="E2979">
        <v>0.342092244019714</v>
      </c>
      <c r="F2979">
        <v>0.42857142857142799</v>
      </c>
      <c r="G2979">
        <v>0.88</v>
      </c>
      <c r="H2979">
        <v>0.78571428571428503</v>
      </c>
      <c r="I2979">
        <v>0.8</v>
      </c>
      <c r="J2979">
        <v>0.8</v>
      </c>
      <c r="K2979">
        <v>0.8</v>
      </c>
      <c r="L2979">
        <v>0.8</v>
      </c>
      <c r="M2979">
        <v>0.8</v>
      </c>
      <c r="N2979">
        <v>0.73333333333333295</v>
      </c>
      <c r="O2979">
        <v>0.78260869565217395</v>
      </c>
      <c r="P2979">
        <v>0.16</v>
      </c>
    </row>
    <row r="2980" spans="1:16" x14ac:dyDescent="0.25">
      <c r="A2980" t="s">
        <v>5703</v>
      </c>
      <c r="B2980" t="s">
        <v>2583</v>
      </c>
      <c r="C2980">
        <v>1</v>
      </c>
      <c r="D2980">
        <v>0.25</v>
      </c>
      <c r="E2980">
        <v>0.29815508611399999</v>
      </c>
      <c r="F2980">
        <v>0.33629449216099999</v>
      </c>
      <c r="G2980">
        <v>0.628571428571428</v>
      </c>
      <c r="H2980">
        <v>0.45833333333333298</v>
      </c>
      <c r="I2980">
        <v>0.73684210526315697</v>
      </c>
      <c r="J2980">
        <v>0.73684210526315796</v>
      </c>
      <c r="K2980">
        <v>0.63157894736842102</v>
      </c>
      <c r="L2980">
        <v>0.73684210526315697</v>
      </c>
      <c r="M2980">
        <v>0.73684210526315697</v>
      </c>
      <c r="N2980">
        <v>0.57894736842105199</v>
      </c>
      <c r="O2980">
        <v>0.54545454545454497</v>
      </c>
      <c r="P2980">
        <v>0.354130575307045</v>
      </c>
    </row>
    <row r="2981" spans="1:16" x14ac:dyDescent="0.25">
      <c r="A2981" t="s">
        <v>2655</v>
      </c>
      <c r="B2981" t="s">
        <v>2654</v>
      </c>
      <c r="C2981">
        <v>1</v>
      </c>
      <c r="D2981">
        <v>0.25</v>
      </c>
      <c r="E2981">
        <v>0.31446457081379903</v>
      </c>
      <c r="F2981">
        <v>0.375</v>
      </c>
      <c r="G2981">
        <v>0.76923076923076905</v>
      </c>
      <c r="H2981">
        <v>0.625</v>
      </c>
      <c r="I2981">
        <v>0.66666666666666596</v>
      </c>
      <c r="J2981">
        <v>0.66666666666666596</v>
      </c>
      <c r="K2981">
        <v>0.66666666666666596</v>
      </c>
      <c r="L2981">
        <v>0.66666666666666596</v>
      </c>
      <c r="M2981">
        <v>0.66666666666666596</v>
      </c>
      <c r="N2981">
        <v>0.55555555555555503</v>
      </c>
      <c r="O2981">
        <v>0.54545454545454497</v>
      </c>
      <c r="P2981">
        <v>0.21538461538461501</v>
      </c>
    </row>
    <row r="2982" spans="1:16" x14ac:dyDescent="0.25">
      <c r="A2982" t="s">
        <v>6534</v>
      </c>
      <c r="B2982" t="s">
        <v>2162</v>
      </c>
      <c r="C2982">
        <v>1</v>
      </c>
      <c r="D2982">
        <v>0.25</v>
      </c>
      <c r="E2982">
        <v>0.29815508611399999</v>
      </c>
      <c r="F2982">
        <v>0.33629449216099999</v>
      </c>
      <c r="G2982">
        <v>0.628571428571428</v>
      </c>
      <c r="H2982">
        <v>0.45833333333333298</v>
      </c>
      <c r="I2982">
        <v>0.73684210526315697</v>
      </c>
      <c r="J2982">
        <v>0.73684210526315796</v>
      </c>
      <c r="K2982">
        <v>0.63157894736842102</v>
      </c>
      <c r="L2982">
        <v>0.73684210526315697</v>
      </c>
      <c r="M2982">
        <v>0.73684210526315697</v>
      </c>
      <c r="N2982">
        <v>0.57894736842105199</v>
      </c>
      <c r="O2982">
        <v>0.54545454545454497</v>
      </c>
      <c r="P2982">
        <v>0.34373626373626298</v>
      </c>
    </row>
    <row r="2983" spans="1:16" x14ac:dyDescent="0.25">
      <c r="A2983" t="s">
        <v>208</v>
      </c>
      <c r="B2983" t="s">
        <v>3688</v>
      </c>
      <c r="C2983">
        <v>1</v>
      </c>
      <c r="D2983">
        <v>0.25</v>
      </c>
      <c r="E2983">
        <v>0.33204581739938099</v>
      </c>
      <c r="F2983">
        <v>0.40909090909090901</v>
      </c>
      <c r="G2983">
        <v>0.84210526315789402</v>
      </c>
      <c r="H2983">
        <v>0.72727272727272696</v>
      </c>
      <c r="I2983">
        <v>0.75</v>
      </c>
      <c r="J2983">
        <v>0.75</v>
      </c>
      <c r="K2983">
        <v>0.75</v>
      </c>
      <c r="L2983">
        <v>0.75</v>
      </c>
      <c r="M2983">
        <v>0.75</v>
      </c>
      <c r="N2983">
        <v>0.66666666666666596</v>
      </c>
      <c r="O2983">
        <v>0.70588235294117596</v>
      </c>
      <c r="P2983">
        <v>0.17894736842105199</v>
      </c>
    </row>
    <row r="2984" spans="1:16" x14ac:dyDescent="0.25">
      <c r="A2984" t="s">
        <v>7131</v>
      </c>
      <c r="B2984" t="s">
        <v>7132</v>
      </c>
      <c r="C2984">
        <v>1</v>
      </c>
      <c r="D2984">
        <v>0.25</v>
      </c>
      <c r="E2984">
        <v>0.342092244019714</v>
      </c>
      <c r="F2984">
        <v>0.42857142857142799</v>
      </c>
      <c r="G2984">
        <v>0.88</v>
      </c>
      <c r="H2984">
        <v>0.78571428571428503</v>
      </c>
      <c r="I2984">
        <v>0.8</v>
      </c>
      <c r="J2984">
        <v>0.8</v>
      </c>
      <c r="K2984">
        <v>0.8</v>
      </c>
      <c r="L2984">
        <v>0.8</v>
      </c>
      <c r="M2984">
        <v>0.8</v>
      </c>
      <c r="N2984">
        <v>0.73333333333333295</v>
      </c>
      <c r="O2984">
        <v>0.78260869565217395</v>
      </c>
      <c r="P2984">
        <v>0.2016</v>
      </c>
    </row>
    <row r="2985" spans="1:16" x14ac:dyDescent="0.25">
      <c r="A2985" t="s">
        <v>7163</v>
      </c>
      <c r="B2985" t="s">
        <v>7164</v>
      </c>
      <c r="C2985">
        <v>1</v>
      </c>
      <c r="D2985">
        <v>0.25</v>
      </c>
      <c r="E2985">
        <v>0.34859287300899999</v>
      </c>
      <c r="F2985">
        <v>0.44117647058800002</v>
      </c>
      <c r="G2985">
        <v>0.90322580645161199</v>
      </c>
      <c r="H2985">
        <v>0.82352941176470495</v>
      </c>
      <c r="I2985">
        <v>0.83333333333333304</v>
      </c>
      <c r="J2985">
        <v>0.83333333333333304</v>
      </c>
      <c r="K2985">
        <v>0.83333333333333304</v>
      </c>
      <c r="L2985">
        <v>0.83333333333333304</v>
      </c>
      <c r="M2985">
        <v>0.83333333333333304</v>
      </c>
      <c r="N2985">
        <v>0.77777777777777701</v>
      </c>
      <c r="O2985">
        <v>0.82758620689655105</v>
      </c>
      <c r="P2985">
        <v>0.149677419354838</v>
      </c>
    </row>
    <row r="2986" spans="1:16" x14ac:dyDescent="0.25">
      <c r="A2986" t="s">
        <v>7369</v>
      </c>
      <c r="B2986" t="s">
        <v>7370</v>
      </c>
      <c r="C2986">
        <v>1</v>
      </c>
      <c r="D2986">
        <v>0.25</v>
      </c>
      <c r="E2986">
        <v>0.25</v>
      </c>
      <c r="F2986">
        <v>0.25</v>
      </c>
      <c r="G2986">
        <v>0.4</v>
      </c>
      <c r="H2986">
        <v>0.25</v>
      </c>
      <c r="I2986">
        <v>0.66666666666666596</v>
      </c>
      <c r="J2986">
        <v>0.66666666666666596</v>
      </c>
      <c r="K2986">
        <v>0.5</v>
      </c>
      <c r="L2986">
        <v>0.66666666666666596</v>
      </c>
      <c r="M2986">
        <v>0.66666666666666596</v>
      </c>
      <c r="N2986">
        <v>0.5</v>
      </c>
      <c r="O2986">
        <v>0.25</v>
      </c>
      <c r="P2986">
        <v>0.4</v>
      </c>
    </row>
    <row r="2987" spans="1:16" x14ac:dyDescent="0.25">
      <c r="A2987" t="s">
        <v>1153</v>
      </c>
      <c r="B2987" t="s">
        <v>7405</v>
      </c>
      <c r="C2987">
        <v>1</v>
      </c>
      <c r="D2987">
        <v>0.25</v>
      </c>
      <c r="E2987">
        <v>0.25</v>
      </c>
      <c r="F2987">
        <v>0.25</v>
      </c>
      <c r="G2987">
        <v>0.4</v>
      </c>
      <c r="H2987">
        <v>0.25</v>
      </c>
      <c r="I2987">
        <v>0.5</v>
      </c>
      <c r="J2987">
        <v>0.5</v>
      </c>
      <c r="K2987">
        <v>0.4</v>
      </c>
      <c r="L2987">
        <v>0.5</v>
      </c>
      <c r="M2987">
        <v>0.5</v>
      </c>
      <c r="N2987">
        <v>0.4</v>
      </c>
      <c r="O2987">
        <v>0.30769230769230699</v>
      </c>
      <c r="P2987">
        <v>0.4</v>
      </c>
    </row>
    <row r="2988" spans="1:16" x14ac:dyDescent="0.25">
      <c r="A2988" t="s">
        <v>7776</v>
      </c>
      <c r="B2988" t="s">
        <v>7777</v>
      </c>
      <c r="C2988">
        <v>1</v>
      </c>
      <c r="D2988">
        <v>0.25</v>
      </c>
      <c r="E2988">
        <v>0.30778610333622902</v>
      </c>
      <c r="F2988">
        <v>0.35355339059327301</v>
      </c>
      <c r="G2988">
        <v>0.66666666666666596</v>
      </c>
      <c r="H2988">
        <v>0.5</v>
      </c>
      <c r="I2988">
        <v>0.73333333333333295</v>
      </c>
      <c r="J2988">
        <v>0.66666666666666596</v>
      </c>
      <c r="K2988">
        <v>0.66666666666666596</v>
      </c>
      <c r="L2988">
        <v>0.73333333333333295</v>
      </c>
      <c r="M2988">
        <v>0.73333333333333295</v>
      </c>
      <c r="N2988">
        <v>0.53333333333333299</v>
      </c>
      <c r="O2988">
        <v>0.56000000000000005</v>
      </c>
      <c r="P2988">
        <v>0.33333333333333298</v>
      </c>
    </row>
    <row r="2989" spans="1:16" x14ac:dyDescent="0.25">
      <c r="A2989" t="s">
        <v>323</v>
      </c>
      <c r="B2989" t="s">
        <v>8106</v>
      </c>
      <c r="C2989">
        <v>1</v>
      </c>
      <c r="D2989">
        <v>0.25</v>
      </c>
      <c r="E2989">
        <v>0.34759729257897698</v>
      </c>
      <c r="F2989">
        <v>0.43301270189221902</v>
      </c>
      <c r="G2989">
        <v>0.85714285714285698</v>
      </c>
      <c r="H2989">
        <v>0.75</v>
      </c>
      <c r="I2989">
        <v>0.875</v>
      </c>
      <c r="J2989">
        <v>0.875</v>
      </c>
      <c r="K2989">
        <v>0.8125</v>
      </c>
      <c r="L2989">
        <v>0.84375</v>
      </c>
      <c r="M2989">
        <v>0.84375</v>
      </c>
      <c r="N2989">
        <v>0.75</v>
      </c>
      <c r="O2989">
        <v>0.84615384615384603</v>
      </c>
      <c r="P2989">
        <v>0.17142857142857101</v>
      </c>
    </row>
    <row r="2990" spans="1:16" x14ac:dyDescent="0.25">
      <c r="A2990" t="s">
        <v>3525</v>
      </c>
      <c r="B2990" t="s">
        <v>8110</v>
      </c>
      <c r="C2990">
        <v>1</v>
      </c>
      <c r="D2990">
        <v>0.25</v>
      </c>
      <c r="E2990">
        <v>0.25</v>
      </c>
      <c r="F2990">
        <v>0.25</v>
      </c>
      <c r="G2990">
        <v>0.4</v>
      </c>
      <c r="H2990">
        <v>0.25</v>
      </c>
      <c r="I2990">
        <v>0.66666666666666596</v>
      </c>
      <c r="J2990">
        <v>0.55555555555555503</v>
      </c>
      <c r="K2990">
        <v>0.44444444444444398</v>
      </c>
      <c r="L2990">
        <v>0.61111111111111105</v>
      </c>
      <c r="M2990">
        <v>0.55555555555555503</v>
      </c>
      <c r="N2990">
        <v>0.44444444444444398</v>
      </c>
      <c r="O2990">
        <v>0.30769230769230699</v>
      </c>
      <c r="P2990">
        <v>0.4</v>
      </c>
    </row>
    <row r="2991" spans="1:16" x14ac:dyDescent="0.25">
      <c r="A2991" t="s">
        <v>8139</v>
      </c>
      <c r="B2991" t="s">
        <v>8140</v>
      </c>
      <c r="C2991">
        <v>1</v>
      </c>
      <c r="D2991">
        <v>0.25</v>
      </c>
      <c r="E2991">
        <v>0.29333957750217099</v>
      </c>
      <c r="F2991">
        <v>0.32766504294495502</v>
      </c>
      <c r="G2991">
        <v>0.60869565217391297</v>
      </c>
      <c r="H2991">
        <v>0.4375</v>
      </c>
      <c r="I2991">
        <v>0.71428571428571397</v>
      </c>
      <c r="J2991">
        <v>0.71428571428571397</v>
      </c>
      <c r="K2991">
        <v>0.57142857142857095</v>
      </c>
      <c r="L2991">
        <v>0.67857142857142805</v>
      </c>
      <c r="M2991">
        <v>0.67857142857142805</v>
      </c>
      <c r="N2991">
        <v>0.5</v>
      </c>
      <c r="O2991">
        <v>0.476190476190476</v>
      </c>
      <c r="P2991">
        <v>0.34782608695652101</v>
      </c>
    </row>
    <row r="2992" spans="1:16" x14ac:dyDescent="0.25">
      <c r="A2992" t="s">
        <v>8167</v>
      </c>
      <c r="B2992" t="s">
        <v>8168</v>
      </c>
      <c r="C2992">
        <v>1</v>
      </c>
      <c r="D2992">
        <v>0.25</v>
      </c>
      <c r="E2992">
        <v>0.25</v>
      </c>
      <c r="F2992">
        <v>0.25</v>
      </c>
      <c r="G2992">
        <v>0.4</v>
      </c>
      <c r="H2992">
        <v>0.25</v>
      </c>
      <c r="I2992">
        <v>0.66666666666666596</v>
      </c>
      <c r="J2992">
        <v>0.66666666666666596</v>
      </c>
      <c r="K2992">
        <v>0.44444444444444398</v>
      </c>
      <c r="L2992">
        <v>0.66666666666666596</v>
      </c>
      <c r="M2992">
        <v>0.66666666666666596</v>
      </c>
      <c r="N2992">
        <v>0.44444444444444398</v>
      </c>
      <c r="O2992">
        <v>0.46153846153846101</v>
      </c>
      <c r="P2992">
        <v>0.4</v>
      </c>
    </row>
    <row r="2993" spans="1:16" x14ac:dyDescent="0.25">
      <c r="A2993" t="s">
        <v>8377</v>
      </c>
      <c r="B2993" t="s">
        <v>8378</v>
      </c>
      <c r="C2993">
        <v>1</v>
      </c>
      <c r="D2993">
        <v>0.25</v>
      </c>
      <c r="E2993">
        <v>0.30778610333622902</v>
      </c>
      <c r="F2993">
        <v>0.35355339059327301</v>
      </c>
      <c r="G2993">
        <v>0.66666666666666596</v>
      </c>
      <c r="H2993">
        <v>0.5</v>
      </c>
      <c r="I2993">
        <v>0.77777777777777701</v>
      </c>
      <c r="J2993">
        <v>0.77777777777777701</v>
      </c>
      <c r="K2993">
        <v>0.66666666666666596</v>
      </c>
      <c r="L2993">
        <v>0.77777777777777701</v>
      </c>
      <c r="M2993">
        <v>0.77777777777777701</v>
      </c>
      <c r="N2993">
        <v>0.55555555555555503</v>
      </c>
      <c r="O2993">
        <v>0.64516129032257996</v>
      </c>
      <c r="P2993">
        <v>0.33333333333333298</v>
      </c>
    </row>
    <row r="2994" spans="1:16" x14ac:dyDescent="0.25">
      <c r="A2994" t="s">
        <v>2473</v>
      </c>
      <c r="B2994" t="s">
        <v>8699</v>
      </c>
      <c r="C2994">
        <v>1</v>
      </c>
      <c r="D2994">
        <v>0.25</v>
      </c>
      <c r="E2994">
        <v>0.33925863651141502</v>
      </c>
      <c r="F2994">
        <v>0.42307692307692302</v>
      </c>
      <c r="G2994">
        <v>0.86956521739130399</v>
      </c>
      <c r="H2994">
        <v>0.76923076923076905</v>
      </c>
      <c r="I2994">
        <v>0.78571428571428503</v>
      </c>
      <c r="J2994">
        <v>0.78571428571428503</v>
      </c>
      <c r="K2994">
        <v>0.78571428571428503</v>
      </c>
      <c r="L2994">
        <v>0.78571428571428503</v>
      </c>
      <c r="M2994">
        <v>0.78571428571428503</v>
      </c>
      <c r="N2994">
        <v>0.71428571428571397</v>
      </c>
      <c r="O2994">
        <v>0.76190476190476097</v>
      </c>
      <c r="P2994">
        <v>0.16521739130434701</v>
      </c>
    </row>
    <row r="2995" spans="1:16" x14ac:dyDescent="0.25">
      <c r="A2995" t="s">
        <v>8194</v>
      </c>
      <c r="B2995" t="s">
        <v>165</v>
      </c>
      <c r="C2995">
        <v>1</v>
      </c>
      <c r="D2995">
        <v>0.25</v>
      </c>
      <c r="E2995">
        <v>0.25</v>
      </c>
      <c r="F2995">
        <v>0.25</v>
      </c>
      <c r="G2995">
        <v>0.4</v>
      </c>
      <c r="H2995">
        <v>0.25</v>
      </c>
      <c r="I2995">
        <v>0.55555555555555503</v>
      </c>
      <c r="J2995">
        <v>0.55555555555555503</v>
      </c>
      <c r="K2995">
        <v>0.44444444444444398</v>
      </c>
      <c r="L2995">
        <v>0.55555555555555503</v>
      </c>
      <c r="M2995">
        <v>0.55555555555555503</v>
      </c>
      <c r="N2995">
        <v>0.44444444444444398</v>
      </c>
      <c r="O2995">
        <v>0.30769230769230699</v>
      </c>
      <c r="P2995">
        <v>0.4</v>
      </c>
    </row>
    <row r="2996" spans="1:16" x14ac:dyDescent="0.25">
      <c r="A2996" t="s">
        <v>8806</v>
      </c>
      <c r="B2996" t="s">
        <v>8807</v>
      </c>
      <c r="C2996">
        <v>1</v>
      </c>
      <c r="D2996">
        <v>0.25</v>
      </c>
      <c r="E2996">
        <v>0.25</v>
      </c>
      <c r="F2996">
        <v>0.25</v>
      </c>
      <c r="G2996">
        <v>0.4</v>
      </c>
      <c r="H2996">
        <v>0.25</v>
      </c>
      <c r="I2996">
        <v>0.58333333333333304</v>
      </c>
      <c r="J2996">
        <v>0.58333333333333304</v>
      </c>
      <c r="K2996">
        <v>0.41666666666666602</v>
      </c>
      <c r="L2996">
        <v>0.54166666666666596</v>
      </c>
      <c r="M2996">
        <v>0.54166666666666596</v>
      </c>
      <c r="N2996">
        <v>0.33333333333333298</v>
      </c>
      <c r="O2996">
        <v>0.33333333333333298</v>
      </c>
      <c r="P2996">
        <v>0.4</v>
      </c>
    </row>
    <row r="2997" spans="1:16" x14ac:dyDescent="0.25">
      <c r="A2997" t="s">
        <v>8835</v>
      </c>
      <c r="B2997" t="s">
        <v>6691</v>
      </c>
      <c r="C2997">
        <v>1</v>
      </c>
      <c r="D2997">
        <v>0.25</v>
      </c>
      <c r="E2997">
        <v>0.29494474703928902</v>
      </c>
      <c r="F2997">
        <v>0.33054152601698999</v>
      </c>
      <c r="G2997">
        <v>0.61538461538461497</v>
      </c>
      <c r="H2997">
        <v>0.44444444444444398</v>
      </c>
      <c r="I2997">
        <v>0.6875</v>
      </c>
      <c r="J2997">
        <v>0.6875</v>
      </c>
      <c r="K2997">
        <v>0.5625</v>
      </c>
      <c r="L2997">
        <v>0.65625</v>
      </c>
      <c r="M2997">
        <v>0.65625</v>
      </c>
      <c r="N2997">
        <v>0.5</v>
      </c>
      <c r="O2997">
        <v>0.5</v>
      </c>
      <c r="P2997">
        <v>0.34615384615384598</v>
      </c>
    </row>
    <row r="2998" spans="1:16" x14ac:dyDescent="0.25">
      <c r="A2998" t="s">
        <v>3058</v>
      </c>
      <c r="B2998" t="s">
        <v>9001</v>
      </c>
      <c r="C2998">
        <v>1</v>
      </c>
      <c r="D2998">
        <v>0.25</v>
      </c>
      <c r="E2998">
        <v>0.30778610333599998</v>
      </c>
      <c r="F2998">
        <v>0.35355339059300001</v>
      </c>
      <c r="G2998">
        <v>0.66666666666666596</v>
      </c>
      <c r="H2998">
        <v>0.5</v>
      </c>
      <c r="I2998">
        <v>0.75</v>
      </c>
      <c r="J2998">
        <v>0.75</v>
      </c>
      <c r="K2998">
        <v>0.66666666666666596</v>
      </c>
      <c r="L2998">
        <v>0.75</v>
      </c>
      <c r="M2998">
        <v>0.75</v>
      </c>
      <c r="N2998">
        <v>0.58333333333333304</v>
      </c>
      <c r="O2998">
        <v>0.63157894736842102</v>
      </c>
      <c r="P2998">
        <v>0.35238095238095202</v>
      </c>
    </row>
    <row r="2999" spans="1:16" x14ac:dyDescent="0.25">
      <c r="A2999" t="s">
        <v>3688</v>
      </c>
      <c r="B2999" t="s">
        <v>208</v>
      </c>
      <c r="C2999">
        <v>1</v>
      </c>
      <c r="D2999">
        <v>0.25</v>
      </c>
      <c r="E2999">
        <v>0.33204581739938099</v>
      </c>
      <c r="F2999">
        <v>0.40909090909090901</v>
      </c>
      <c r="G2999">
        <v>0.84210526315789402</v>
      </c>
      <c r="H2999">
        <v>0.72727272727272696</v>
      </c>
      <c r="I2999">
        <v>0.75</v>
      </c>
      <c r="J2999">
        <v>0.75</v>
      </c>
      <c r="K2999">
        <v>0.75</v>
      </c>
      <c r="L2999">
        <v>0.75</v>
      </c>
      <c r="M2999">
        <v>0.75</v>
      </c>
      <c r="N2999">
        <v>0.66666666666666596</v>
      </c>
      <c r="O2999">
        <v>0.70588235294117596</v>
      </c>
      <c r="P2999">
        <v>0.17894736842105199</v>
      </c>
    </row>
    <row r="3000" spans="1:16" x14ac:dyDescent="0.25">
      <c r="A3000" t="s">
        <v>8633</v>
      </c>
      <c r="B3000" t="s">
        <v>85</v>
      </c>
      <c r="C3000">
        <v>1</v>
      </c>
      <c r="D3000">
        <v>0.25093984962406002</v>
      </c>
      <c r="E3000">
        <v>0.305177712967374</v>
      </c>
      <c r="F3000">
        <v>0.35164554378464902</v>
      </c>
      <c r="G3000">
        <v>0.68965517241379304</v>
      </c>
      <c r="H3000">
        <v>0.52631578947368396</v>
      </c>
      <c r="I3000">
        <v>0.70588235294117596</v>
      </c>
      <c r="J3000">
        <v>0.70588235294117596</v>
      </c>
      <c r="K3000">
        <v>0.58823529411764697</v>
      </c>
      <c r="L3000">
        <v>0.70588235294117596</v>
      </c>
      <c r="M3000">
        <v>0.70588235294117596</v>
      </c>
      <c r="N3000">
        <v>0.52941176470588203</v>
      </c>
      <c r="O3000">
        <v>0.51851851851851805</v>
      </c>
      <c r="P3000">
        <v>0.34854645370697601</v>
      </c>
    </row>
    <row r="3001" spans="1:16" x14ac:dyDescent="0.25">
      <c r="A3001" t="s">
        <v>3540</v>
      </c>
      <c r="B3001" t="s">
        <v>388</v>
      </c>
      <c r="C3001">
        <v>1</v>
      </c>
      <c r="D3001">
        <v>0.25641025640999998</v>
      </c>
      <c r="E3001">
        <v>0.34576124536899999</v>
      </c>
      <c r="F3001">
        <v>0.42902694378400003</v>
      </c>
      <c r="G3001">
        <v>0.86956521739130399</v>
      </c>
      <c r="H3001">
        <v>0.76923076923076905</v>
      </c>
      <c r="I3001">
        <v>0.78571428571428503</v>
      </c>
      <c r="J3001">
        <v>0.78571428571428503</v>
      </c>
      <c r="K3001">
        <v>0.78571428571428503</v>
      </c>
      <c r="L3001">
        <v>0.78571428571428503</v>
      </c>
      <c r="M3001">
        <v>0.78571428571428503</v>
      </c>
      <c r="N3001">
        <v>0.71428571428571397</v>
      </c>
      <c r="O3001">
        <v>0.76190476190476097</v>
      </c>
      <c r="P3001">
        <v>0.182608695652173</v>
      </c>
    </row>
    <row r="3002" spans="1:16" x14ac:dyDescent="0.25">
      <c r="A3002" t="s">
        <v>5176</v>
      </c>
      <c r="B3002" t="s">
        <v>8833</v>
      </c>
      <c r="C3002">
        <v>1</v>
      </c>
      <c r="D3002">
        <v>0.25641025640999998</v>
      </c>
      <c r="E3002">
        <v>0.34576124536899999</v>
      </c>
      <c r="F3002">
        <v>0.42902694378400003</v>
      </c>
      <c r="G3002">
        <v>0.86956521739130399</v>
      </c>
      <c r="H3002">
        <v>0.76923076923076905</v>
      </c>
      <c r="I3002">
        <v>0.78571428571428503</v>
      </c>
      <c r="J3002">
        <v>0.78571428571428503</v>
      </c>
      <c r="K3002">
        <v>0.78571428571428503</v>
      </c>
      <c r="L3002">
        <v>0.78571428571428503</v>
      </c>
      <c r="M3002">
        <v>0.78571428571428503</v>
      </c>
      <c r="N3002">
        <v>0.71428571428571397</v>
      </c>
      <c r="O3002">
        <v>0.76190476190476097</v>
      </c>
      <c r="P3002">
        <v>0.182608695652173</v>
      </c>
    </row>
    <row r="3003" spans="1:16" x14ac:dyDescent="0.25">
      <c r="A3003" t="s">
        <v>947</v>
      </c>
      <c r="B3003" t="s">
        <v>6684</v>
      </c>
      <c r="C3003">
        <v>1</v>
      </c>
      <c r="D3003">
        <v>0.256944444444</v>
      </c>
      <c r="E3003">
        <v>0.342997254014</v>
      </c>
      <c r="F3003">
        <v>0.42311252243199998</v>
      </c>
      <c r="G3003">
        <v>0.85714285714285698</v>
      </c>
      <c r="H3003">
        <v>0.75</v>
      </c>
      <c r="I3003">
        <v>0.76923076923076905</v>
      </c>
      <c r="J3003">
        <v>0.76923076923076905</v>
      </c>
      <c r="K3003">
        <v>0.76923076923076905</v>
      </c>
      <c r="L3003">
        <v>0.76923076923076905</v>
      </c>
      <c r="M3003">
        <v>0.76923076923076905</v>
      </c>
      <c r="N3003">
        <v>0.69230769230769196</v>
      </c>
      <c r="O3003">
        <v>0.73684210526315697</v>
      </c>
      <c r="P3003">
        <v>0.19047619047618999</v>
      </c>
    </row>
    <row r="3004" spans="1:16" x14ac:dyDescent="0.25">
      <c r="A3004" t="s">
        <v>7859</v>
      </c>
      <c r="B3004" t="s">
        <v>561</v>
      </c>
      <c r="C3004">
        <v>1</v>
      </c>
      <c r="D3004">
        <v>0.258064516129</v>
      </c>
      <c r="E3004">
        <v>0.31771468731500002</v>
      </c>
      <c r="F3004">
        <v>0.364958338677</v>
      </c>
      <c r="G3004">
        <v>0.680851063829787</v>
      </c>
      <c r="H3004">
        <v>0.51612903225806395</v>
      </c>
      <c r="I3004">
        <v>0.8</v>
      </c>
      <c r="J3004">
        <v>0.8</v>
      </c>
      <c r="K3004">
        <v>0.68</v>
      </c>
      <c r="L3004">
        <v>0.8</v>
      </c>
      <c r="M3004">
        <v>0.8</v>
      </c>
      <c r="N3004">
        <v>0.64</v>
      </c>
      <c r="O3004">
        <v>0.75555555555555498</v>
      </c>
      <c r="P3004">
        <v>0.34061382037281102</v>
      </c>
    </row>
    <row r="3005" spans="1:16" x14ac:dyDescent="0.25">
      <c r="A3005" t="s">
        <v>1964</v>
      </c>
      <c r="B3005" t="s">
        <v>1965</v>
      </c>
      <c r="C3005">
        <v>1</v>
      </c>
      <c r="D3005">
        <v>0.25925925925925902</v>
      </c>
      <c r="E3005">
        <v>0.36047126637819799</v>
      </c>
      <c r="F3005">
        <v>0.44905020936970902</v>
      </c>
      <c r="G3005">
        <v>0.875</v>
      </c>
      <c r="H3005">
        <v>0.77777777777777701</v>
      </c>
      <c r="I3005">
        <v>0.88888888888888795</v>
      </c>
      <c r="J3005">
        <v>0.88888888888888795</v>
      </c>
      <c r="K3005">
        <v>0.83333333333333304</v>
      </c>
      <c r="L3005">
        <v>0.86111111111111105</v>
      </c>
      <c r="M3005">
        <v>0.86111111111111105</v>
      </c>
      <c r="N3005">
        <v>0.77777777777777701</v>
      </c>
      <c r="O3005">
        <v>0.86666666666666603</v>
      </c>
      <c r="P3005">
        <v>0.17499999999999999</v>
      </c>
    </row>
    <row r="3006" spans="1:16" x14ac:dyDescent="0.25">
      <c r="A3006" t="s">
        <v>7820</v>
      </c>
      <c r="B3006" t="s">
        <v>1320</v>
      </c>
      <c r="C3006">
        <v>1</v>
      </c>
      <c r="D3006">
        <v>0.26190476190500001</v>
      </c>
      <c r="E3006">
        <v>0.31143570762200001</v>
      </c>
      <c r="F3006">
        <v>0.35066481098500002</v>
      </c>
      <c r="G3006">
        <v>0.64516129032257996</v>
      </c>
      <c r="H3006">
        <v>0.476190476190476</v>
      </c>
      <c r="I3006">
        <v>0.82352941176470495</v>
      </c>
      <c r="J3006">
        <v>0.76470588235294101</v>
      </c>
      <c r="K3006">
        <v>0.64705882352941102</v>
      </c>
      <c r="L3006">
        <v>0.79411764705882304</v>
      </c>
      <c r="M3006">
        <v>0.76470588235294101</v>
      </c>
      <c r="N3006">
        <v>0.58823529411764697</v>
      </c>
      <c r="O3006">
        <v>0.55172413793103403</v>
      </c>
      <c r="P3006">
        <v>0.35863377609108099</v>
      </c>
    </row>
    <row r="3007" spans="1:16" x14ac:dyDescent="0.25">
      <c r="A3007" t="s">
        <v>6324</v>
      </c>
      <c r="B3007" t="s">
        <v>6325</v>
      </c>
      <c r="C3007">
        <v>1</v>
      </c>
      <c r="D3007">
        <v>0.26315789473684198</v>
      </c>
      <c r="E3007">
        <v>0.26315789473684198</v>
      </c>
      <c r="F3007">
        <v>0.26315789473684198</v>
      </c>
      <c r="G3007">
        <v>0.41666666666666602</v>
      </c>
      <c r="H3007">
        <v>0.26315789473684198</v>
      </c>
      <c r="I3007">
        <v>0.57142857142857095</v>
      </c>
      <c r="J3007">
        <v>0.57142857142857095</v>
      </c>
      <c r="K3007">
        <v>0.42857142857142799</v>
      </c>
      <c r="L3007">
        <v>0.57142857142857095</v>
      </c>
      <c r="M3007">
        <v>0.57142857142857095</v>
      </c>
      <c r="N3007">
        <v>0.35714285714285698</v>
      </c>
      <c r="O3007">
        <v>0.36363636363636298</v>
      </c>
      <c r="P3007">
        <v>0.41666666666666602</v>
      </c>
    </row>
    <row r="3008" spans="1:16" x14ac:dyDescent="0.25">
      <c r="A3008" t="s">
        <v>6400</v>
      </c>
      <c r="B3008" t="s">
        <v>6401</v>
      </c>
      <c r="C3008">
        <v>1</v>
      </c>
      <c r="D3008">
        <v>0.26315789473684198</v>
      </c>
      <c r="E3008">
        <v>0.26315789473684198</v>
      </c>
      <c r="F3008">
        <v>0.26315789473684198</v>
      </c>
      <c r="G3008">
        <v>0.41666666666666602</v>
      </c>
      <c r="H3008">
        <v>0.26315789473684198</v>
      </c>
      <c r="I3008">
        <v>0.57142857142857095</v>
      </c>
      <c r="J3008">
        <v>0.57142857142857095</v>
      </c>
      <c r="K3008">
        <v>0.42857142857142799</v>
      </c>
      <c r="L3008">
        <v>0.57142857142857095</v>
      </c>
      <c r="M3008">
        <v>0.57142857142857095</v>
      </c>
      <c r="N3008">
        <v>0.35714285714285698</v>
      </c>
      <c r="O3008">
        <v>0.36363636363636298</v>
      </c>
      <c r="P3008">
        <v>0.41666666666666602</v>
      </c>
    </row>
    <row r="3009" spans="1:16" x14ac:dyDescent="0.25">
      <c r="A3009" t="s">
        <v>6507</v>
      </c>
      <c r="B3009" t="s">
        <v>6508</v>
      </c>
      <c r="C3009">
        <v>1</v>
      </c>
      <c r="D3009">
        <v>0.26315789473684198</v>
      </c>
      <c r="E3009">
        <v>0.26315789473684198</v>
      </c>
      <c r="F3009">
        <v>0.26315789473684198</v>
      </c>
      <c r="G3009">
        <v>0.41666666666666602</v>
      </c>
      <c r="H3009">
        <v>0.26315789473684198</v>
      </c>
      <c r="I3009">
        <v>0.61538461538461497</v>
      </c>
      <c r="J3009">
        <v>0.61538461538461497</v>
      </c>
      <c r="K3009">
        <v>0.46153846153846101</v>
      </c>
      <c r="L3009">
        <v>0.61538461538461497</v>
      </c>
      <c r="M3009">
        <v>0.61538461538461497</v>
      </c>
      <c r="N3009">
        <v>0.38461538461538403</v>
      </c>
      <c r="O3009">
        <v>0.36363636363636298</v>
      </c>
      <c r="P3009">
        <v>0.41666666666666602</v>
      </c>
    </row>
    <row r="3010" spans="1:16" x14ac:dyDescent="0.25">
      <c r="A3010" t="s">
        <v>8893</v>
      </c>
      <c r="B3010" t="s">
        <v>8894</v>
      </c>
      <c r="C3010">
        <v>1</v>
      </c>
      <c r="D3010">
        <v>0.26315789473684198</v>
      </c>
      <c r="E3010">
        <v>0.26315789473684198</v>
      </c>
      <c r="F3010">
        <v>0.26315789473684198</v>
      </c>
      <c r="G3010">
        <v>0.41666666666666602</v>
      </c>
      <c r="H3010">
        <v>0.26315789473684198</v>
      </c>
      <c r="I3010">
        <v>0.57142857142857095</v>
      </c>
      <c r="J3010">
        <v>0.57142857142857095</v>
      </c>
      <c r="K3010">
        <v>0.42857142857142799</v>
      </c>
      <c r="L3010">
        <v>0.57142857142857095</v>
      </c>
      <c r="M3010">
        <v>0.57142857142857095</v>
      </c>
      <c r="N3010">
        <v>0.35714285714285698</v>
      </c>
      <c r="O3010">
        <v>0.36363636363636298</v>
      </c>
      <c r="P3010">
        <v>0.41666666666666602</v>
      </c>
    </row>
    <row r="3011" spans="1:16" x14ac:dyDescent="0.25">
      <c r="A3011" t="s">
        <v>9096</v>
      </c>
      <c r="B3011" t="s">
        <v>9097</v>
      </c>
      <c r="C3011">
        <v>1</v>
      </c>
      <c r="D3011">
        <v>0.26315789473684198</v>
      </c>
      <c r="E3011">
        <v>0.26315789473684198</v>
      </c>
      <c r="F3011">
        <v>0.26315789473684198</v>
      </c>
      <c r="G3011">
        <v>0.41666666666666602</v>
      </c>
      <c r="H3011">
        <v>0.26315789473684198</v>
      </c>
      <c r="I3011">
        <v>0.64285714285714202</v>
      </c>
      <c r="J3011">
        <v>0.64285714285714202</v>
      </c>
      <c r="K3011">
        <v>0.42857142857142799</v>
      </c>
      <c r="L3011">
        <v>0.57142857142857095</v>
      </c>
      <c r="M3011">
        <v>0.57142857142857095</v>
      </c>
      <c r="N3011">
        <v>0.35714285714285698</v>
      </c>
      <c r="O3011">
        <v>0.36363636363636298</v>
      </c>
      <c r="P3011">
        <v>0.41666666666666602</v>
      </c>
    </row>
    <row r="3012" spans="1:16" x14ac:dyDescent="0.25">
      <c r="A3012" t="s">
        <v>3149</v>
      </c>
      <c r="B3012" t="s">
        <v>3150</v>
      </c>
      <c r="C3012">
        <v>1</v>
      </c>
      <c r="D3012">
        <v>0.26319444444399998</v>
      </c>
      <c r="E3012">
        <v>0.32802111504100001</v>
      </c>
      <c r="F3012">
        <v>0.38113173290000002</v>
      </c>
      <c r="G3012">
        <v>0.72340425531914898</v>
      </c>
      <c r="H3012">
        <v>0.56666666666666599</v>
      </c>
      <c r="I3012">
        <v>0.76</v>
      </c>
      <c r="J3012">
        <v>0.76</v>
      </c>
      <c r="K3012">
        <v>0.68</v>
      </c>
      <c r="L3012">
        <v>0.76</v>
      </c>
      <c r="M3012">
        <v>0.76</v>
      </c>
      <c r="N3012">
        <v>0.64</v>
      </c>
      <c r="O3012">
        <v>0.66666666666666596</v>
      </c>
      <c r="P3012">
        <v>0.351864638163224</v>
      </c>
    </row>
    <row r="3013" spans="1:16" x14ac:dyDescent="0.25">
      <c r="A3013" t="s">
        <v>4879</v>
      </c>
      <c r="B3013" t="s">
        <v>4880</v>
      </c>
      <c r="C3013">
        <v>1</v>
      </c>
      <c r="D3013">
        <v>0.26470588235294101</v>
      </c>
      <c r="E3013">
        <v>0.31229443804160001</v>
      </c>
      <c r="F3013">
        <v>0.34998514519446</v>
      </c>
      <c r="G3013">
        <v>0.64</v>
      </c>
      <c r="H3013">
        <v>0.47058823529411697</v>
      </c>
      <c r="I3013">
        <v>0.78571428571428503</v>
      </c>
      <c r="J3013">
        <v>0.78571428571428503</v>
      </c>
      <c r="K3013">
        <v>0.64285714285714202</v>
      </c>
      <c r="L3013">
        <v>0.78571428571428503</v>
      </c>
      <c r="M3013">
        <v>0.78571428571428503</v>
      </c>
      <c r="N3013">
        <v>0.5</v>
      </c>
      <c r="O3013">
        <v>0.52173913043478204</v>
      </c>
      <c r="P3013">
        <v>0.36</v>
      </c>
    </row>
    <row r="3014" spans="1:16" x14ac:dyDescent="0.25">
      <c r="A3014" t="s">
        <v>9113</v>
      </c>
      <c r="B3014" t="s">
        <v>9114</v>
      </c>
      <c r="C3014">
        <v>1</v>
      </c>
      <c r="D3014">
        <v>0.26470588235294101</v>
      </c>
      <c r="E3014">
        <v>0.31229443804160001</v>
      </c>
      <c r="F3014">
        <v>0.34998514519446</v>
      </c>
      <c r="G3014">
        <v>0.64</v>
      </c>
      <c r="H3014">
        <v>0.47058823529411697</v>
      </c>
      <c r="I3014">
        <v>0.78571428571428503</v>
      </c>
      <c r="J3014">
        <v>0.78571428571428503</v>
      </c>
      <c r="K3014">
        <v>0.64285714285714202</v>
      </c>
      <c r="L3014">
        <v>0.78571428571428503</v>
      </c>
      <c r="M3014">
        <v>0.78571428571428503</v>
      </c>
      <c r="N3014">
        <v>0.57142857142857095</v>
      </c>
      <c r="O3014">
        <v>0.60869565217391297</v>
      </c>
      <c r="P3014">
        <v>0.36</v>
      </c>
    </row>
    <row r="3015" spans="1:16" x14ac:dyDescent="0.25">
      <c r="A3015" t="s">
        <v>7970</v>
      </c>
      <c r="B3015" t="s">
        <v>7971</v>
      </c>
      <c r="C3015">
        <v>1</v>
      </c>
      <c r="D3015">
        <v>0.26470588235300002</v>
      </c>
      <c r="E3015">
        <v>0.31229443804200002</v>
      </c>
      <c r="F3015">
        <v>0.34998514519399998</v>
      </c>
      <c r="G3015">
        <v>0.64</v>
      </c>
      <c r="H3015">
        <v>0.47058823529411697</v>
      </c>
      <c r="I3015">
        <v>0.78571428571428503</v>
      </c>
      <c r="J3015">
        <v>0.78571428571428503</v>
      </c>
      <c r="K3015">
        <v>0.64285714285714202</v>
      </c>
      <c r="L3015">
        <v>0.78571428571428503</v>
      </c>
      <c r="M3015">
        <v>0.78571428571428503</v>
      </c>
      <c r="N3015">
        <v>0.5</v>
      </c>
      <c r="O3015">
        <v>0.52173913043478204</v>
      </c>
      <c r="P3015">
        <v>0.36799999999999999</v>
      </c>
    </row>
    <row r="3016" spans="1:16" x14ac:dyDescent="0.25">
      <c r="A3016" t="s">
        <v>3742</v>
      </c>
      <c r="B3016" t="s">
        <v>3743</v>
      </c>
      <c r="C3016">
        <v>1</v>
      </c>
      <c r="D3016">
        <v>0.266666666666666</v>
      </c>
      <c r="E3016">
        <v>0.32830517689197702</v>
      </c>
      <c r="F3016">
        <v>0.37712361663282501</v>
      </c>
      <c r="G3016">
        <v>0.69565217391304301</v>
      </c>
      <c r="H3016">
        <v>0.53333333333333299</v>
      </c>
      <c r="I3016">
        <v>0.76923076923076905</v>
      </c>
      <c r="J3016">
        <v>0.76923076923076905</v>
      </c>
      <c r="K3016">
        <v>0.69230769230769196</v>
      </c>
      <c r="L3016">
        <v>0.76923076923076905</v>
      </c>
      <c r="M3016">
        <v>0.76923076923076905</v>
      </c>
      <c r="N3016">
        <v>0.61538461538461497</v>
      </c>
      <c r="O3016">
        <v>0.66666666666666596</v>
      </c>
      <c r="P3016">
        <v>0.34782608695652101</v>
      </c>
    </row>
    <row r="3017" spans="1:16" x14ac:dyDescent="0.25">
      <c r="A3017" t="s">
        <v>4101</v>
      </c>
      <c r="B3017" t="s">
        <v>4102</v>
      </c>
      <c r="C3017">
        <v>1</v>
      </c>
      <c r="D3017">
        <v>0.266666666666666</v>
      </c>
      <c r="E3017">
        <v>0.27701094327821202</v>
      </c>
      <c r="F3017">
        <v>0.28726779962499599</v>
      </c>
      <c r="G3017">
        <v>0.5</v>
      </c>
      <c r="H3017">
        <v>0.33333333333333298</v>
      </c>
      <c r="I3017">
        <v>0.54545454545454497</v>
      </c>
      <c r="J3017">
        <v>0.54545454545454497</v>
      </c>
      <c r="K3017">
        <v>0.45454545454545398</v>
      </c>
      <c r="L3017">
        <v>0.54545454545454497</v>
      </c>
      <c r="M3017">
        <v>0.54545454545454497</v>
      </c>
      <c r="N3017">
        <v>0.36363636363636298</v>
      </c>
      <c r="O3017">
        <v>0.28571428571428498</v>
      </c>
      <c r="P3017">
        <v>0.38235294117647001</v>
      </c>
    </row>
    <row r="3018" spans="1:16" x14ac:dyDescent="0.25">
      <c r="A3018" t="s">
        <v>5233</v>
      </c>
      <c r="B3018" t="s">
        <v>4659</v>
      </c>
      <c r="C3018">
        <v>1</v>
      </c>
      <c r="D3018">
        <v>0.266666666666666</v>
      </c>
      <c r="E3018">
        <v>0.32830517689197702</v>
      </c>
      <c r="F3018">
        <v>0.37712361663282501</v>
      </c>
      <c r="G3018">
        <v>0.69565217391304301</v>
      </c>
      <c r="H3018">
        <v>0.53333333333333299</v>
      </c>
      <c r="I3018">
        <v>0.76923076923076905</v>
      </c>
      <c r="J3018">
        <v>0.76923076923076905</v>
      </c>
      <c r="K3018">
        <v>0.69230769230769196</v>
      </c>
      <c r="L3018">
        <v>0.76923076923076905</v>
      </c>
      <c r="M3018">
        <v>0.76923076923076905</v>
      </c>
      <c r="N3018">
        <v>0.61538461538461497</v>
      </c>
      <c r="O3018">
        <v>0.66666666666666596</v>
      </c>
      <c r="P3018">
        <v>0.34782608695652101</v>
      </c>
    </row>
    <row r="3019" spans="1:16" x14ac:dyDescent="0.25">
      <c r="A3019" t="s">
        <v>6435</v>
      </c>
      <c r="B3019" t="s">
        <v>6436</v>
      </c>
      <c r="C3019">
        <v>1</v>
      </c>
      <c r="D3019">
        <v>0.266666666666666</v>
      </c>
      <c r="E3019">
        <v>0.32830517689197702</v>
      </c>
      <c r="F3019">
        <v>0.37712361663282501</v>
      </c>
      <c r="G3019">
        <v>0.69565217391304301</v>
      </c>
      <c r="H3019">
        <v>0.53333333333333299</v>
      </c>
      <c r="I3019">
        <v>0.76923076923076905</v>
      </c>
      <c r="J3019">
        <v>0.76923076923076905</v>
      </c>
      <c r="K3019">
        <v>0.69230769230769196</v>
      </c>
      <c r="L3019">
        <v>0.76923076923076905</v>
      </c>
      <c r="M3019">
        <v>0.76923076923076905</v>
      </c>
      <c r="N3019">
        <v>0.61538461538461497</v>
      </c>
      <c r="O3019">
        <v>0.66666666666666596</v>
      </c>
      <c r="P3019">
        <v>0.34782608695652101</v>
      </c>
    </row>
    <row r="3020" spans="1:16" x14ac:dyDescent="0.25">
      <c r="A3020" t="s">
        <v>7138</v>
      </c>
      <c r="B3020" t="s">
        <v>126</v>
      </c>
      <c r="C3020">
        <v>1</v>
      </c>
      <c r="D3020">
        <v>0.266666666666666</v>
      </c>
      <c r="E3020">
        <v>0.32830517689197702</v>
      </c>
      <c r="F3020">
        <v>0.37712361663282501</v>
      </c>
      <c r="G3020">
        <v>0.69565217391304301</v>
      </c>
      <c r="H3020">
        <v>0.53333333333333299</v>
      </c>
      <c r="I3020">
        <v>0.76923076923076905</v>
      </c>
      <c r="J3020">
        <v>0.76923076923076905</v>
      </c>
      <c r="K3020">
        <v>0.69230769230769196</v>
      </c>
      <c r="L3020">
        <v>0.76923076923076905</v>
      </c>
      <c r="M3020">
        <v>0.76923076923076905</v>
      </c>
      <c r="N3020">
        <v>0.61538461538461497</v>
      </c>
      <c r="O3020">
        <v>0.66666666666666596</v>
      </c>
      <c r="P3020">
        <v>0.34782608695652101</v>
      </c>
    </row>
    <row r="3021" spans="1:16" x14ac:dyDescent="0.25">
      <c r="A3021" t="s">
        <v>8748</v>
      </c>
      <c r="B3021" t="s">
        <v>8749</v>
      </c>
      <c r="C3021">
        <v>1</v>
      </c>
      <c r="D3021">
        <v>0.266666666666666</v>
      </c>
      <c r="E3021">
        <v>0.266666666666666</v>
      </c>
      <c r="F3021">
        <v>0.266666666666666</v>
      </c>
      <c r="G3021">
        <v>0.42105263157894701</v>
      </c>
      <c r="H3021">
        <v>0.266666666666666</v>
      </c>
      <c r="I3021">
        <v>0.72727272727272696</v>
      </c>
      <c r="J3021">
        <v>0.63636363636363602</v>
      </c>
      <c r="K3021">
        <v>0.45454545454545398</v>
      </c>
      <c r="L3021">
        <v>0.68181818181818099</v>
      </c>
      <c r="M3021">
        <v>0.63636363636363602</v>
      </c>
      <c r="N3021">
        <v>0.45454545454545398</v>
      </c>
      <c r="O3021">
        <v>0.35294117647058798</v>
      </c>
      <c r="P3021">
        <v>0.42105263157894701</v>
      </c>
    </row>
    <row r="3022" spans="1:16" x14ac:dyDescent="0.25">
      <c r="A3022" t="s">
        <v>5535</v>
      </c>
      <c r="B3022" t="s">
        <v>545</v>
      </c>
      <c r="C3022">
        <v>1</v>
      </c>
      <c r="D3022">
        <v>0.26666666666700001</v>
      </c>
      <c r="E3022">
        <v>0.32830517689200001</v>
      </c>
      <c r="F3022">
        <v>0.37712361663299998</v>
      </c>
      <c r="G3022">
        <v>0.69565217391304301</v>
      </c>
      <c r="H3022">
        <v>0.53333333333333299</v>
      </c>
      <c r="I3022">
        <v>0.76923076923076905</v>
      </c>
      <c r="J3022">
        <v>0.76923076923076905</v>
      </c>
      <c r="K3022">
        <v>0.69230769230769196</v>
      </c>
      <c r="L3022">
        <v>0.76923076923076905</v>
      </c>
      <c r="M3022">
        <v>0.76923076923076905</v>
      </c>
      <c r="N3022">
        <v>0.61538461538461497</v>
      </c>
      <c r="O3022">
        <v>0.66666666666666596</v>
      </c>
      <c r="P3022">
        <v>0.356521739130434</v>
      </c>
    </row>
    <row r="3023" spans="1:16" x14ac:dyDescent="0.25">
      <c r="A3023" t="s">
        <v>6617</v>
      </c>
      <c r="B3023" t="s">
        <v>6618</v>
      </c>
      <c r="C3023">
        <v>1</v>
      </c>
      <c r="D3023">
        <v>0.26666666666700001</v>
      </c>
      <c r="E3023">
        <v>0.32830517689200001</v>
      </c>
      <c r="F3023">
        <v>0.37712361663299998</v>
      </c>
      <c r="G3023">
        <v>0.69565217391304301</v>
      </c>
      <c r="H3023">
        <v>0.53333333333333299</v>
      </c>
      <c r="I3023">
        <v>0.76923076923076905</v>
      </c>
      <c r="J3023">
        <v>0.76923076923076905</v>
      </c>
      <c r="K3023">
        <v>0.69230769230769196</v>
      </c>
      <c r="L3023">
        <v>0.76923076923076905</v>
      </c>
      <c r="M3023">
        <v>0.76923076923076905</v>
      </c>
      <c r="N3023">
        <v>0.61538461538461497</v>
      </c>
      <c r="O3023">
        <v>0.66666666666666596</v>
      </c>
      <c r="P3023">
        <v>0.356521739130434</v>
      </c>
    </row>
    <row r="3024" spans="1:16" x14ac:dyDescent="0.25">
      <c r="A3024" t="s">
        <v>3325</v>
      </c>
      <c r="B3024" t="s">
        <v>3326</v>
      </c>
      <c r="C3024">
        <v>1</v>
      </c>
      <c r="D3024">
        <v>0.26754385964900002</v>
      </c>
      <c r="E3024">
        <v>0.31440426166199997</v>
      </c>
      <c r="F3024">
        <v>0.357076686862</v>
      </c>
      <c r="G3024">
        <v>0.68965517241379304</v>
      </c>
      <c r="H3024">
        <v>0.52631578947368396</v>
      </c>
      <c r="I3024">
        <v>0.75</v>
      </c>
      <c r="J3024">
        <v>0.625</v>
      </c>
      <c r="K3024">
        <v>0.6875</v>
      </c>
      <c r="L3024">
        <v>0.75</v>
      </c>
      <c r="M3024">
        <v>0.75</v>
      </c>
      <c r="N3024">
        <v>0.6875</v>
      </c>
      <c r="O3024">
        <v>0.74074074074074003</v>
      </c>
      <c r="P3024">
        <v>0.31724137931034402</v>
      </c>
    </row>
    <row r="3025" spans="1:16" x14ac:dyDescent="0.25">
      <c r="A3025" t="s">
        <v>7498</v>
      </c>
      <c r="B3025" t="s">
        <v>7499</v>
      </c>
      <c r="C3025">
        <v>1</v>
      </c>
      <c r="D3025">
        <v>0.269230769230769</v>
      </c>
      <c r="E3025">
        <v>0.278120938974804</v>
      </c>
      <c r="F3025">
        <v>0.28516206009127198</v>
      </c>
      <c r="G3025">
        <v>0.47058823529411697</v>
      </c>
      <c r="H3025">
        <v>0.30769230769230699</v>
      </c>
      <c r="I3025">
        <v>0.6</v>
      </c>
      <c r="J3025">
        <v>0.6</v>
      </c>
      <c r="K3025">
        <v>0.5</v>
      </c>
      <c r="L3025">
        <v>0.6</v>
      </c>
      <c r="M3025">
        <v>0.6</v>
      </c>
      <c r="N3025">
        <v>0.4</v>
      </c>
      <c r="O3025">
        <v>0.266666666666666</v>
      </c>
      <c r="P3025">
        <v>0.41176470588235198</v>
      </c>
    </row>
    <row r="3026" spans="1:16" x14ac:dyDescent="0.25">
      <c r="A3026" t="s">
        <v>8427</v>
      </c>
      <c r="B3026" t="s">
        <v>8428</v>
      </c>
      <c r="C3026">
        <v>1</v>
      </c>
      <c r="D3026">
        <v>0.269230769230769</v>
      </c>
      <c r="E3026">
        <v>0.32257178769498002</v>
      </c>
      <c r="F3026">
        <v>0.36481851439379098</v>
      </c>
      <c r="G3026">
        <v>0.66666666666666596</v>
      </c>
      <c r="H3026">
        <v>0.5</v>
      </c>
      <c r="I3026">
        <v>0.80952380952380898</v>
      </c>
      <c r="J3026">
        <v>0.80952380952380898</v>
      </c>
      <c r="K3026">
        <v>0.66666666666666596</v>
      </c>
      <c r="L3026">
        <v>0.80952380952380898</v>
      </c>
      <c r="M3026">
        <v>0.80952380952380898</v>
      </c>
      <c r="N3026">
        <v>0.61904761904761896</v>
      </c>
      <c r="O3026">
        <v>0.70270270270270196</v>
      </c>
      <c r="P3026">
        <v>0.35897435897435898</v>
      </c>
    </row>
    <row r="3027" spans="1:16" x14ac:dyDescent="0.25">
      <c r="A3027" t="s">
        <v>9176</v>
      </c>
      <c r="B3027" t="s">
        <v>8733</v>
      </c>
      <c r="C3027">
        <v>1</v>
      </c>
      <c r="D3027">
        <v>0.269230769230769</v>
      </c>
      <c r="E3027">
        <v>0.278120938974804</v>
      </c>
      <c r="F3027">
        <v>0.28516206009127198</v>
      </c>
      <c r="G3027">
        <v>0.47058823529411697</v>
      </c>
      <c r="H3027">
        <v>0.30769230769230699</v>
      </c>
      <c r="I3027">
        <v>0.63636363636363602</v>
      </c>
      <c r="J3027">
        <v>0.63636363636363602</v>
      </c>
      <c r="K3027">
        <v>0.45454545454545398</v>
      </c>
      <c r="L3027">
        <v>0.59090909090909005</v>
      </c>
      <c r="M3027">
        <v>0.59090909090909005</v>
      </c>
      <c r="N3027">
        <v>0.36363636363636298</v>
      </c>
      <c r="O3027">
        <v>0.266666666666666</v>
      </c>
      <c r="P3027">
        <v>0.41176470588235198</v>
      </c>
    </row>
    <row r="3028" spans="1:16" x14ac:dyDescent="0.25">
      <c r="A3028" t="s">
        <v>4292</v>
      </c>
      <c r="B3028" t="s">
        <v>321</v>
      </c>
      <c r="C3028">
        <v>1</v>
      </c>
      <c r="D3028">
        <v>0.27083333333300003</v>
      </c>
      <c r="E3028">
        <v>0.33343494528099998</v>
      </c>
      <c r="F3028">
        <v>0.38301617314300002</v>
      </c>
      <c r="G3028">
        <v>0.70270270270270196</v>
      </c>
      <c r="H3028">
        <v>0.54166666666666596</v>
      </c>
      <c r="I3028">
        <v>0.8</v>
      </c>
      <c r="J3028">
        <v>0.8</v>
      </c>
      <c r="K3028">
        <v>0.7</v>
      </c>
      <c r="L3028">
        <v>0.8</v>
      </c>
      <c r="M3028">
        <v>0.8</v>
      </c>
      <c r="N3028">
        <v>0.65</v>
      </c>
      <c r="O3028">
        <v>0.74285714285714199</v>
      </c>
      <c r="P3028">
        <v>0.355046623165435</v>
      </c>
    </row>
    <row r="3029" spans="1:16" x14ac:dyDescent="0.25">
      <c r="A3029" t="s">
        <v>4790</v>
      </c>
      <c r="B3029" t="s">
        <v>4791</v>
      </c>
      <c r="C3029">
        <v>1</v>
      </c>
      <c r="D3029">
        <v>0.27272727272699998</v>
      </c>
      <c r="E3029">
        <v>0.32526009394200001</v>
      </c>
      <c r="F3029">
        <v>0.36686671872100002</v>
      </c>
      <c r="G3029">
        <v>0.66666666666666596</v>
      </c>
      <c r="H3029">
        <v>0.5</v>
      </c>
      <c r="I3029">
        <v>0.77777777777777701</v>
      </c>
      <c r="J3029">
        <v>0.72222222222222199</v>
      </c>
      <c r="K3029">
        <v>0.66666666666666596</v>
      </c>
      <c r="L3029">
        <v>0.77777777777777701</v>
      </c>
      <c r="M3029">
        <v>0.77777777777777701</v>
      </c>
      <c r="N3029">
        <v>0.61111111111111105</v>
      </c>
      <c r="O3029">
        <v>0.58064516129032195</v>
      </c>
      <c r="P3029">
        <v>0.364375461936437</v>
      </c>
    </row>
    <row r="3030" spans="1:16" x14ac:dyDescent="0.25">
      <c r="A3030" t="s">
        <v>1398</v>
      </c>
      <c r="B3030" t="s">
        <v>1399</v>
      </c>
      <c r="C3030">
        <v>1</v>
      </c>
      <c r="D3030">
        <v>0.27272727272727199</v>
      </c>
      <c r="E3030">
        <v>0.27272727272727199</v>
      </c>
      <c r="F3030">
        <v>0.27272727272727199</v>
      </c>
      <c r="G3030">
        <v>0.42857142857142799</v>
      </c>
      <c r="H3030">
        <v>0.27272727272727199</v>
      </c>
      <c r="I3030">
        <v>0.75</v>
      </c>
      <c r="J3030">
        <v>0.75</v>
      </c>
      <c r="K3030">
        <v>0.5</v>
      </c>
      <c r="L3030">
        <v>0.75</v>
      </c>
      <c r="M3030">
        <v>0.75</v>
      </c>
      <c r="N3030">
        <v>0.5</v>
      </c>
      <c r="O3030">
        <v>0.66666666666666596</v>
      </c>
      <c r="P3030">
        <v>0.42857142857142799</v>
      </c>
    </row>
    <row r="3031" spans="1:16" x14ac:dyDescent="0.25">
      <c r="A3031" t="s">
        <v>1485</v>
      </c>
      <c r="B3031" t="s">
        <v>1486</v>
      </c>
      <c r="C3031">
        <v>1</v>
      </c>
      <c r="D3031">
        <v>0.27272727272727199</v>
      </c>
      <c r="E3031">
        <v>0.27272727272727199</v>
      </c>
      <c r="F3031">
        <v>0.27272727272727199</v>
      </c>
      <c r="G3031">
        <v>0.42857142857142799</v>
      </c>
      <c r="H3031">
        <v>0.27272727272727199</v>
      </c>
      <c r="I3031">
        <v>0.66666666666666596</v>
      </c>
      <c r="J3031">
        <v>0.66666666666666596</v>
      </c>
      <c r="K3031">
        <v>0.46666666666666601</v>
      </c>
      <c r="L3031">
        <v>0.66666666666666596</v>
      </c>
      <c r="M3031">
        <v>0.66666666666666596</v>
      </c>
      <c r="N3031">
        <v>0.4</v>
      </c>
      <c r="O3031">
        <v>0.53846153846153799</v>
      </c>
      <c r="P3031">
        <v>0.42857142857142799</v>
      </c>
    </row>
    <row r="3032" spans="1:16" x14ac:dyDescent="0.25">
      <c r="A3032" t="s">
        <v>1569</v>
      </c>
      <c r="B3032" t="s">
        <v>1570</v>
      </c>
      <c r="C3032">
        <v>1</v>
      </c>
      <c r="D3032">
        <v>0.27272727272727199</v>
      </c>
      <c r="E3032">
        <v>0.27272727272727199</v>
      </c>
      <c r="F3032">
        <v>0.27272727272727199</v>
      </c>
      <c r="G3032">
        <v>0.42857142857142799</v>
      </c>
      <c r="H3032">
        <v>0.27272727272727199</v>
      </c>
      <c r="I3032">
        <v>0.66666666666666596</v>
      </c>
      <c r="J3032">
        <v>0.66666666666666596</v>
      </c>
      <c r="K3032">
        <v>0.46666666666666601</v>
      </c>
      <c r="L3032">
        <v>0.66666666666666596</v>
      </c>
      <c r="M3032">
        <v>0.66666666666666596</v>
      </c>
      <c r="N3032">
        <v>0.4</v>
      </c>
      <c r="O3032">
        <v>0.61538461538461497</v>
      </c>
      <c r="P3032">
        <v>0.42857142857142799</v>
      </c>
    </row>
    <row r="3033" spans="1:16" x14ac:dyDescent="0.25">
      <c r="A3033" t="s">
        <v>1853</v>
      </c>
      <c r="B3033" t="s">
        <v>976</v>
      </c>
      <c r="C3033">
        <v>1</v>
      </c>
      <c r="D3033">
        <v>0.27272727272727199</v>
      </c>
      <c r="E3033">
        <v>0.27272727272727199</v>
      </c>
      <c r="F3033">
        <v>0.27272727272727199</v>
      </c>
      <c r="G3033">
        <v>0.42857142857142799</v>
      </c>
      <c r="H3033">
        <v>0.27272727272727199</v>
      </c>
      <c r="I3033">
        <v>0.66666666666666596</v>
      </c>
      <c r="J3033">
        <v>0.66666666666666596</v>
      </c>
      <c r="K3033">
        <v>0.44444444444444398</v>
      </c>
      <c r="L3033">
        <v>0.61111111111111105</v>
      </c>
      <c r="M3033">
        <v>0.61111111111111105</v>
      </c>
      <c r="N3033">
        <v>0.44444444444444398</v>
      </c>
      <c r="O3033">
        <v>0.33333333333333298</v>
      </c>
      <c r="P3033">
        <v>0.42857142857142799</v>
      </c>
    </row>
    <row r="3034" spans="1:16" x14ac:dyDescent="0.25">
      <c r="A3034" t="s">
        <v>233</v>
      </c>
      <c r="B3034" t="s">
        <v>2009</v>
      </c>
      <c r="C3034">
        <v>1</v>
      </c>
      <c r="D3034">
        <v>0.27272727272727199</v>
      </c>
      <c r="E3034">
        <v>0.27272727272727199</v>
      </c>
      <c r="F3034">
        <v>0.27272727272727199</v>
      </c>
      <c r="G3034">
        <v>0.42857142857142799</v>
      </c>
      <c r="H3034">
        <v>0.27272727272727199</v>
      </c>
      <c r="I3034">
        <v>0.625</v>
      </c>
      <c r="J3034">
        <v>0.625</v>
      </c>
      <c r="K3034">
        <v>0.5</v>
      </c>
      <c r="L3034">
        <v>0.625</v>
      </c>
      <c r="M3034">
        <v>0.625</v>
      </c>
      <c r="N3034">
        <v>0.5</v>
      </c>
      <c r="O3034">
        <v>0.33333333333333298</v>
      </c>
      <c r="P3034">
        <v>0.42857142857142799</v>
      </c>
    </row>
    <row r="3035" spans="1:16" x14ac:dyDescent="0.25">
      <c r="A3035" t="s">
        <v>2010</v>
      </c>
      <c r="B3035" t="s">
        <v>2011</v>
      </c>
      <c r="C3035">
        <v>1</v>
      </c>
      <c r="D3035">
        <v>0.27272727272727199</v>
      </c>
      <c r="E3035">
        <v>0.27272727272727199</v>
      </c>
      <c r="F3035">
        <v>0.27272727272727199</v>
      </c>
      <c r="G3035">
        <v>0.42857142857142799</v>
      </c>
      <c r="H3035">
        <v>0.27272727272727199</v>
      </c>
      <c r="I3035">
        <v>0.75</v>
      </c>
      <c r="J3035">
        <v>0.75</v>
      </c>
      <c r="K3035">
        <v>0.5</v>
      </c>
      <c r="L3035">
        <v>0.75</v>
      </c>
      <c r="M3035">
        <v>0.75</v>
      </c>
      <c r="N3035">
        <v>0.5</v>
      </c>
      <c r="O3035">
        <v>0.66666666666666596</v>
      </c>
      <c r="P3035">
        <v>0.42857142857142799</v>
      </c>
    </row>
    <row r="3036" spans="1:16" x14ac:dyDescent="0.25">
      <c r="A3036" t="s">
        <v>2284</v>
      </c>
      <c r="B3036" t="s">
        <v>337</v>
      </c>
      <c r="C3036">
        <v>1</v>
      </c>
      <c r="D3036">
        <v>0.27272727272727199</v>
      </c>
      <c r="E3036">
        <v>0.27272727272727199</v>
      </c>
      <c r="F3036">
        <v>0.27272727272727199</v>
      </c>
      <c r="G3036">
        <v>0.42857142857142799</v>
      </c>
      <c r="H3036">
        <v>0.27272727272727199</v>
      </c>
      <c r="I3036">
        <v>0.625</v>
      </c>
      <c r="J3036">
        <v>0.625</v>
      </c>
      <c r="K3036">
        <v>0.5</v>
      </c>
      <c r="L3036">
        <v>0.625</v>
      </c>
      <c r="M3036">
        <v>0.625</v>
      </c>
      <c r="N3036">
        <v>0.5</v>
      </c>
      <c r="O3036">
        <v>0.33333333333333298</v>
      </c>
      <c r="P3036">
        <v>0.42857142857142799</v>
      </c>
    </row>
    <row r="3037" spans="1:16" x14ac:dyDescent="0.25">
      <c r="A3037" t="s">
        <v>2327</v>
      </c>
      <c r="B3037" t="s">
        <v>2328</v>
      </c>
      <c r="C3037">
        <v>1</v>
      </c>
      <c r="D3037">
        <v>0.27272727272727199</v>
      </c>
      <c r="E3037">
        <v>0.27272727272727199</v>
      </c>
      <c r="F3037">
        <v>0.27272727272727199</v>
      </c>
      <c r="G3037">
        <v>0.42857142857142799</v>
      </c>
      <c r="H3037">
        <v>0.27272727272727199</v>
      </c>
      <c r="I3037">
        <v>0.625</v>
      </c>
      <c r="J3037">
        <v>0.625</v>
      </c>
      <c r="K3037">
        <v>0.5</v>
      </c>
      <c r="L3037">
        <v>0.625</v>
      </c>
      <c r="M3037">
        <v>0.625</v>
      </c>
      <c r="N3037">
        <v>0.5</v>
      </c>
      <c r="O3037">
        <v>0.33333333333333298</v>
      </c>
      <c r="P3037">
        <v>0.45714285714285702</v>
      </c>
    </row>
    <row r="3038" spans="1:16" x14ac:dyDescent="0.25">
      <c r="A3038" t="s">
        <v>2745</v>
      </c>
      <c r="B3038" t="s">
        <v>2746</v>
      </c>
      <c r="C3038">
        <v>1</v>
      </c>
      <c r="D3038">
        <v>0.27272727272727199</v>
      </c>
      <c r="E3038">
        <v>0.32526009394202599</v>
      </c>
      <c r="F3038">
        <v>0.366866718721158</v>
      </c>
      <c r="G3038">
        <v>0.66666666666666596</v>
      </c>
      <c r="H3038">
        <v>0.5</v>
      </c>
      <c r="I3038">
        <v>0.77777777777777701</v>
      </c>
      <c r="J3038">
        <v>0.77777777777777701</v>
      </c>
      <c r="K3038">
        <v>0.66666666666666596</v>
      </c>
      <c r="L3038">
        <v>0.77777777777777701</v>
      </c>
      <c r="M3038">
        <v>0.77777777777777701</v>
      </c>
      <c r="N3038">
        <v>0.61111111111111105</v>
      </c>
      <c r="O3038">
        <v>0.64516129032257996</v>
      </c>
      <c r="P3038">
        <v>0.36363636363636298</v>
      </c>
    </row>
    <row r="3039" spans="1:16" x14ac:dyDescent="0.25">
      <c r="A3039" t="s">
        <v>2804</v>
      </c>
      <c r="B3039" t="s">
        <v>2805</v>
      </c>
      <c r="C3039">
        <v>1</v>
      </c>
      <c r="D3039">
        <v>0.27272727272727199</v>
      </c>
      <c r="E3039">
        <v>0.27272727272727199</v>
      </c>
      <c r="F3039">
        <v>0.27272727272727199</v>
      </c>
      <c r="G3039">
        <v>0.42857142857142799</v>
      </c>
      <c r="H3039">
        <v>0.27272727272727199</v>
      </c>
      <c r="I3039">
        <v>0.66666666666666596</v>
      </c>
      <c r="J3039">
        <v>0.66666666666666596</v>
      </c>
      <c r="K3039">
        <v>0.44444444444444398</v>
      </c>
      <c r="L3039">
        <v>0.61111111111111105</v>
      </c>
      <c r="M3039">
        <v>0.61111111111111105</v>
      </c>
      <c r="N3039">
        <v>0.44444444444444398</v>
      </c>
      <c r="O3039">
        <v>0.5</v>
      </c>
      <c r="P3039">
        <v>0.42857142857142799</v>
      </c>
    </row>
    <row r="3040" spans="1:16" x14ac:dyDescent="0.25">
      <c r="A3040" t="s">
        <v>3232</v>
      </c>
      <c r="B3040" t="s">
        <v>2284</v>
      </c>
      <c r="C3040">
        <v>1</v>
      </c>
      <c r="D3040">
        <v>0.27272727272727199</v>
      </c>
      <c r="E3040">
        <v>0.27272727272727199</v>
      </c>
      <c r="F3040">
        <v>0.27272727272727199</v>
      </c>
      <c r="G3040">
        <v>0.42857142857142799</v>
      </c>
      <c r="H3040">
        <v>0.27272727272727199</v>
      </c>
      <c r="I3040">
        <v>0.625</v>
      </c>
      <c r="J3040">
        <v>0.625</v>
      </c>
      <c r="K3040">
        <v>0.5</v>
      </c>
      <c r="L3040">
        <v>0.625</v>
      </c>
      <c r="M3040">
        <v>0.625</v>
      </c>
      <c r="N3040">
        <v>0.5</v>
      </c>
      <c r="O3040">
        <v>0.33333333333333298</v>
      </c>
      <c r="P3040">
        <v>0.42857142857142799</v>
      </c>
    </row>
    <row r="3041" spans="1:16" x14ac:dyDescent="0.25">
      <c r="A3041" t="s">
        <v>3607</v>
      </c>
      <c r="B3041" t="s">
        <v>3608</v>
      </c>
      <c r="C3041">
        <v>1</v>
      </c>
      <c r="D3041">
        <v>0.27272727272727199</v>
      </c>
      <c r="E3041">
        <v>0.27272727272727199</v>
      </c>
      <c r="F3041">
        <v>0.27272727272727199</v>
      </c>
      <c r="G3041">
        <v>0.42857142857142799</v>
      </c>
      <c r="H3041">
        <v>0.27272727272727199</v>
      </c>
      <c r="I3041">
        <v>0.75</v>
      </c>
      <c r="J3041">
        <v>0.625</v>
      </c>
      <c r="K3041">
        <v>0.5</v>
      </c>
      <c r="L3041">
        <v>0.6875</v>
      </c>
      <c r="M3041">
        <v>0.625</v>
      </c>
      <c r="N3041">
        <v>0.5</v>
      </c>
      <c r="O3041">
        <v>0.5</v>
      </c>
      <c r="P3041">
        <v>0.42857142857142799</v>
      </c>
    </row>
    <row r="3042" spans="1:16" x14ac:dyDescent="0.25">
      <c r="A3042" t="s">
        <v>3642</v>
      </c>
      <c r="B3042" t="s">
        <v>3643</v>
      </c>
      <c r="C3042">
        <v>1</v>
      </c>
      <c r="D3042">
        <v>0.27272727272727199</v>
      </c>
      <c r="E3042">
        <v>0.27272727272727199</v>
      </c>
      <c r="F3042">
        <v>0.27272727272727199</v>
      </c>
      <c r="G3042">
        <v>0.42857142857142799</v>
      </c>
      <c r="H3042">
        <v>0.27272727272727199</v>
      </c>
      <c r="I3042">
        <v>0.625</v>
      </c>
      <c r="J3042">
        <v>0.625</v>
      </c>
      <c r="K3042">
        <v>0.5</v>
      </c>
      <c r="L3042">
        <v>0.625</v>
      </c>
      <c r="M3042">
        <v>0.625</v>
      </c>
      <c r="N3042">
        <v>0.5</v>
      </c>
      <c r="O3042">
        <v>0.33333333333333298</v>
      </c>
      <c r="P3042">
        <v>0.42857142857142799</v>
      </c>
    </row>
    <row r="3043" spans="1:16" x14ac:dyDescent="0.25">
      <c r="A3043" t="s">
        <v>949</v>
      </c>
      <c r="B3043" t="s">
        <v>1306</v>
      </c>
      <c r="C3043">
        <v>1</v>
      </c>
      <c r="D3043">
        <v>0.27272727272727199</v>
      </c>
      <c r="E3043">
        <v>0.27272727272727199</v>
      </c>
      <c r="F3043">
        <v>0.27272727272727199</v>
      </c>
      <c r="G3043">
        <v>0.42857142857142799</v>
      </c>
      <c r="H3043">
        <v>0.27272727272727199</v>
      </c>
      <c r="I3043">
        <v>0.75</v>
      </c>
      <c r="J3043">
        <v>0.75</v>
      </c>
      <c r="K3043">
        <v>0.5</v>
      </c>
      <c r="L3043">
        <v>0.75</v>
      </c>
      <c r="M3043">
        <v>0.75</v>
      </c>
      <c r="N3043">
        <v>0.5</v>
      </c>
      <c r="O3043">
        <v>0.66666666666666596</v>
      </c>
      <c r="P3043">
        <v>0.42857142857142799</v>
      </c>
    </row>
    <row r="3044" spans="1:16" x14ac:dyDescent="0.25">
      <c r="A3044" t="s">
        <v>3850</v>
      </c>
      <c r="B3044" t="s">
        <v>3851</v>
      </c>
      <c r="C3044">
        <v>1</v>
      </c>
      <c r="D3044">
        <v>0.27272727272727199</v>
      </c>
      <c r="E3044">
        <v>0.27272727272727199</v>
      </c>
      <c r="F3044">
        <v>0.27272727272727199</v>
      </c>
      <c r="G3044">
        <v>0.42857142857142799</v>
      </c>
      <c r="H3044">
        <v>0.27272727272727199</v>
      </c>
      <c r="I3044">
        <v>0.66666666666666596</v>
      </c>
      <c r="J3044">
        <v>0.55555555555555503</v>
      </c>
      <c r="K3044">
        <v>0.44444444444444398</v>
      </c>
      <c r="L3044">
        <v>0.61111111111111105</v>
      </c>
      <c r="M3044">
        <v>0.55555555555555503</v>
      </c>
      <c r="N3044">
        <v>0.44444444444444398</v>
      </c>
      <c r="O3044">
        <v>0.33333333333333298</v>
      </c>
      <c r="P3044">
        <v>0.42857142857142799</v>
      </c>
    </row>
    <row r="3045" spans="1:16" x14ac:dyDescent="0.25">
      <c r="A3045" t="s">
        <v>1075</v>
      </c>
      <c r="B3045" t="s">
        <v>441</v>
      </c>
      <c r="C3045">
        <v>1</v>
      </c>
      <c r="D3045">
        <v>0.27272727272727199</v>
      </c>
      <c r="E3045">
        <v>0.27272727272727199</v>
      </c>
      <c r="F3045">
        <v>0.27272727272727199</v>
      </c>
      <c r="G3045">
        <v>0.42857142857142799</v>
      </c>
      <c r="H3045">
        <v>0.27272727272727199</v>
      </c>
      <c r="I3045">
        <v>0.625</v>
      </c>
      <c r="J3045">
        <v>0.625</v>
      </c>
      <c r="K3045">
        <v>0.5</v>
      </c>
      <c r="L3045">
        <v>0.625</v>
      </c>
      <c r="M3045">
        <v>0.625</v>
      </c>
      <c r="N3045">
        <v>0.5</v>
      </c>
      <c r="O3045">
        <v>0.33333333333333298</v>
      </c>
      <c r="P3045">
        <v>0.42857142857142799</v>
      </c>
    </row>
    <row r="3046" spans="1:16" x14ac:dyDescent="0.25">
      <c r="A3046" t="s">
        <v>338</v>
      </c>
      <c r="B3046" t="s">
        <v>4683</v>
      </c>
      <c r="C3046">
        <v>1</v>
      </c>
      <c r="D3046">
        <v>0.27272727272727199</v>
      </c>
      <c r="E3046">
        <v>0.27272727272727199</v>
      </c>
      <c r="F3046">
        <v>0.27272727272727199</v>
      </c>
      <c r="G3046">
        <v>0.42857142857142799</v>
      </c>
      <c r="H3046">
        <v>0.27272727272727199</v>
      </c>
      <c r="I3046">
        <v>0.625</v>
      </c>
      <c r="J3046">
        <v>0.625</v>
      </c>
      <c r="K3046">
        <v>0.5</v>
      </c>
      <c r="L3046">
        <v>0.625</v>
      </c>
      <c r="M3046">
        <v>0.625</v>
      </c>
      <c r="N3046">
        <v>0.5</v>
      </c>
      <c r="O3046">
        <v>0.33333333333333298</v>
      </c>
      <c r="P3046">
        <v>0.42857142857142799</v>
      </c>
    </row>
    <row r="3047" spans="1:16" x14ac:dyDescent="0.25">
      <c r="A3047" t="s">
        <v>4697</v>
      </c>
      <c r="B3047" t="s">
        <v>4698</v>
      </c>
      <c r="C3047">
        <v>1</v>
      </c>
      <c r="D3047">
        <v>0.27272727272727199</v>
      </c>
      <c r="E3047">
        <v>0.27272727272727199</v>
      </c>
      <c r="F3047">
        <v>0.27272727272727199</v>
      </c>
      <c r="G3047">
        <v>0.42857142857142799</v>
      </c>
      <c r="H3047">
        <v>0.27272727272727199</v>
      </c>
      <c r="I3047">
        <v>0.625</v>
      </c>
      <c r="J3047">
        <v>0.625</v>
      </c>
      <c r="K3047">
        <v>0.5</v>
      </c>
      <c r="L3047">
        <v>0.625</v>
      </c>
      <c r="M3047">
        <v>0.625</v>
      </c>
      <c r="N3047">
        <v>0.5</v>
      </c>
      <c r="O3047">
        <v>0.33333333333333298</v>
      </c>
      <c r="P3047">
        <v>0.42857142857142799</v>
      </c>
    </row>
    <row r="3048" spans="1:16" x14ac:dyDescent="0.25">
      <c r="A3048" t="s">
        <v>154</v>
      </c>
      <c r="B3048" t="s">
        <v>4708</v>
      </c>
      <c r="C3048">
        <v>1</v>
      </c>
      <c r="D3048">
        <v>0.27272727272727199</v>
      </c>
      <c r="E3048">
        <v>0.27272727272727199</v>
      </c>
      <c r="F3048">
        <v>0.27272727272727199</v>
      </c>
      <c r="G3048">
        <v>0.42857142857142799</v>
      </c>
      <c r="H3048">
        <v>0.27272727272727199</v>
      </c>
      <c r="I3048">
        <v>0.625</v>
      </c>
      <c r="J3048">
        <v>0.625</v>
      </c>
      <c r="K3048">
        <v>0.5</v>
      </c>
      <c r="L3048">
        <v>0.625</v>
      </c>
      <c r="M3048">
        <v>0.625</v>
      </c>
      <c r="N3048">
        <v>0.5</v>
      </c>
      <c r="O3048">
        <v>0.33333333333333298</v>
      </c>
      <c r="P3048">
        <v>0.42857142857142799</v>
      </c>
    </row>
    <row r="3049" spans="1:16" x14ac:dyDescent="0.25">
      <c r="A3049" t="s">
        <v>4711</v>
      </c>
      <c r="B3049" t="s">
        <v>4712</v>
      </c>
      <c r="C3049">
        <v>1</v>
      </c>
      <c r="D3049">
        <v>0.27272727272727199</v>
      </c>
      <c r="E3049">
        <v>0.27272727272727199</v>
      </c>
      <c r="F3049">
        <v>0.27272727272727199</v>
      </c>
      <c r="G3049">
        <v>0.42857142857142799</v>
      </c>
      <c r="H3049">
        <v>0.27272727272727199</v>
      </c>
      <c r="I3049">
        <v>0.75</v>
      </c>
      <c r="J3049">
        <v>0.625</v>
      </c>
      <c r="K3049">
        <v>0.5</v>
      </c>
      <c r="L3049">
        <v>0.6875</v>
      </c>
      <c r="M3049">
        <v>0.625</v>
      </c>
      <c r="N3049">
        <v>0.5</v>
      </c>
      <c r="O3049">
        <v>0.33333333333333298</v>
      </c>
      <c r="P3049">
        <v>0.42857142857142799</v>
      </c>
    </row>
    <row r="3050" spans="1:16" x14ac:dyDescent="0.25">
      <c r="A3050" t="s">
        <v>4718</v>
      </c>
      <c r="B3050" t="s">
        <v>4719</v>
      </c>
      <c r="C3050">
        <v>1</v>
      </c>
      <c r="D3050">
        <v>0.27272727272727199</v>
      </c>
      <c r="E3050">
        <v>0.27272727272727199</v>
      </c>
      <c r="F3050">
        <v>0.27272727272727199</v>
      </c>
      <c r="G3050">
        <v>0.42857142857142799</v>
      </c>
      <c r="H3050">
        <v>0.27272727272727199</v>
      </c>
      <c r="I3050">
        <v>0.625</v>
      </c>
      <c r="J3050">
        <v>0.625</v>
      </c>
      <c r="K3050">
        <v>0.5</v>
      </c>
      <c r="L3050">
        <v>0.625</v>
      </c>
      <c r="M3050">
        <v>0.625</v>
      </c>
      <c r="N3050">
        <v>0.5</v>
      </c>
      <c r="O3050">
        <v>0.33333333333333298</v>
      </c>
      <c r="P3050">
        <v>0.42857142857142799</v>
      </c>
    </row>
    <row r="3051" spans="1:16" x14ac:dyDescent="0.25">
      <c r="A3051" t="s">
        <v>4844</v>
      </c>
      <c r="B3051" t="s">
        <v>1133</v>
      </c>
      <c r="C3051">
        <v>1</v>
      </c>
      <c r="D3051">
        <v>0.27272727272727199</v>
      </c>
      <c r="E3051">
        <v>0.27272727272727199</v>
      </c>
      <c r="F3051">
        <v>0.27272727272727199</v>
      </c>
      <c r="G3051">
        <v>0.42857142857142799</v>
      </c>
      <c r="H3051">
        <v>0.27272727272727199</v>
      </c>
      <c r="I3051">
        <v>0.75</v>
      </c>
      <c r="J3051">
        <v>0.625</v>
      </c>
      <c r="K3051">
        <v>0.5</v>
      </c>
      <c r="L3051">
        <v>0.6875</v>
      </c>
      <c r="M3051">
        <v>0.6875</v>
      </c>
      <c r="N3051">
        <v>0.5</v>
      </c>
      <c r="O3051">
        <v>0.33333333333333298</v>
      </c>
      <c r="P3051">
        <v>0.42857142857142799</v>
      </c>
    </row>
    <row r="3052" spans="1:16" x14ac:dyDescent="0.25">
      <c r="A3052" t="s">
        <v>1033</v>
      </c>
      <c r="B3052" t="s">
        <v>4953</v>
      </c>
      <c r="C3052">
        <v>1</v>
      </c>
      <c r="D3052">
        <v>0.27272727272727199</v>
      </c>
      <c r="E3052">
        <v>0.27272727272727199</v>
      </c>
      <c r="F3052">
        <v>0.27272727272727199</v>
      </c>
      <c r="G3052">
        <v>0.42857142857142799</v>
      </c>
      <c r="H3052">
        <v>0.27272727272727199</v>
      </c>
      <c r="I3052">
        <v>0.5</v>
      </c>
      <c r="J3052">
        <v>0.5</v>
      </c>
      <c r="K3052">
        <v>0.4</v>
      </c>
      <c r="L3052">
        <v>0.5</v>
      </c>
      <c r="M3052">
        <v>0.5</v>
      </c>
      <c r="N3052">
        <v>0.4</v>
      </c>
      <c r="O3052">
        <v>0.33333333333333298</v>
      </c>
      <c r="P3052">
        <v>0.42857142857142799</v>
      </c>
    </row>
    <row r="3053" spans="1:16" x14ac:dyDescent="0.25">
      <c r="A3053" t="s">
        <v>4991</v>
      </c>
      <c r="B3053" t="s">
        <v>4992</v>
      </c>
      <c r="C3053">
        <v>1</v>
      </c>
      <c r="D3053">
        <v>0.27272727272727199</v>
      </c>
      <c r="E3053">
        <v>0.27272727272727199</v>
      </c>
      <c r="F3053">
        <v>0.27272727272727199</v>
      </c>
      <c r="G3053">
        <v>0.42857142857142799</v>
      </c>
      <c r="H3053">
        <v>0.27272727272727199</v>
      </c>
      <c r="I3053">
        <v>0.66666666666666596</v>
      </c>
      <c r="J3053">
        <v>0.66666666666666596</v>
      </c>
      <c r="K3053">
        <v>0.46666666666666601</v>
      </c>
      <c r="L3053">
        <v>0.66666666666666596</v>
      </c>
      <c r="M3053">
        <v>0.66666666666666596</v>
      </c>
      <c r="N3053">
        <v>0.4</v>
      </c>
      <c r="O3053">
        <v>0.53846153846153799</v>
      </c>
      <c r="P3053">
        <v>0.42857142857142799</v>
      </c>
    </row>
    <row r="3054" spans="1:16" x14ac:dyDescent="0.25">
      <c r="A3054" t="s">
        <v>5099</v>
      </c>
      <c r="B3054" t="s">
        <v>1940</v>
      </c>
      <c r="C3054">
        <v>1</v>
      </c>
      <c r="D3054">
        <v>0.27272727272727199</v>
      </c>
      <c r="E3054">
        <v>0.27272727272727199</v>
      </c>
      <c r="F3054">
        <v>0.27272727272727199</v>
      </c>
      <c r="G3054">
        <v>0.42857142857142799</v>
      </c>
      <c r="H3054">
        <v>0.27272727272727199</v>
      </c>
      <c r="I3054">
        <v>0.625</v>
      </c>
      <c r="J3054">
        <v>0.625</v>
      </c>
      <c r="K3054">
        <v>0.5</v>
      </c>
      <c r="L3054">
        <v>0.625</v>
      </c>
      <c r="M3054">
        <v>0.625</v>
      </c>
      <c r="N3054">
        <v>0.5</v>
      </c>
      <c r="O3054">
        <v>0.33333333333333298</v>
      </c>
      <c r="P3054">
        <v>0.42857142857142799</v>
      </c>
    </row>
    <row r="3055" spans="1:16" x14ac:dyDescent="0.25">
      <c r="A3055" t="s">
        <v>5340</v>
      </c>
      <c r="B3055" t="s">
        <v>380</v>
      </c>
      <c r="C3055">
        <v>1</v>
      </c>
      <c r="D3055">
        <v>0.27272727272727199</v>
      </c>
      <c r="E3055">
        <v>0.27272727272727199</v>
      </c>
      <c r="F3055">
        <v>0.27272727272727199</v>
      </c>
      <c r="G3055">
        <v>0.42857142857142799</v>
      </c>
      <c r="H3055">
        <v>0.27272727272727199</v>
      </c>
      <c r="I3055">
        <v>0.625</v>
      </c>
      <c r="J3055">
        <v>0.625</v>
      </c>
      <c r="K3055">
        <v>0.5</v>
      </c>
      <c r="L3055">
        <v>0.625</v>
      </c>
      <c r="M3055">
        <v>0.625</v>
      </c>
      <c r="N3055">
        <v>0.5</v>
      </c>
      <c r="O3055">
        <v>0.33333333333333298</v>
      </c>
      <c r="P3055">
        <v>0.42857142857142799</v>
      </c>
    </row>
    <row r="3056" spans="1:16" x14ac:dyDescent="0.25">
      <c r="A3056" t="s">
        <v>5516</v>
      </c>
      <c r="B3056" t="s">
        <v>3619</v>
      </c>
      <c r="C3056">
        <v>1</v>
      </c>
      <c r="D3056">
        <v>0.27272727272727199</v>
      </c>
      <c r="E3056">
        <v>0.27272727272727199</v>
      </c>
      <c r="F3056">
        <v>0.27272727272727199</v>
      </c>
      <c r="G3056">
        <v>0.42857142857142799</v>
      </c>
      <c r="H3056">
        <v>0.27272727272727199</v>
      </c>
      <c r="I3056">
        <v>0.75</v>
      </c>
      <c r="J3056">
        <v>0.75</v>
      </c>
      <c r="K3056">
        <v>0.5</v>
      </c>
      <c r="L3056">
        <v>0.75</v>
      </c>
      <c r="M3056">
        <v>0.75</v>
      </c>
      <c r="N3056">
        <v>0.5</v>
      </c>
      <c r="O3056">
        <v>0.66666666666666596</v>
      </c>
      <c r="P3056">
        <v>0.42857142857142799</v>
      </c>
    </row>
    <row r="3057" spans="1:16" x14ac:dyDescent="0.25">
      <c r="A3057" t="s">
        <v>326</v>
      </c>
      <c r="B3057" t="s">
        <v>325</v>
      </c>
      <c r="C3057">
        <v>1</v>
      </c>
      <c r="D3057">
        <v>0.27272727272727199</v>
      </c>
      <c r="E3057">
        <v>0.27272727272727199</v>
      </c>
      <c r="F3057">
        <v>0.27272727272727199</v>
      </c>
      <c r="G3057">
        <v>0.42857142857142799</v>
      </c>
      <c r="H3057">
        <v>0.27272727272727199</v>
      </c>
      <c r="I3057">
        <v>0.625</v>
      </c>
      <c r="J3057">
        <v>0.625</v>
      </c>
      <c r="K3057">
        <v>0.5</v>
      </c>
      <c r="L3057">
        <v>0.625</v>
      </c>
      <c r="M3057">
        <v>0.625</v>
      </c>
      <c r="N3057">
        <v>0.5</v>
      </c>
      <c r="O3057">
        <v>0.33333333333333298</v>
      </c>
      <c r="P3057">
        <v>0.42857142857142799</v>
      </c>
    </row>
    <row r="3058" spans="1:16" x14ac:dyDescent="0.25">
      <c r="A3058" t="s">
        <v>5625</v>
      </c>
      <c r="B3058" t="s">
        <v>5626</v>
      </c>
      <c r="C3058">
        <v>1</v>
      </c>
      <c r="D3058">
        <v>0.27272727272727199</v>
      </c>
      <c r="E3058">
        <v>0.27272727272727199</v>
      </c>
      <c r="F3058">
        <v>0.27272727272727199</v>
      </c>
      <c r="G3058">
        <v>0.42857142857142799</v>
      </c>
      <c r="H3058">
        <v>0.27272727272727199</v>
      </c>
      <c r="I3058">
        <v>0.75</v>
      </c>
      <c r="J3058">
        <v>0.625</v>
      </c>
      <c r="K3058">
        <v>0.5</v>
      </c>
      <c r="L3058">
        <v>0.75</v>
      </c>
      <c r="M3058">
        <v>0.6875</v>
      </c>
      <c r="N3058">
        <v>0.5</v>
      </c>
      <c r="O3058">
        <v>0.33333333333333298</v>
      </c>
      <c r="P3058">
        <v>0.42857142857142799</v>
      </c>
    </row>
    <row r="3059" spans="1:16" x14ac:dyDescent="0.25">
      <c r="A3059" t="s">
        <v>5871</v>
      </c>
      <c r="B3059" t="s">
        <v>5872</v>
      </c>
      <c r="C3059">
        <v>1</v>
      </c>
      <c r="D3059">
        <v>0.27272727272727199</v>
      </c>
      <c r="E3059">
        <v>0.27272727272727199</v>
      </c>
      <c r="F3059">
        <v>0.27272727272727199</v>
      </c>
      <c r="G3059">
        <v>0.42857142857142799</v>
      </c>
      <c r="H3059">
        <v>0.27272727272727199</v>
      </c>
      <c r="I3059">
        <v>0.625</v>
      </c>
      <c r="J3059">
        <v>0.625</v>
      </c>
      <c r="K3059">
        <v>0.5</v>
      </c>
      <c r="L3059">
        <v>0.625</v>
      </c>
      <c r="M3059">
        <v>0.625</v>
      </c>
      <c r="N3059">
        <v>0.5</v>
      </c>
      <c r="O3059">
        <v>0.33333333333333298</v>
      </c>
      <c r="P3059">
        <v>0.42857142857142799</v>
      </c>
    </row>
    <row r="3060" spans="1:16" x14ac:dyDescent="0.25">
      <c r="A3060" t="s">
        <v>5881</v>
      </c>
      <c r="B3060" t="s">
        <v>5882</v>
      </c>
      <c r="C3060">
        <v>1</v>
      </c>
      <c r="D3060">
        <v>0.27272727272727199</v>
      </c>
      <c r="E3060">
        <v>0.27272727272727199</v>
      </c>
      <c r="F3060">
        <v>0.27272727272727199</v>
      </c>
      <c r="G3060">
        <v>0.42857142857142799</v>
      </c>
      <c r="H3060">
        <v>0.27272727272727199</v>
      </c>
      <c r="I3060">
        <v>0.66666666666666596</v>
      </c>
      <c r="J3060">
        <v>0.55555555555555503</v>
      </c>
      <c r="K3060">
        <v>0.44444444444444398</v>
      </c>
      <c r="L3060">
        <v>0.61111111111111105</v>
      </c>
      <c r="M3060">
        <v>0.55555555555555503</v>
      </c>
      <c r="N3060">
        <v>0.44444444444444398</v>
      </c>
      <c r="O3060">
        <v>0.33333333333333298</v>
      </c>
      <c r="P3060">
        <v>0.42857142857142799</v>
      </c>
    </row>
    <row r="3061" spans="1:16" x14ac:dyDescent="0.25">
      <c r="A3061" t="s">
        <v>1058</v>
      </c>
      <c r="B3061" t="s">
        <v>5947</v>
      </c>
      <c r="C3061">
        <v>1</v>
      </c>
      <c r="D3061">
        <v>0.27272727272727199</v>
      </c>
      <c r="E3061">
        <v>0.27272727272727199</v>
      </c>
      <c r="F3061">
        <v>0.27272727272727199</v>
      </c>
      <c r="G3061">
        <v>0.42857142857142799</v>
      </c>
      <c r="H3061">
        <v>0.27272727272727199</v>
      </c>
      <c r="I3061">
        <v>0.75</v>
      </c>
      <c r="J3061">
        <v>0.75</v>
      </c>
      <c r="K3061">
        <v>0.5</v>
      </c>
      <c r="L3061">
        <v>0.75</v>
      </c>
      <c r="M3061">
        <v>0.75</v>
      </c>
      <c r="N3061">
        <v>0.5</v>
      </c>
      <c r="O3061">
        <v>0.66666666666666596</v>
      </c>
      <c r="P3061">
        <v>0.42857142857142799</v>
      </c>
    </row>
    <row r="3062" spans="1:16" x14ac:dyDescent="0.25">
      <c r="A3062" t="s">
        <v>1421</v>
      </c>
      <c r="B3062" t="s">
        <v>5990</v>
      </c>
      <c r="C3062">
        <v>1</v>
      </c>
      <c r="D3062">
        <v>0.27272727272727199</v>
      </c>
      <c r="E3062">
        <v>0.27272727272727199</v>
      </c>
      <c r="F3062">
        <v>0.27272727272727199</v>
      </c>
      <c r="G3062">
        <v>0.42857142857142799</v>
      </c>
      <c r="H3062">
        <v>0.27272727272727199</v>
      </c>
      <c r="I3062">
        <v>0.625</v>
      </c>
      <c r="J3062">
        <v>0.625</v>
      </c>
      <c r="K3062">
        <v>0.5</v>
      </c>
      <c r="L3062">
        <v>0.625</v>
      </c>
      <c r="M3062">
        <v>0.625</v>
      </c>
      <c r="N3062">
        <v>0.5</v>
      </c>
      <c r="O3062">
        <v>0.33333333333333298</v>
      </c>
      <c r="P3062">
        <v>0.42857142857142799</v>
      </c>
    </row>
    <row r="3063" spans="1:16" x14ac:dyDescent="0.25">
      <c r="A3063" t="s">
        <v>4708</v>
      </c>
      <c r="B3063" t="s">
        <v>6063</v>
      </c>
      <c r="C3063">
        <v>1</v>
      </c>
      <c r="D3063">
        <v>0.27272727272727199</v>
      </c>
      <c r="E3063">
        <v>0.27272727272727199</v>
      </c>
      <c r="F3063">
        <v>0.27272727272727199</v>
      </c>
      <c r="G3063">
        <v>0.42857142857142799</v>
      </c>
      <c r="H3063">
        <v>0.27272727272727199</v>
      </c>
      <c r="I3063">
        <v>0.75</v>
      </c>
      <c r="J3063">
        <v>0.75</v>
      </c>
      <c r="K3063">
        <v>0.5</v>
      </c>
      <c r="L3063">
        <v>0.75</v>
      </c>
      <c r="M3063">
        <v>0.75</v>
      </c>
      <c r="N3063">
        <v>0.5</v>
      </c>
      <c r="O3063">
        <v>0.66666666666666596</v>
      </c>
      <c r="P3063">
        <v>0.42857142857142799</v>
      </c>
    </row>
    <row r="3064" spans="1:16" x14ac:dyDescent="0.25">
      <c r="A3064" t="s">
        <v>1984</v>
      </c>
      <c r="B3064" t="s">
        <v>6081</v>
      </c>
      <c r="C3064">
        <v>1</v>
      </c>
      <c r="D3064">
        <v>0.27272727272727199</v>
      </c>
      <c r="E3064">
        <v>0.27272727272727199</v>
      </c>
      <c r="F3064">
        <v>0.27272727272727199</v>
      </c>
      <c r="G3064">
        <v>0.42857142857142799</v>
      </c>
      <c r="H3064">
        <v>0.27272727272727199</v>
      </c>
      <c r="I3064">
        <v>0.625</v>
      </c>
      <c r="J3064">
        <v>0.625</v>
      </c>
      <c r="K3064">
        <v>0.5</v>
      </c>
      <c r="L3064">
        <v>0.625</v>
      </c>
      <c r="M3064">
        <v>0.625</v>
      </c>
      <c r="N3064">
        <v>0.5</v>
      </c>
      <c r="O3064">
        <v>0.33333333333333298</v>
      </c>
      <c r="P3064">
        <v>0.42857142857142799</v>
      </c>
    </row>
    <row r="3065" spans="1:16" x14ac:dyDescent="0.25">
      <c r="A3065" t="s">
        <v>6156</v>
      </c>
      <c r="B3065" t="s">
        <v>6157</v>
      </c>
      <c r="C3065">
        <v>1</v>
      </c>
      <c r="D3065">
        <v>0.27272727272727199</v>
      </c>
      <c r="E3065">
        <v>0.27272727272727199</v>
      </c>
      <c r="F3065">
        <v>0.27272727272727199</v>
      </c>
      <c r="G3065">
        <v>0.42857142857142799</v>
      </c>
      <c r="H3065">
        <v>0.27272727272727199</v>
      </c>
      <c r="I3065">
        <v>0.66666666666666596</v>
      </c>
      <c r="J3065">
        <v>0.6</v>
      </c>
      <c r="K3065">
        <v>0.46666666666666601</v>
      </c>
      <c r="L3065">
        <v>0.66666666666666596</v>
      </c>
      <c r="M3065">
        <v>0.63333333333333297</v>
      </c>
      <c r="N3065">
        <v>0.4</v>
      </c>
      <c r="O3065">
        <v>0.38461538461538403</v>
      </c>
      <c r="P3065">
        <v>0.42857142857142799</v>
      </c>
    </row>
    <row r="3066" spans="1:16" x14ac:dyDescent="0.25">
      <c r="A3066" t="s">
        <v>6323</v>
      </c>
      <c r="B3066" t="s">
        <v>3245</v>
      </c>
      <c r="C3066">
        <v>1</v>
      </c>
      <c r="D3066">
        <v>0.27272727272727199</v>
      </c>
      <c r="E3066">
        <v>0.27272727272727199</v>
      </c>
      <c r="F3066">
        <v>0.27272727272727199</v>
      </c>
      <c r="G3066">
        <v>0.42857142857142799</v>
      </c>
      <c r="H3066">
        <v>0.27272727272727199</v>
      </c>
      <c r="I3066">
        <v>0.625</v>
      </c>
      <c r="J3066">
        <v>0.625</v>
      </c>
      <c r="K3066">
        <v>0.5</v>
      </c>
      <c r="L3066">
        <v>0.625</v>
      </c>
      <c r="M3066">
        <v>0.625</v>
      </c>
      <c r="N3066">
        <v>0.5</v>
      </c>
      <c r="O3066">
        <v>0.33333333333333298</v>
      </c>
      <c r="P3066">
        <v>0.42857142857142799</v>
      </c>
    </row>
    <row r="3067" spans="1:16" x14ac:dyDescent="0.25">
      <c r="A3067" t="s">
        <v>6865</v>
      </c>
      <c r="B3067" t="s">
        <v>6866</v>
      </c>
      <c r="C3067">
        <v>1</v>
      </c>
      <c r="D3067">
        <v>0.27272727272727199</v>
      </c>
      <c r="E3067">
        <v>0.27272727272727199</v>
      </c>
      <c r="F3067">
        <v>0.27272727272727199</v>
      </c>
      <c r="G3067">
        <v>0.42857142857142799</v>
      </c>
      <c r="H3067">
        <v>0.27272727272727199</v>
      </c>
      <c r="I3067">
        <v>0.625</v>
      </c>
      <c r="J3067">
        <v>0.625</v>
      </c>
      <c r="K3067">
        <v>0.5</v>
      </c>
      <c r="L3067">
        <v>0.625</v>
      </c>
      <c r="M3067">
        <v>0.625</v>
      </c>
      <c r="N3067">
        <v>0.5</v>
      </c>
      <c r="O3067">
        <v>0.33333333333333298</v>
      </c>
      <c r="P3067">
        <v>0.42857142857142799</v>
      </c>
    </row>
    <row r="3068" spans="1:16" x14ac:dyDescent="0.25">
      <c r="A3068" t="s">
        <v>6886</v>
      </c>
      <c r="B3068" t="s">
        <v>6887</v>
      </c>
      <c r="C3068">
        <v>1</v>
      </c>
      <c r="D3068">
        <v>0.27272727272727199</v>
      </c>
      <c r="E3068">
        <v>0.27272727272727199</v>
      </c>
      <c r="F3068">
        <v>0.27272727272727199</v>
      </c>
      <c r="G3068">
        <v>0.42857142857142799</v>
      </c>
      <c r="H3068">
        <v>0.27272727272727199</v>
      </c>
      <c r="I3068">
        <v>0.55555555555555503</v>
      </c>
      <c r="J3068">
        <v>0.55555555555555503</v>
      </c>
      <c r="K3068">
        <v>0.44444444444444398</v>
      </c>
      <c r="L3068">
        <v>0.55555555555555503</v>
      </c>
      <c r="M3068">
        <v>0.55555555555555503</v>
      </c>
      <c r="N3068">
        <v>0.44444444444444398</v>
      </c>
      <c r="O3068">
        <v>0.33333333333333298</v>
      </c>
      <c r="P3068">
        <v>0.42857142857142799</v>
      </c>
    </row>
    <row r="3069" spans="1:16" x14ac:dyDescent="0.25">
      <c r="A3069" t="s">
        <v>7040</v>
      </c>
      <c r="B3069" t="s">
        <v>7041</v>
      </c>
      <c r="C3069">
        <v>1</v>
      </c>
      <c r="D3069">
        <v>0.27272727272727199</v>
      </c>
      <c r="E3069">
        <v>0.27272727272727199</v>
      </c>
      <c r="F3069">
        <v>0.27272727272727199</v>
      </c>
      <c r="G3069">
        <v>0.42857142857142799</v>
      </c>
      <c r="H3069">
        <v>0.27272727272727199</v>
      </c>
      <c r="I3069">
        <v>0.625</v>
      </c>
      <c r="J3069">
        <v>0.625</v>
      </c>
      <c r="K3069">
        <v>0.5</v>
      </c>
      <c r="L3069">
        <v>0.625</v>
      </c>
      <c r="M3069">
        <v>0.625</v>
      </c>
      <c r="N3069">
        <v>0.5</v>
      </c>
      <c r="O3069">
        <v>0.33333333333333298</v>
      </c>
      <c r="P3069">
        <v>0.42857142857142799</v>
      </c>
    </row>
    <row r="3070" spans="1:16" x14ac:dyDescent="0.25">
      <c r="A3070" t="s">
        <v>7113</v>
      </c>
      <c r="B3070" t="s">
        <v>7114</v>
      </c>
      <c r="C3070">
        <v>1</v>
      </c>
      <c r="D3070">
        <v>0.27272727272727199</v>
      </c>
      <c r="E3070">
        <v>0.27272727272727199</v>
      </c>
      <c r="F3070">
        <v>0.27272727272727199</v>
      </c>
      <c r="G3070">
        <v>0.42857142857142799</v>
      </c>
      <c r="H3070">
        <v>0.27272727272727199</v>
      </c>
      <c r="I3070">
        <v>0.625</v>
      </c>
      <c r="J3070">
        <v>0.625</v>
      </c>
      <c r="K3070">
        <v>0.5</v>
      </c>
      <c r="L3070">
        <v>0.625</v>
      </c>
      <c r="M3070">
        <v>0.625</v>
      </c>
      <c r="N3070">
        <v>0.5</v>
      </c>
      <c r="O3070">
        <v>0.33333333333333298</v>
      </c>
      <c r="P3070">
        <v>0.42857142857142799</v>
      </c>
    </row>
    <row r="3071" spans="1:16" x14ac:dyDescent="0.25">
      <c r="A3071" t="s">
        <v>7182</v>
      </c>
      <c r="B3071" t="s">
        <v>7183</v>
      </c>
      <c r="C3071">
        <v>1</v>
      </c>
      <c r="D3071">
        <v>0.27272727272727199</v>
      </c>
      <c r="E3071">
        <v>0.27272727272727199</v>
      </c>
      <c r="F3071">
        <v>0.27272727272727199</v>
      </c>
      <c r="G3071">
        <v>0.42857142857142799</v>
      </c>
      <c r="H3071">
        <v>0.27272727272727199</v>
      </c>
      <c r="I3071">
        <v>0.625</v>
      </c>
      <c r="J3071">
        <v>0.625</v>
      </c>
      <c r="K3071">
        <v>0.5</v>
      </c>
      <c r="L3071">
        <v>0.625</v>
      </c>
      <c r="M3071">
        <v>0.625</v>
      </c>
      <c r="N3071">
        <v>0.5</v>
      </c>
      <c r="O3071">
        <v>0.33333333333333298</v>
      </c>
      <c r="P3071">
        <v>0.42857142857142799</v>
      </c>
    </row>
    <row r="3072" spans="1:16" x14ac:dyDescent="0.25">
      <c r="A3072" t="s">
        <v>825</v>
      </c>
      <c r="B3072" t="s">
        <v>7213</v>
      </c>
      <c r="C3072">
        <v>1</v>
      </c>
      <c r="D3072">
        <v>0.27272727272727199</v>
      </c>
      <c r="E3072">
        <v>0.27272727272727199</v>
      </c>
      <c r="F3072">
        <v>0.27272727272727199</v>
      </c>
      <c r="G3072">
        <v>0.42857142857142799</v>
      </c>
      <c r="H3072">
        <v>0.27272727272727199</v>
      </c>
      <c r="I3072">
        <v>0.66666666666666596</v>
      </c>
      <c r="J3072">
        <v>0.55555555555555503</v>
      </c>
      <c r="K3072">
        <v>0.44444444444444398</v>
      </c>
      <c r="L3072">
        <v>0.61111111111111105</v>
      </c>
      <c r="M3072">
        <v>0.55555555555555503</v>
      </c>
      <c r="N3072">
        <v>0.44444444444444398</v>
      </c>
      <c r="O3072">
        <v>0.33333333333333298</v>
      </c>
      <c r="P3072">
        <v>0.44285714285714201</v>
      </c>
    </row>
    <row r="3073" spans="1:16" x14ac:dyDescent="0.25">
      <c r="A3073" t="s">
        <v>7672</v>
      </c>
      <c r="B3073" t="s">
        <v>2843</v>
      </c>
      <c r="C3073">
        <v>1</v>
      </c>
      <c r="D3073">
        <v>0.27272727272727199</v>
      </c>
      <c r="E3073">
        <v>0.27272727272727199</v>
      </c>
      <c r="F3073">
        <v>0.27272727272727199</v>
      </c>
      <c r="G3073">
        <v>0.42857142857142799</v>
      </c>
      <c r="H3073">
        <v>0.27272727272727199</v>
      </c>
      <c r="I3073">
        <v>0.625</v>
      </c>
      <c r="J3073">
        <v>0.625</v>
      </c>
      <c r="K3073">
        <v>0.5</v>
      </c>
      <c r="L3073">
        <v>0.625</v>
      </c>
      <c r="M3073">
        <v>0.625</v>
      </c>
      <c r="N3073">
        <v>0.5</v>
      </c>
      <c r="O3073">
        <v>0.33333333333333298</v>
      </c>
      <c r="P3073">
        <v>0.42857142857142799</v>
      </c>
    </row>
    <row r="3074" spans="1:16" x14ac:dyDescent="0.25">
      <c r="A3074" t="s">
        <v>7673</v>
      </c>
      <c r="B3074" t="s">
        <v>5947</v>
      </c>
      <c r="C3074">
        <v>1</v>
      </c>
      <c r="D3074">
        <v>0.27272727272727199</v>
      </c>
      <c r="E3074">
        <v>0.27272727272727199</v>
      </c>
      <c r="F3074">
        <v>0.27272727272727199</v>
      </c>
      <c r="G3074">
        <v>0.42857142857142799</v>
      </c>
      <c r="H3074">
        <v>0.27272727272727199</v>
      </c>
      <c r="I3074">
        <v>0.625</v>
      </c>
      <c r="J3074">
        <v>0.625</v>
      </c>
      <c r="K3074">
        <v>0.5</v>
      </c>
      <c r="L3074">
        <v>0.625</v>
      </c>
      <c r="M3074">
        <v>0.625</v>
      </c>
      <c r="N3074">
        <v>0.5</v>
      </c>
      <c r="O3074">
        <v>0.33333333333333298</v>
      </c>
      <c r="P3074">
        <v>0.42857142857142799</v>
      </c>
    </row>
    <row r="3075" spans="1:16" x14ac:dyDescent="0.25">
      <c r="A3075" t="s">
        <v>7742</v>
      </c>
      <c r="B3075" t="s">
        <v>7743</v>
      </c>
      <c r="C3075">
        <v>1</v>
      </c>
      <c r="D3075">
        <v>0.27272727272727199</v>
      </c>
      <c r="E3075">
        <v>0.27272727272727199</v>
      </c>
      <c r="F3075">
        <v>0.27272727272727199</v>
      </c>
      <c r="G3075">
        <v>0.42857142857142799</v>
      </c>
      <c r="H3075">
        <v>0.27272727272727199</v>
      </c>
      <c r="I3075">
        <v>0.625</v>
      </c>
      <c r="J3075">
        <v>0.625</v>
      </c>
      <c r="K3075">
        <v>0.5</v>
      </c>
      <c r="L3075">
        <v>0.625</v>
      </c>
      <c r="M3075">
        <v>0.625</v>
      </c>
      <c r="N3075">
        <v>0.5</v>
      </c>
      <c r="O3075">
        <v>0.33333333333333298</v>
      </c>
      <c r="P3075">
        <v>0.42857142857142799</v>
      </c>
    </row>
    <row r="3076" spans="1:16" x14ac:dyDescent="0.25">
      <c r="A3076" t="s">
        <v>7949</v>
      </c>
      <c r="B3076" t="s">
        <v>7950</v>
      </c>
      <c r="C3076">
        <v>1</v>
      </c>
      <c r="D3076">
        <v>0.27272727272727199</v>
      </c>
      <c r="E3076">
        <v>0.27272727272727199</v>
      </c>
      <c r="F3076">
        <v>0.27272727272727199</v>
      </c>
      <c r="G3076">
        <v>0.42857142857142799</v>
      </c>
      <c r="H3076">
        <v>0.27272727272727199</v>
      </c>
      <c r="I3076">
        <v>0.625</v>
      </c>
      <c r="J3076">
        <v>0.625</v>
      </c>
      <c r="K3076">
        <v>0.5</v>
      </c>
      <c r="L3076">
        <v>0.625</v>
      </c>
      <c r="M3076">
        <v>0.625</v>
      </c>
      <c r="N3076">
        <v>0.5</v>
      </c>
      <c r="O3076">
        <v>0.33333333333333298</v>
      </c>
      <c r="P3076">
        <v>0.42857142857142799</v>
      </c>
    </row>
    <row r="3077" spans="1:16" x14ac:dyDescent="0.25">
      <c r="A3077" t="s">
        <v>8095</v>
      </c>
      <c r="B3077" t="s">
        <v>8096</v>
      </c>
      <c r="C3077">
        <v>1</v>
      </c>
      <c r="D3077">
        <v>0.27272727272727199</v>
      </c>
      <c r="E3077">
        <v>0.27272727272727199</v>
      </c>
      <c r="F3077">
        <v>0.27272727272727199</v>
      </c>
      <c r="G3077">
        <v>0.42857142857142799</v>
      </c>
      <c r="H3077">
        <v>0.27272727272727199</v>
      </c>
      <c r="I3077">
        <v>0.75</v>
      </c>
      <c r="J3077">
        <v>0.75</v>
      </c>
      <c r="K3077">
        <v>0.5</v>
      </c>
      <c r="L3077">
        <v>0.75</v>
      </c>
      <c r="M3077">
        <v>0.75</v>
      </c>
      <c r="N3077">
        <v>0.5</v>
      </c>
      <c r="O3077">
        <v>0.66666666666666596</v>
      </c>
      <c r="P3077">
        <v>0.42857142857142799</v>
      </c>
    </row>
    <row r="3078" spans="1:16" x14ac:dyDescent="0.25">
      <c r="A3078" t="s">
        <v>8281</v>
      </c>
      <c r="B3078" t="s">
        <v>2520</v>
      </c>
      <c r="C3078">
        <v>1</v>
      </c>
      <c r="D3078">
        <v>0.27272727272727199</v>
      </c>
      <c r="E3078">
        <v>0.27272727272727199</v>
      </c>
      <c r="F3078">
        <v>0.27272727272727199</v>
      </c>
      <c r="G3078">
        <v>0.42857142857142799</v>
      </c>
      <c r="H3078">
        <v>0.27272727272727199</v>
      </c>
      <c r="I3078">
        <v>0.625</v>
      </c>
      <c r="J3078">
        <v>0.625</v>
      </c>
      <c r="K3078">
        <v>0.5</v>
      </c>
      <c r="L3078">
        <v>0.625</v>
      </c>
      <c r="M3078">
        <v>0.625</v>
      </c>
      <c r="N3078">
        <v>0.5</v>
      </c>
      <c r="O3078">
        <v>0.33333333333333298</v>
      </c>
      <c r="P3078">
        <v>0.42857142857142799</v>
      </c>
    </row>
    <row r="3079" spans="1:16" x14ac:dyDescent="0.25">
      <c r="A3079" t="s">
        <v>2520</v>
      </c>
      <c r="B3079" t="s">
        <v>8281</v>
      </c>
      <c r="C3079">
        <v>1</v>
      </c>
      <c r="D3079">
        <v>0.27272727272727199</v>
      </c>
      <c r="E3079">
        <v>0.27272727272727199</v>
      </c>
      <c r="F3079">
        <v>0.27272727272727199</v>
      </c>
      <c r="G3079">
        <v>0.42857142857142799</v>
      </c>
      <c r="H3079">
        <v>0.27272727272727199</v>
      </c>
      <c r="I3079">
        <v>0.625</v>
      </c>
      <c r="J3079">
        <v>0.625</v>
      </c>
      <c r="K3079">
        <v>0.5</v>
      </c>
      <c r="L3079">
        <v>0.625</v>
      </c>
      <c r="M3079">
        <v>0.625</v>
      </c>
      <c r="N3079">
        <v>0.5</v>
      </c>
      <c r="O3079">
        <v>0.33333333333333298</v>
      </c>
      <c r="P3079">
        <v>0.42857142857142799</v>
      </c>
    </row>
    <row r="3080" spans="1:16" x14ac:dyDescent="0.25">
      <c r="A3080" t="s">
        <v>5515</v>
      </c>
      <c r="B3080" t="s">
        <v>4900</v>
      </c>
      <c r="C3080">
        <v>1</v>
      </c>
      <c r="D3080">
        <v>0.27272727272727199</v>
      </c>
      <c r="E3080">
        <v>0.27272727272727199</v>
      </c>
      <c r="F3080">
        <v>0.27272727272727199</v>
      </c>
      <c r="G3080">
        <v>0.42857142857142799</v>
      </c>
      <c r="H3080">
        <v>0.27272727272727199</v>
      </c>
      <c r="I3080">
        <v>0.625</v>
      </c>
      <c r="J3080">
        <v>0.625</v>
      </c>
      <c r="K3080">
        <v>0.5</v>
      </c>
      <c r="L3080">
        <v>0.625</v>
      </c>
      <c r="M3080">
        <v>0.625</v>
      </c>
      <c r="N3080">
        <v>0.5</v>
      </c>
      <c r="O3080">
        <v>0.33333333333333298</v>
      </c>
      <c r="P3080">
        <v>0.42857142857142799</v>
      </c>
    </row>
    <row r="3081" spans="1:16" x14ac:dyDescent="0.25">
      <c r="A3081" t="s">
        <v>8557</v>
      </c>
      <c r="B3081" t="s">
        <v>8558</v>
      </c>
      <c r="C3081">
        <v>1</v>
      </c>
      <c r="D3081">
        <v>0.27272727272727199</v>
      </c>
      <c r="E3081">
        <v>0.27272727272727199</v>
      </c>
      <c r="F3081">
        <v>0.27272727272727199</v>
      </c>
      <c r="G3081">
        <v>0.42857142857142799</v>
      </c>
      <c r="H3081">
        <v>0.27272727272727199</v>
      </c>
      <c r="I3081">
        <v>0.66666666666666596</v>
      </c>
      <c r="J3081">
        <v>0.55555555555555503</v>
      </c>
      <c r="K3081">
        <v>0.44444444444444398</v>
      </c>
      <c r="L3081">
        <v>0.61111111111111105</v>
      </c>
      <c r="M3081">
        <v>0.55555555555555503</v>
      </c>
      <c r="N3081">
        <v>0.44444444444444398</v>
      </c>
      <c r="O3081">
        <v>0.33333333333333298</v>
      </c>
      <c r="P3081">
        <v>0.42857142857142799</v>
      </c>
    </row>
    <row r="3082" spans="1:16" x14ac:dyDescent="0.25">
      <c r="A3082" t="s">
        <v>847</v>
      </c>
      <c r="B3082" t="s">
        <v>3979</v>
      </c>
      <c r="C3082">
        <v>1</v>
      </c>
      <c r="D3082">
        <v>0.27272727272727199</v>
      </c>
      <c r="E3082">
        <v>0.27272727272727199</v>
      </c>
      <c r="F3082">
        <v>0.27272727272727199</v>
      </c>
      <c r="G3082">
        <v>0.42857142857142799</v>
      </c>
      <c r="H3082">
        <v>0.27272727272727199</v>
      </c>
      <c r="I3082">
        <v>0.75</v>
      </c>
      <c r="J3082">
        <v>0.75</v>
      </c>
      <c r="K3082">
        <v>0.5</v>
      </c>
      <c r="L3082">
        <v>0.75</v>
      </c>
      <c r="M3082">
        <v>0.75</v>
      </c>
      <c r="N3082">
        <v>0.5</v>
      </c>
      <c r="O3082">
        <v>0.66666666666666596</v>
      </c>
      <c r="P3082">
        <v>0.42857142857142799</v>
      </c>
    </row>
    <row r="3083" spans="1:16" x14ac:dyDescent="0.25">
      <c r="A3083" t="s">
        <v>8650</v>
      </c>
      <c r="B3083" t="s">
        <v>8651</v>
      </c>
      <c r="C3083">
        <v>1</v>
      </c>
      <c r="D3083">
        <v>0.27272727272727199</v>
      </c>
      <c r="E3083">
        <v>0.27272727272727199</v>
      </c>
      <c r="F3083">
        <v>0.27272727272727199</v>
      </c>
      <c r="G3083">
        <v>0.42857142857142799</v>
      </c>
      <c r="H3083">
        <v>0.27272727272727199</v>
      </c>
      <c r="I3083">
        <v>0.6</v>
      </c>
      <c r="J3083">
        <v>0.6</v>
      </c>
      <c r="K3083">
        <v>0.46666666666666601</v>
      </c>
      <c r="L3083">
        <v>0.6</v>
      </c>
      <c r="M3083">
        <v>0.6</v>
      </c>
      <c r="N3083">
        <v>0.4</v>
      </c>
      <c r="O3083">
        <v>0.38461538461538403</v>
      </c>
      <c r="P3083">
        <v>0.436974789915966</v>
      </c>
    </row>
    <row r="3084" spans="1:16" x14ac:dyDescent="0.25">
      <c r="A3084" t="s">
        <v>8821</v>
      </c>
      <c r="B3084" t="s">
        <v>1307</v>
      </c>
      <c r="C3084">
        <v>1</v>
      </c>
      <c r="D3084">
        <v>0.27272727272727199</v>
      </c>
      <c r="E3084">
        <v>0.27272727272727199</v>
      </c>
      <c r="F3084">
        <v>0.27272727272727199</v>
      </c>
      <c r="G3084">
        <v>0.42857142857142799</v>
      </c>
      <c r="H3084">
        <v>0.27272727272727199</v>
      </c>
      <c r="I3084">
        <v>0.625</v>
      </c>
      <c r="J3084">
        <v>0.625</v>
      </c>
      <c r="K3084">
        <v>0.5</v>
      </c>
      <c r="L3084">
        <v>0.625</v>
      </c>
      <c r="M3084">
        <v>0.625</v>
      </c>
      <c r="N3084">
        <v>0.5</v>
      </c>
      <c r="O3084">
        <v>0.33333333333333298</v>
      </c>
      <c r="P3084">
        <v>0.42857142857142799</v>
      </c>
    </row>
    <row r="3085" spans="1:16" x14ac:dyDescent="0.25">
      <c r="A3085" t="s">
        <v>645</v>
      </c>
      <c r="B3085" t="s">
        <v>8834</v>
      </c>
      <c r="C3085">
        <v>1</v>
      </c>
      <c r="D3085">
        <v>0.27272727272727199</v>
      </c>
      <c r="E3085">
        <v>0.27272727272727199</v>
      </c>
      <c r="F3085">
        <v>0.27272727272727199</v>
      </c>
      <c r="G3085">
        <v>0.42857142857142799</v>
      </c>
      <c r="H3085">
        <v>0.27272727272727199</v>
      </c>
      <c r="I3085">
        <v>0.66666666666666596</v>
      </c>
      <c r="J3085">
        <v>0.66666666666666596</v>
      </c>
      <c r="K3085">
        <v>0.44444444444444398</v>
      </c>
      <c r="L3085">
        <v>0.61111111111111105</v>
      </c>
      <c r="M3085">
        <v>0.61111111111111105</v>
      </c>
      <c r="N3085">
        <v>0.44444444444444398</v>
      </c>
      <c r="O3085">
        <v>0.33333333333333298</v>
      </c>
      <c r="P3085">
        <v>0.42857142857142799</v>
      </c>
    </row>
    <row r="3086" spans="1:16" x14ac:dyDescent="0.25">
      <c r="A3086" t="s">
        <v>8972</v>
      </c>
      <c r="B3086" t="s">
        <v>3642</v>
      </c>
      <c r="C3086">
        <v>1</v>
      </c>
      <c r="D3086">
        <v>0.27272727272727199</v>
      </c>
      <c r="E3086">
        <v>0.27272727272727199</v>
      </c>
      <c r="F3086">
        <v>0.27272727272727199</v>
      </c>
      <c r="G3086">
        <v>0.42857142857142799</v>
      </c>
      <c r="H3086">
        <v>0.27272727272727199</v>
      </c>
      <c r="I3086">
        <v>0.625</v>
      </c>
      <c r="J3086">
        <v>0.625</v>
      </c>
      <c r="K3086">
        <v>0.5</v>
      </c>
      <c r="L3086">
        <v>0.625</v>
      </c>
      <c r="M3086">
        <v>0.625</v>
      </c>
      <c r="N3086">
        <v>0.5</v>
      </c>
      <c r="O3086">
        <v>0.33333333333333298</v>
      </c>
      <c r="P3086">
        <v>0.42857142857142799</v>
      </c>
    </row>
    <row r="3087" spans="1:16" x14ac:dyDescent="0.25">
      <c r="A3087" t="s">
        <v>9094</v>
      </c>
      <c r="B3087" t="s">
        <v>9095</v>
      </c>
      <c r="C3087">
        <v>1</v>
      </c>
      <c r="D3087">
        <v>0.27272727272727199</v>
      </c>
      <c r="E3087">
        <v>0.27272727272727199</v>
      </c>
      <c r="F3087">
        <v>0.27272727272727199</v>
      </c>
      <c r="G3087">
        <v>0.42857142857142799</v>
      </c>
      <c r="H3087">
        <v>0.27272727272727199</v>
      </c>
      <c r="I3087">
        <v>0.6</v>
      </c>
      <c r="J3087">
        <v>0.6</v>
      </c>
      <c r="K3087">
        <v>0.46666666666666601</v>
      </c>
      <c r="L3087">
        <v>0.6</v>
      </c>
      <c r="M3087">
        <v>0.6</v>
      </c>
      <c r="N3087">
        <v>0.4</v>
      </c>
      <c r="O3087">
        <v>0.38461538461538403</v>
      </c>
      <c r="P3087">
        <v>0.42857142857142799</v>
      </c>
    </row>
    <row r="3088" spans="1:16" x14ac:dyDescent="0.25">
      <c r="A3088" t="s">
        <v>7351</v>
      </c>
      <c r="B3088" t="s">
        <v>7352</v>
      </c>
      <c r="C3088">
        <v>1</v>
      </c>
      <c r="D3088">
        <v>0.27575757575757498</v>
      </c>
      <c r="E3088">
        <v>0.34259497146025703</v>
      </c>
      <c r="F3088">
        <v>0.39743092109026001</v>
      </c>
      <c r="G3088">
        <v>0.74285714285714199</v>
      </c>
      <c r="H3088">
        <v>0.59090909090909005</v>
      </c>
      <c r="I3088">
        <v>0.78947368421052599</v>
      </c>
      <c r="J3088">
        <v>0.78947368421052599</v>
      </c>
      <c r="K3088">
        <v>0.68421052631578905</v>
      </c>
      <c r="L3088">
        <v>0.78947368421052599</v>
      </c>
      <c r="M3088">
        <v>0.78947368421052599</v>
      </c>
      <c r="N3088">
        <v>0.63157894736842102</v>
      </c>
      <c r="O3088">
        <v>0.72727272727272696</v>
      </c>
      <c r="P3088">
        <v>0.34314720812182697</v>
      </c>
    </row>
    <row r="3089" spans="1:16" x14ac:dyDescent="0.25">
      <c r="A3089" t="s">
        <v>7443</v>
      </c>
      <c r="B3089" t="s">
        <v>7444</v>
      </c>
      <c r="C3089">
        <v>1</v>
      </c>
      <c r="D3089">
        <v>0.277777777778</v>
      </c>
      <c r="E3089">
        <v>0.32914320296600003</v>
      </c>
      <c r="F3089">
        <v>0.369825236083</v>
      </c>
      <c r="G3089">
        <v>0.66666666666666596</v>
      </c>
      <c r="H3089">
        <v>0.5</v>
      </c>
      <c r="I3089">
        <v>0.8</v>
      </c>
      <c r="J3089">
        <v>0.8</v>
      </c>
      <c r="K3089">
        <v>0.66666666666666596</v>
      </c>
      <c r="L3089">
        <v>0.8</v>
      </c>
      <c r="M3089">
        <v>0.8</v>
      </c>
      <c r="N3089">
        <v>0.53333333333333299</v>
      </c>
      <c r="O3089">
        <v>0.56000000000000005</v>
      </c>
      <c r="P3089">
        <v>0.41917211328976001</v>
      </c>
    </row>
    <row r="3090" spans="1:16" x14ac:dyDescent="0.25">
      <c r="A3090" t="s">
        <v>3162</v>
      </c>
      <c r="B3090" t="s">
        <v>3163</v>
      </c>
      <c r="C3090">
        <v>1</v>
      </c>
      <c r="D3090">
        <v>0.28125</v>
      </c>
      <c r="E3090">
        <v>0.34625936625300002</v>
      </c>
      <c r="F3090">
        <v>0.39774756441699999</v>
      </c>
      <c r="G3090">
        <v>0.72</v>
      </c>
      <c r="H3090">
        <v>0.5625</v>
      </c>
      <c r="I3090">
        <v>0.78571428571428503</v>
      </c>
      <c r="J3090">
        <v>0.78571428571428503</v>
      </c>
      <c r="K3090">
        <v>0.71428571428571397</v>
      </c>
      <c r="L3090">
        <v>0.78571428571428503</v>
      </c>
      <c r="M3090">
        <v>0.78571428571428503</v>
      </c>
      <c r="N3090">
        <v>0.64285714285714202</v>
      </c>
      <c r="O3090">
        <v>0.69565217391304301</v>
      </c>
      <c r="P3090">
        <v>0.36216216216216202</v>
      </c>
    </row>
    <row r="3091" spans="1:16" x14ac:dyDescent="0.25">
      <c r="A3091" t="s">
        <v>3202</v>
      </c>
      <c r="B3091" t="s">
        <v>3203</v>
      </c>
      <c r="C3091">
        <v>1</v>
      </c>
      <c r="D3091">
        <v>0.28125</v>
      </c>
      <c r="E3091">
        <v>0.34625936625325698</v>
      </c>
      <c r="F3091">
        <v>0.39774756441743297</v>
      </c>
      <c r="G3091">
        <v>0.72</v>
      </c>
      <c r="H3091">
        <v>0.5625</v>
      </c>
      <c r="I3091">
        <v>0.78571428571428503</v>
      </c>
      <c r="J3091">
        <v>0.78571428571428503</v>
      </c>
      <c r="K3091">
        <v>0.71428571428571397</v>
      </c>
      <c r="L3091">
        <v>0.78571428571428503</v>
      </c>
      <c r="M3091">
        <v>0.78571428571428503</v>
      </c>
      <c r="N3091">
        <v>0.64285714285714202</v>
      </c>
      <c r="O3091">
        <v>0.69565217391304301</v>
      </c>
      <c r="P3091">
        <v>0.36</v>
      </c>
    </row>
    <row r="3092" spans="1:16" x14ac:dyDescent="0.25">
      <c r="A3092" t="s">
        <v>2114</v>
      </c>
      <c r="B3092" t="s">
        <v>3934</v>
      </c>
      <c r="C3092">
        <v>1</v>
      </c>
      <c r="D3092">
        <v>0.28125</v>
      </c>
      <c r="E3092">
        <v>0.34625936625325698</v>
      </c>
      <c r="F3092">
        <v>0.39774756441743297</v>
      </c>
      <c r="G3092">
        <v>0.72</v>
      </c>
      <c r="H3092">
        <v>0.5625</v>
      </c>
      <c r="I3092">
        <v>0.78571428571428503</v>
      </c>
      <c r="J3092">
        <v>0.78571428571428503</v>
      </c>
      <c r="K3092">
        <v>0.71428571428571397</v>
      </c>
      <c r="L3092">
        <v>0.78571428571428503</v>
      </c>
      <c r="M3092">
        <v>0.78571428571428503</v>
      </c>
      <c r="N3092">
        <v>0.64285714285714202</v>
      </c>
      <c r="O3092">
        <v>0.69565217391304301</v>
      </c>
      <c r="P3092">
        <v>0.36</v>
      </c>
    </row>
    <row r="3093" spans="1:16" x14ac:dyDescent="0.25">
      <c r="A3093" t="s">
        <v>7527</v>
      </c>
      <c r="B3093" t="s">
        <v>7528</v>
      </c>
      <c r="C3093">
        <v>1</v>
      </c>
      <c r="D3093">
        <v>0.28125</v>
      </c>
      <c r="E3093">
        <v>0.34625936625325698</v>
      </c>
      <c r="F3093">
        <v>0.39774756441743297</v>
      </c>
      <c r="G3093">
        <v>0.72</v>
      </c>
      <c r="H3093">
        <v>0.5625</v>
      </c>
      <c r="I3093">
        <v>0.78571428571428503</v>
      </c>
      <c r="J3093">
        <v>0.78571428571428503</v>
      </c>
      <c r="K3093">
        <v>0.71428571428571397</v>
      </c>
      <c r="L3093">
        <v>0.78571428571428503</v>
      </c>
      <c r="M3093">
        <v>0.78571428571428503</v>
      </c>
      <c r="N3093">
        <v>0.64285714285714202</v>
      </c>
      <c r="O3093">
        <v>0.69565217391304301</v>
      </c>
      <c r="P3093">
        <v>0.36</v>
      </c>
    </row>
    <row r="3094" spans="1:16" x14ac:dyDescent="0.25">
      <c r="A3094" t="s">
        <v>389</v>
      </c>
      <c r="B3094" t="s">
        <v>8310</v>
      </c>
      <c r="C3094">
        <v>1</v>
      </c>
      <c r="D3094">
        <v>0.28125</v>
      </c>
      <c r="E3094">
        <v>0.34625936625300002</v>
      </c>
      <c r="F3094">
        <v>0.39774756441699999</v>
      </c>
      <c r="G3094">
        <v>0.72</v>
      </c>
      <c r="H3094">
        <v>0.5625</v>
      </c>
      <c r="I3094">
        <v>0.78571428571428503</v>
      </c>
      <c r="J3094">
        <v>0.78571428571428503</v>
      </c>
      <c r="K3094">
        <v>0.71428571428571397</v>
      </c>
      <c r="L3094">
        <v>0.78571428571428503</v>
      </c>
      <c r="M3094">
        <v>0.78571428571428503</v>
      </c>
      <c r="N3094">
        <v>0.64285714285714202</v>
      </c>
      <c r="O3094">
        <v>0.69565217391304301</v>
      </c>
      <c r="P3094">
        <v>0.36799999999999999</v>
      </c>
    </row>
    <row r="3095" spans="1:16" x14ac:dyDescent="0.25">
      <c r="A3095" t="s">
        <v>3024</v>
      </c>
      <c r="B3095" t="s">
        <v>8746</v>
      </c>
      <c r="C3095">
        <v>1</v>
      </c>
      <c r="D3095">
        <v>0.28125</v>
      </c>
      <c r="E3095">
        <v>0.34625936625325698</v>
      </c>
      <c r="F3095">
        <v>0.39774756441743297</v>
      </c>
      <c r="G3095">
        <v>0.72</v>
      </c>
      <c r="H3095">
        <v>0.5625</v>
      </c>
      <c r="I3095">
        <v>0.78571428571428503</v>
      </c>
      <c r="J3095">
        <v>0.78571428571428503</v>
      </c>
      <c r="K3095">
        <v>0.71428571428571397</v>
      </c>
      <c r="L3095">
        <v>0.78571428571428503</v>
      </c>
      <c r="M3095">
        <v>0.78571428571428503</v>
      </c>
      <c r="N3095">
        <v>0.64285714285714202</v>
      </c>
      <c r="O3095">
        <v>0.69565217391304301</v>
      </c>
      <c r="P3095">
        <v>0.36</v>
      </c>
    </row>
    <row r="3096" spans="1:16" x14ac:dyDescent="0.25">
      <c r="A3096" t="s">
        <v>3545</v>
      </c>
      <c r="B3096" t="s">
        <v>6004</v>
      </c>
      <c r="C3096">
        <v>1</v>
      </c>
      <c r="D3096">
        <v>0.28205128205128199</v>
      </c>
      <c r="E3096">
        <v>0.30006670640313399</v>
      </c>
      <c r="F3096">
        <v>0.31656577474233899</v>
      </c>
      <c r="G3096">
        <v>0.55555555555555503</v>
      </c>
      <c r="H3096">
        <v>0.38461538461538403</v>
      </c>
      <c r="I3096">
        <v>0.63636363636363602</v>
      </c>
      <c r="J3096">
        <v>0.54545454545454497</v>
      </c>
      <c r="K3096">
        <v>0.45454545454545398</v>
      </c>
      <c r="L3096">
        <v>0.59090909090909005</v>
      </c>
      <c r="M3096">
        <v>0.59090909090909005</v>
      </c>
      <c r="N3096">
        <v>0.36363636363636298</v>
      </c>
      <c r="O3096">
        <v>0.25</v>
      </c>
      <c r="P3096">
        <v>0.39316239316239299</v>
      </c>
    </row>
    <row r="3097" spans="1:16" x14ac:dyDescent="0.25">
      <c r="A3097" t="s">
        <v>1196</v>
      </c>
      <c r="B3097" t="s">
        <v>1215</v>
      </c>
      <c r="C3097">
        <v>1</v>
      </c>
      <c r="D3097">
        <v>0.282608695652173</v>
      </c>
      <c r="E3097">
        <v>0.33788235971291403</v>
      </c>
      <c r="F3097">
        <v>0.38165976491530501</v>
      </c>
      <c r="G3097">
        <v>0.68571428571428505</v>
      </c>
      <c r="H3097">
        <v>0.52173913043478204</v>
      </c>
      <c r="I3097">
        <v>0.78947368421052599</v>
      </c>
      <c r="J3097">
        <v>0.73684210526315796</v>
      </c>
      <c r="K3097">
        <v>0.68421052631578905</v>
      </c>
      <c r="L3097">
        <v>0.78947368421052599</v>
      </c>
      <c r="M3097">
        <v>0.78947368421052599</v>
      </c>
      <c r="N3097">
        <v>0.63157894736842102</v>
      </c>
      <c r="O3097">
        <v>0.60606060606060597</v>
      </c>
      <c r="P3097">
        <v>0.371428571428571</v>
      </c>
    </row>
    <row r="3098" spans="1:16" x14ac:dyDescent="0.25">
      <c r="A3098" t="s">
        <v>3894</v>
      </c>
      <c r="B3098" t="s">
        <v>3895</v>
      </c>
      <c r="C3098">
        <v>1</v>
      </c>
      <c r="D3098">
        <v>0.28395061728394999</v>
      </c>
      <c r="E3098">
        <v>0.28971100027735602</v>
      </c>
      <c r="F3098">
        <v>0.296296296296296</v>
      </c>
      <c r="G3098">
        <v>0.5</v>
      </c>
      <c r="H3098">
        <v>0.33333333333333298</v>
      </c>
      <c r="I3098">
        <v>0.57142857142857095</v>
      </c>
      <c r="J3098">
        <v>0.57142857142857095</v>
      </c>
      <c r="K3098">
        <v>0.42857142857142799</v>
      </c>
      <c r="L3098">
        <v>0.57142857142857095</v>
      </c>
      <c r="M3098">
        <v>0.57142857142857095</v>
      </c>
      <c r="N3098">
        <v>0.35714285714285698</v>
      </c>
      <c r="O3098">
        <v>0.45454545454545398</v>
      </c>
      <c r="P3098">
        <v>0.41794871794871802</v>
      </c>
    </row>
    <row r="3099" spans="1:16" x14ac:dyDescent="0.25">
      <c r="A3099" t="s">
        <v>3826</v>
      </c>
      <c r="B3099" t="s">
        <v>986</v>
      </c>
      <c r="C3099">
        <v>1</v>
      </c>
      <c r="D3099">
        <v>0.28395061728400001</v>
      </c>
      <c r="E3099">
        <v>0.28971100027699997</v>
      </c>
      <c r="F3099">
        <v>0.29629629629600002</v>
      </c>
      <c r="G3099">
        <v>0.5</v>
      </c>
      <c r="H3099">
        <v>0.33333333333333298</v>
      </c>
      <c r="I3099">
        <v>0.57142857142857095</v>
      </c>
      <c r="J3099">
        <v>0.57142857142857095</v>
      </c>
      <c r="K3099">
        <v>0.42857142857142799</v>
      </c>
      <c r="L3099">
        <v>0.57142857142857095</v>
      </c>
      <c r="M3099">
        <v>0.57142857142857095</v>
      </c>
      <c r="N3099">
        <v>0.35714285714285698</v>
      </c>
      <c r="O3099">
        <v>0.45454545454545398</v>
      </c>
      <c r="P3099">
        <v>0.41877380045696799</v>
      </c>
    </row>
    <row r="3100" spans="1:16" x14ac:dyDescent="0.25">
      <c r="A3100" t="s">
        <v>3827</v>
      </c>
      <c r="B3100" t="s">
        <v>3828</v>
      </c>
      <c r="C3100">
        <v>1</v>
      </c>
      <c r="D3100">
        <v>0.28571428571399998</v>
      </c>
      <c r="E3100">
        <v>0.35175554666999997</v>
      </c>
      <c r="F3100">
        <v>0.40406101782100001</v>
      </c>
      <c r="G3100">
        <v>0.72727272727272696</v>
      </c>
      <c r="H3100">
        <v>0.57142857142857095</v>
      </c>
      <c r="I3100">
        <v>0.77777777777777701</v>
      </c>
      <c r="J3100">
        <v>0.72222222222222199</v>
      </c>
      <c r="K3100">
        <v>0.72222222222222199</v>
      </c>
      <c r="L3100">
        <v>0.77777777777777701</v>
      </c>
      <c r="M3100">
        <v>0.77777777777777701</v>
      </c>
      <c r="N3100">
        <v>0.61111111111111105</v>
      </c>
      <c r="O3100">
        <v>0.64516129032257996</v>
      </c>
      <c r="P3100">
        <v>0.364375461936437</v>
      </c>
    </row>
    <row r="3101" spans="1:16" x14ac:dyDescent="0.25">
      <c r="A3101" t="s">
        <v>2890</v>
      </c>
      <c r="B3101" t="s">
        <v>2891</v>
      </c>
      <c r="C3101">
        <v>1</v>
      </c>
      <c r="D3101">
        <v>0.28571428571428498</v>
      </c>
      <c r="E3101">
        <v>0.28571428571428498</v>
      </c>
      <c r="F3101">
        <v>0.28571428571428498</v>
      </c>
      <c r="G3101">
        <v>0.44444444444444398</v>
      </c>
      <c r="H3101">
        <v>0.28571428571428498</v>
      </c>
      <c r="I3101">
        <v>0.63636363636363602</v>
      </c>
      <c r="J3101">
        <v>0.63636363636363602</v>
      </c>
      <c r="K3101">
        <v>0.45454545454545398</v>
      </c>
      <c r="L3101">
        <v>0.63636363636363602</v>
      </c>
      <c r="M3101">
        <v>0.63636363636363602</v>
      </c>
      <c r="N3101">
        <v>0.45454545454545398</v>
      </c>
      <c r="O3101">
        <v>0.5</v>
      </c>
      <c r="P3101">
        <v>0.44444444444444398</v>
      </c>
    </row>
    <row r="3102" spans="1:16" x14ac:dyDescent="0.25">
      <c r="A3102" t="s">
        <v>3128</v>
      </c>
      <c r="B3102" t="s">
        <v>3129</v>
      </c>
      <c r="C3102">
        <v>1</v>
      </c>
      <c r="D3102">
        <v>0.28571428571428498</v>
      </c>
      <c r="E3102">
        <v>0.28571428571428498</v>
      </c>
      <c r="F3102">
        <v>0.28571428571428498</v>
      </c>
      <c r="G3102">
        <v>0.44444444444444398</v>
      </c>
      <c r="H3102">
        <v>0.28571428571428498</v>
      </c>
      <c r="I3102">
        <v>0.54545454545454497</v>
      </c>
      <c r="J3102">
        <v>0.54545454545454497</v>
      </c>
      <c r="K3102">
        <v>0.45454545454545398</v>
      </c>
      <c r="L3102">
        <v>0.54545454545454497</v>
      </c>
      <c r="M3102">
        <v>0.54545454545454497</v>
      </c>
      <c r="N3102">
        <v>0.45454545454545398</v>
      </c>
      <c r="O3102">
        <v>0.375</v>
      </c>
      <c r="P3102">
        <v>0.44444444444444398</v>
      </c>
    </row>
    <row r="3103" spans="1:16" x14ac:dyDescent="0.25">
      <c r="A3103" t="s">
        <v>3223</v>
      </c>
      <c r="B3103" t="s">
        <v>817</v>
      </c>
      <c r="C3103">
        <v>1</v>
      </c>
      <c r="D3103">
        <v>0.28571428571428498</v>
      </c>
      <c r="E3103">
        <v>0.28571428571428498</v>
      </c>
      <c r="F3103">
        <v>0.28571428571428498</v>
      </c>
      <c r="G3103">
        <v>0.44444444444444398</v>
      </c>
      <c r="H3103">
        <v>0.28571428571428498</v>
      </c>
      <c r="I3103">
        <v>0.63636363636363602</v>
      </c>
      <c r="J3103">
        <v>0.63636363636363602</v>
      </c>
      <c r="K3103">
        <v>0.45454545454545398</v>
      </c>
      <c r="L3103">
        <v>0.63636363636363602</v>
      </c>
      <c r="M3103">
        <v>0.63636363636363602</v>
      </c>
      <c r="N3103">
        <v>0.45454545454545398</v>
      </c>
      <c r="O3103">
        <v>0.5</v>
      </c>
      <c r="P3103">
        <v>0.44444444444444398</v>
      </c>
    </row>
    <row r="3104" spans="1:16" x14ac:dyDescent="0.25">
      <c r="A3104" t="s">
        <v>3708</v>
      </c>
      <c r="B3104" t="s">
        <v>908</v>
      </c>
      <c r="C3104">
        <v>1</v>
      </c>
      <c r="D3104">
        <v>0.28571428571428498</v>
      </c>
      <c r="E3104">
        <v>0.28571428571428498</v>
      </c>
      <c r="F3104">
        <v>0.28571428571428498</v>
      </c>
      <c r="G3104">
        <v>0.44444444444444398</v>
      </c>
      <c r="H3104">
        <v>0.28571428571428498</v>
      </c>
      <c r="I3104">
        <v>0.7</v>
      </c>
      <c r="J3104">
        <v>0.6</v>
      </c>
      <c r="K3104">
        <v>0.5</v>
      </c>
      <c r="L3104">
        <v>0.65</v>
      </c>
      <c r="M3104">
        <v>0.65</v>
      </c>
      <c r="N3104">
        <v>0.5</v>
      </c>
      <c r="O3104">
        <v>0.375</v>
      </c>
      <c r="P3104">
        <v>0.44444444444444398</v>
      </c>
    </row>
    <row r="3105" spans="1:16" x14ac:dyDescent="0.25">
      <c r="A3105" t="s">
        <v>4821</v>
      </c>
      <c r="B3105" t="s">
        <v>4822</v>
      </c>
      <c r="C3105">
        <v>1</v>
      </c>
      <c r="D3105">
        <v>0.28571428571428498</v>
      </c>
      <c r="E3105">
        <v>0.28571428571428498</v>
      </c>
      <c r="F3105">
        <v>0.28571428571428498</v>
      </c>
      <c r="G3105">
        <v>0.44444444444444398</v>
      </c>
      <c r="H3105">
        <v>0.28571428571428498</v>
      </c>
      <c r="I3105">
        <v>0.54545454545454497</v>
      </c>
      <c r="J3105">
        <v>0.54545454545454497</v>
      </c>
      <c r="K3105">
        <v>0.45454545454545398</v>
      </c>
      <c r="L3105">
        <v>0.54545454545454497</v>
      </c>
      <c r="M3105">
        <v>0.54545454545454497</v>
      </c>
      <c r="N3105">
        <v>0.45454545454545398</v>
      </c>
      <c r="O3105">
        <v>0.375</v>
      </c>
      <c r="P3105">
        <v>0.44444444444444398</v>
      </c>
    </row>
    <row r="3106" spans="1:16" x14ac:dyDescent="0.25">
      <c r="A3106" t="s">
        <v>3129</v>
      </c>
      <c r="B3106" t="s">
        <v>684</v>
      </c>
      <c r="C3106">
        <v>1</v>
      </c>
      <c r="D3106">
        <v>0.28571428571428498</v>
      </c>
      <c r="E3106">
        <v>0.28571428571428498</v>
      </c>
      <c r="F3106">
        <v>0.28571428571428498</v>
      </c>
      <c r="G3106">
        <v>0.44444444444444398</v>
      </c>
      <c r="H3106">
        <v>0.28571428571428498</v>
      </c>
      <c r="I3106">
        <v>0.63636363636363602</v>
      </c>
      <c r="J3106">
        <v>0.54545454545454497</v>
      </c>
      <c r="K3106">
        <v>0.45454545454545398</v>
      </c>
      <c r="L3106">
        <v>0.59090909090909005</v>
      </c>
      <c r="M3106">
        <v>0.59090909090909005</v>
      </c>
      <c r="N3106">
        <v>0.45454545454545398</v>
      </c>
      <c r="O3106">
        <v>0.375</v>
      </c>
      <c r="P3106">
        <v>0.44444444444444398</v>
      </c>
    </row>
    <row r="3107" spans="1:16" x14ac:dyDescent="0.25">
      <c r="A3107" t="s">
        <v>4971</v>
      </c>
      <c r="B3107" t="s">
        <v>4972</v>
      </c>
      <c r="C3107">
        <v>1</v>
      </c>
      <c r="D3107">
        <v>0.28846153846153799</v>
      </c>
      <c r="E3107">
        <v>0.35513781154180202</v>
      </c>
      <c r="F3107">
        <v>0.40794621991531599</v>
      </c>
      <c r="G3107">
        <v>0.73170731707317005</v>
      </c>
      <c r="H3107">
        <v>0.57692307692307598</v>
      </c>
      <c r="I3107">
        <v>0.81818181818181801</v>
      </c>
      <c r="J3107">
        <v>0.81818181818181801</v>
      </c>
      <c r="K3107">
        <v>0.72727272727272696</v>
      </c>
      <c r="L3107">
        <v>0.81818181818181801</v>
      </c>
      <c r="M3107">
        <v>0.81818181818181801</v>
      </c>
      <c r="N3107">
        <v>0.63636363636363602</v>
      </c>
      <c r="O3107">
        <v>0.71794871794871795</v>
      </c>
      <c r="P3107">
        <v>0.36585365853658502</v>
      </c>
    </row>
    <row r="3108" spans="1:16" x14ac:dyDescent="0.25">
      <c r="A3108" t="s">
        <v>5567</v>
      </c>
      <c r="B3108" t="s">
        <v>5568</v>
      </c>
      <c r="C3108">
        <v>1</v>
      </c>
      <c r="D3108">
        <v>0.28947368421052599</v>
      </c>
      <c r="E3108">
        <v>0.344218413686953</v>
      </c>
      <c r="F3108">
        <v>0.38757689635152198</v>
      </c>
      <c r="G3108">
        <v>0.68965517241379304</v>
      </c>
      <c r="H3108">
        <v>0.52631578947368396</v>
      </c>
      <c r="I3108">
        <v>0.8125</v>
      </c>
      <c r="J3108">
        <v>0.75</v>
      </c>
      <c r="K3108">
        <v>0.6875</v>
      </c>
      <c r="L3108">
        <v>0.8125</v>
      </c>
      <c r="M3108">
        <v>0.78125</v>
      </c>
      <c r="N3108">
        <v>0.625</v>
      </c>
      <c r="O3108">
        <v>0.66666666666666596</v>
      </c>
      <c r="P3108">
        <v>0.37931034482758602</v>
      </c>
    </row>
    <row r="3109" spans="1:16" x14ac:dyDescent="0.25">
      <c r="A3109" t="s">
        <v>2222</v>
      </c>
      <c r="B3109" t="s">
        <v>2223</v>
      </c>
      <c r="C3109">
        <v>1</v>
      </c>
      <c r="D3109">
        <v>0.289473684211</v>
      </c>
      <c r="E3109">
        <v>0.34421841368700001</v>
      </c>
      <c r="F3109">
        <v>0.38757689635199999</v>
      </c>
      <c r="G3109">
        <v>0.68965517241379304</v>
      </c>
      <c r="H3109">
        <v>0.52631578947368396</v>
      </c>
      <c r="I3109">
        <v>0.8125</v>
      </c>
      <c r="J3109">
        <v>0.8125</v>
      </c>
      <c r="K3109">
        <v>0.6875</v>
      </c>
      <c r="L3109">
        <v>0.8125</v>
      </c>
      <c r="M3109">
        <v>0.8125</v>
      </c>
      <c r="N3109">
        <v>0.5625</v>
      </c>
      <c r="O3109">
        <v>0.592592592592592</v>
      </c>
      <c r="P3109">
        <v>0.39026369168357</v>
      </c>
    </row>
    <row r="3110" spans="1:16" x14ac:dyDescent="0.25">
      <c r="A3110" t="s">
        <v>3806</v>
      </c>
      <c r="B3110" t="s">
        <v>3807</v>
      </c>
      <c r="C3110">
        <v>1</v>
      </c>
      <c r="D3110">
        <v>0.28977272727300002</v>
      </c>
      <c r="E3110">
        <v>0.300553972251</v>
      </c>
      <c r="F3110">
        <v>0.31152515411800002</v>
      </c>
      <c r="G3110">
        <v>0.53333333333333299</v>
      </c>
      <c r="H3110">
        <v>0.36363636363636298</v>
      </c>
      <c r="I3110">
        <v>0.625</v>
      </c>
      <c r="J3110">
        <v>0.625</v>
      </c>
      <c r="K3110">
        <v>0.5</v>
      </c>
      <c r="L3110">
        <v>0.625</v>
      </c>
      <c r="M3110">
        <v>0.625</v>
      </c>
      <c r="N3110">
        <v>0.4375</v>
      </c>
      <c r="O3110">
        <v>0.42857142857142799</v>
      </c>
      <c r="P3110">
        <v>0.48501727201897898</v>
      </c>
    </row>
    <row r="3111" spans="1:16" x14ac:dyDescent="0.25">
      <c r="A3111" t="s">
        <v>7026</v>
      </c>
      <c r="B3111" t="s">
        <v>7027</v>
      </c>
      <c r="C3111">
        <v>1</v>
      </c>
      <c r="D3111">
        <v>0.29047619047619</v>
      </c>
      <c r="E3111">
        <v>0.29521553483318502</v>
      </c>
      <c r="F3111">
        <v>0.30077275076270599</v>
      </c>
      <c r="G3111">
        <v>0.5</v>
      </c>
      <c r="H3111">
        <v>0.33333333333333298</v>
      </c>
      <c r="I3111">
        <v>0.6</v>
      </c>
      <c r="J3111">
        <v>0.6</v>
      </c>
      <c r="K3111">
        <v>0.46666666666666601</v>
      </c>
      <c r="L3111">
        <v>0.6</v>
      </c>
      <c r="M3111">
        <v>0.6</v>
      </c>
      <c r="N3111">
        <v>0.4</v>
      </c>
      <c r="O3111">
        <v>0.38461538461538403</v>
      </c>
      <c r="P3111">
        <v>0.42944250871080097</v>
      </c>
    </row>
    <row r="3112" spans="1:16" x14ac:dyDescent="0.25">
      <c r="A3112" t="s">
        <v>6621</v>
      </c>
      <c r="B3112" t="s">
        <v>6622</v>
      </c>
      <c r="C3112">
        <v>1</v>
      </c>
      <c r="D3112">
        <v>0.29166666666666602</v>
      </c>
      <c r="E3112">
        <v>0.301297683889371</v>
      </c>
      <c r="F3112">
        <v>0.30892556509887897</v>
      </c>
      <c r="G3112">
        <v>0.5</v>
      </c>
      <c r="H3112">
        <v>0.33333333333333298</v>
      </c>
      <c r="I3112">
        <v>0.7</v>
      </c>
      <c r="J3112">
        <v>0.6</v>
      </c>
      <c r="K3112">
        <v>0.5</v>
      </c>
      <c r="L3112">
        <v>0.6</v>
      </c>
      <c r="M3112">
        <v>0.6</v>
      </c>
      <c r="N3112">
        <v>0.4</v>
      </c>
      <c r="O3112">
        <v>0.28571428571428498</v>
      </c>
      <c r="P3112">
        <v>0.4375</v>
      </c>
    </row>
    <row r="3113" spans="1:16" x14ac:dyDescent="0.25">
      <c r="A3113" t="s">
        <v>7334</v>
      </c>
      <c r="B3113" t="s">
        <v>7335</v>
      </c>
      <c r="C3113">
        <v>1</v>
      </c>
      <c r="D3113">
        <v>0.29166666666699997</v>
      </c>
      <c r="E3113">
        <v>0.34945277000300001</v>
      </c>
      <c r="F3113">
        <v>0.39522005725999998</v>
      </c>
      <c r="G3113">
        <v>0.70270270270270196</v>
      </c>
      <c r="H3113">
        <v>0.54166666666666596</v>
      </c>
      <c r="I3113">
        <v>0.85</v>
      </c>
      <c r="J3113">
        <v>0.8</v>
      </c>
      <c r="K3113">
        <v>0.7</v>
      </c>
      <c r="L3113">
        <v>0.82499999999999996</v>
      </c>
      <c r="M3113">
        <v>0.8</v>
      </c>
      <c r="N3113">
        <v>0.65</v>
      </c>
      <c r="O3113">
        <v>0.628571428571428</v>
      </c>
      <c r="P3113">
        <v>0.38363703069585398</v>
      </c>
    </row>
    <row r="3114" spans="1:16" x14ac:dyDescent="0.25">
      <c r="A3114" t="s">
        <v>6009</v>
      </c>
      <c r="B3114" t="s">
        <v>6010</v>
      </c>
      <c r="C3114">
        <v>1</v>
      </c>
      <c r="D3114">
        <v>0.29411764705882298</v>
      </c>
      <c r="E3114">
        <v>0.29411764705882298</v>
      </c>
      <c r="F3114">
        <v>0.29411764705882298</v>
      </c>
      <c r="G3114">
        <v>0.45454545454545398</v>
      </c>
      <c r="H3114">
        <v>0.29411764705882298</v>
      </c>
      <c r="I3114">
        <v>0.66666666666666596</v>
      </c>
      <c r="J3114">
        <v>0.66666666666666596</v>
      </c>
      <c r="K3114">
        <v>0.5</v>
      </c>
      <c r="L3114">
        <v>0.66666666666666596</v>
      </c>
      <c r="M3114">
        <v>0.66666666666666596</v>
      </c>
      <c r="N3114">
        <v>0.33333333333333298</v>
      </c>
      <c r="O3114">
        <v>0.4</v>
      </c>
      <c r="P3114">
        <v>0.47518427518427497</v>
      </c>
    </row>
    <row r="3115" spans="1:16" x14ac:dyDescent="0.25">
      <c r="A3115" t="s">
        <v>6028</v>
      </c>
      <c r="B3115" t="s">
        <v>3143</v>
      </c>
      <c r="C3115">
        <v>1</v>
      </c>
      <c r="D3115">
        <v>0.29411764705882298</v>
      </c>
      <c r="E3115">
        <v>0.36210129804262198</v>
      </c>
      <c r="F3115">
        <v>0.41594516540385101</v>
      </c>
      <c r="G3115">
        <v>0.74074074074074003</v>
      </c>
      <c r="H3115">
        <v>0.58823529411764697</v>
      </c>
      <c r="I3115">
        <v>0.8</v>
      </c>
      <c r="J3115">
        <v>0.8</v>
      </c>
      <c r="K3115">
        <v>0.73333333333333295</v>
      </c>
      <c r="L3115">
        <v>0.8</v>
      </c>
      <c r="M3115">
        <v>0.8</v>
      </c>
      <c r="N3115">
        <v>0.66666666666666596</v>
      </c>
      <c r="O3115">
        <v>0.72</v>
      </c>
      <c r="P3115">
        <v>0.37037037037037002</v>
      </c>
    </row>
    <row r="3116" spans="1:16" x14ac:dyDescent="0.25">
      <c r="A3116" t="s">
        <v>1884</v>
      </c>
      <c r="B3116" t="s">
        <v>1885</v>
      </c>
      <c r="C3116">
        <v>1</v>
      </c>
      <c r="D3116">
        <v>0.29411764705900001</v>
      </c>
      <c r="E3116">
        <v>0.36210129804300001</v>
      </c>
      <c r="F3116">
        <v>0.41594516540400001</v>
      </c>
      <c r="G3116">
        <v>0.74074074074074003</v>
      </c>
      <c r="H3116">
        <v>0.58823529411764697</v>
      </c>
      <c r="I3116">
        <v>0.8</v>
      </c>
      <c r="J3116">
        <v>0.8</v>
      </c>
      <c r="K3116">
        <v>0.73333333333333295</v>
      </c>
      <c r="L3116">
        <v>0.8</v>
      </c>
      <c r="M3116">
        <v>0.8</v>
      </c>
      <c r="N3116">
        <v>0.66666666666666596</v>
      </c>
      <c r="O3116">
        <v>0.72</v>
      </c>
      <c r="P3116">
        <v>0.39353108764873401</v>
      </c>
    </row>
    <row r="3117" spans="1:16" x14ac:dyDescent="0.25">
      <c r="A3117" t="s">
        <v>1885</v>
      </c>
      <c r="B3117" t="s">
        <v>1884</v>
      </c>
      <c r="C3117">
        <v>1</v>
      </c>
      <c r="D3117">
        <v>0.29411764705900001</v>
      </c>
      <c r="E3117">
        <v>0.36210129804300001</v>
      </c>
      <c r="F3117">
        <v>0.41594516540400001</v>
      </c>
      <c r="G3117">
        <v>0.74074074074074003</v>
      </c>
      <c r="H3117">
        <v>0.58823529411764697</v>
      </c>
      <c r="I3117">
        <v>0.8</v>
      </c>
      <c r="J3117">
        <v>0.8</v>
      </c>
      <c r="K3117">
        <v>0.73333333333333295</v>
      </c>
      <c r="L3117">
        <v>0.8</v>
      </c>
      <c r="M3117">
        <v>0.8</v>
      </c>
      <c r="N3117">
        <v>0.66666666666666596</v>
      </c>
      <c r="O3117">
        <v>0.72</v>
      </c>
      <c r="P3117">
        <v>0.39353108764873401</v>
      </c>
    </row>
    <row r="3118" spans="1:16" x14ac:dyDescent="0.25">
      <c r="A3118" t="s">
        <v>3193</v>
      </c>
      <c r="B3118" t="s">
        <v>3194</v>
      </c>
      <c r="C3118">
        <v>1</v>
      </c>
      <c r="D3118">
        <v>0.29411764705900001</v>
      </c>
      <c r="E3118">
        <v>0.36210129804300001</v>
      </c>
      <c r="F3118">
        <v>0.41594516540400001</v>
      </c>
      <c r="G3118">
        <v>0.74074074074074003</v>
      </c>
      <c r="H3118">
        <v>0.58823529411764697</v>
      </c>
      <c r="I3118">
        <v>0.8</v>
      </c>
      <c r="J3118">
        <v>0.8</v>
      </c>
      <c r="K3118">
        <v>0.73333333333333295</v>
      </c>
      <c r="L3118">
        <v>0.8</v>
      </c>
      <c r="M3118">
        <v>0.8</v>
      </c>
      <c r="N3118">
        <v>0.66666666666666596</v>
      </c>
      <c r="O3118">
        <v>0.72</v>
      </c>
      <c r="P3118">
        <v>0.37185185185185099</v>
      </c>
    </row>
    <row r="3119" spans="1:16" x14ac:dyDescent="0.25">
      <c r="A3119" t="s">
        <v>5343</v>
      </c>
      <c r="B3119" t="s">
        <v>4506</v>
      </c>
      <c r="C3119">
        <v>1</v>
      </c>
      <c r="D3119">
        <v>0.29411764705900001</v>
      </c>
      <c r="E3119">
        <v>0.36210129804300001</v>
      </c>
      <c r="F3119">
        <v>0.41594516540400001</v>
      </c>
      <c r="G3119">
        <v>0.74074074074074003</v>
      </c>
      <c r="H3119">
        <v>0.58823529411764697</v>
      </c>
      <c r="I3119">
        <v>0.8</v>
      </c>
      <c r="J3119">
        <v>0.8</v>
      </c>
      <c r="K3119">
        <v>0.73333333333333295</v>
      </c>
      <c r="L3119">
        <v>0.8</v>
      </c>
      <c r="M3119">
        <v>0.8</v>
      </c>
      <c r="N3119">
        <v>0.66666666666666596</v>
      </c>
      <c r="O3119">
        <v>0.72</v>
      </c>
      <c r="P3119">
        <v>0.37777777777777699</v>
      </c>
    </row>
    <row r="3120" spans="1:16" x14ac:dyDescent="0.25">
      <c r="A3120" t="s">
        <v>7456</v>
      </c>
      <c r="B3120" t="s">
        <v>7457</v>
      </c>
      <c r="C3120">
        <v>1</v>
      </c>
      <c r="D3120">
        <v>0.29411764705900001</v>
      </c>
      <c r="E3120">
        <v>0.36210129804300001</v>
      </c>
      <c r="F3120">
        <v>0.41594516540400001</v>
      </c>
      <c r="G3120">
        <v>0.74074074074074003</v>
      </c>
      <c r="H3120">
        <v>0.58823529411764697</v>
      </c>
      <c r="I3120">
        <v>0.8</v>
      </c>
      <c r="J3120">
        <v>0.8</v>
      </c>
      <c r="K3120">
        <v>0.73333333333333295</v>
      </c>
      <c r="L3120">
        <v>0.8</v>
      </c>
      <c r="M3120">
        <v>0.8</v>
      </c>
      <c r="N3120">
        <v>0.66666666666666596</v>
      </c>
      <c r="O3120">
        <v>0.72</v>
      </c>
      <c r="P3120">
        <v>0.37321937321937299</v>
      </c>
    </row>
    <row r="3121" spans="1:16" x14ac:dyDescent="0.25">
      <c r="A3121" t="s">
        <v>7457</v>
      </c>
      <c r="B3121" t="s">
        <v>7456</v>
      </c>
      <c r="C3121">
        <v>1</v>
      </c>
      <c r="D3121">
        <v>0.29411764705900001</v>
      </c>
      <c r="E3121">
        <v>0.36210129804300001</v>
      </c>
      <c r="F3121">
        <v>0.41594516540400001</v>
      </c>
      <c r="G3121">
        <v>0.74074074074074003</v>
      </c>
      <c r="H3121">
        <v>0.58823529411764697</v>
      </c>
      <c r="I3121">
        <v>0.8</v>
      </c>
      <c r="J3121">
        <v>0.8</v>
      </c>
      <c r="K3121">
        <v>0.73333333333333295</v>
      </c>
      <c r="L3121">
        <v>0.8</v>
      </c>
      <c r="M3121">
        <v>0.8</v>
      </c>
      <c r="N3121">
        <v>0.66666666666666596</v>
      </c>
      <c r="O3121">
        <v>0.72</v>
      </c>
      <c r="P3121">
        <v>0.37321937321937299</v>
      </c>
    </row>
    <row r="3122" spans="1:16" x14ac:dyDescent="0.25">
      <c r="A3122" t="s">
        <v>1412</v>
      </c>
      <c r="B3122" t="s">
        <v>1413</v>
      </c>
      <c r="C3122">
        <v>1</v>
      </c>
      <c r="D3122">
        <v>0.3</v>
      </c>
      <c r="E3122">
        <v>0.346228882668983</v>
      </c>
      <c r="F3122">
        <v>0.38284271247461898</v>
      </c>
      <c r="G3122">
        <v>0.66666666666666596</v>
      </c>
      <c r="H3122">
        <v>0.5</v>
      </c>
      <c r="I3122">
        <v>0.77777777777777701</v>
      </c>
      <c r="J3122">
        <v>0.77777777777777701</v>
      </c>
      <c r="K3122">
        <v>0.66666666666666596</v>
      </c>
      <c r="L3122">
        <v>0.77777777777777701</v>
      </c>
      <c r="M3122">
        <v>0.77777777777777701</v>
      </c>
      <c r="N3122">
        <v>0.55555555555555503</v>
      </c>
      <c r="O3122">
        <v>0.46153846153846101</v>
      </c>
      <c r="P3122">
        <v>0.4</v>
      </c>
    </row>
    <row r="3123" spans="1:16" x14ac:dyDescent="0.25">
      <c r="A3123" t="s">
        <v>1723</v>
      </c>
      <c r="B3123" t="s">
        <v>1724</v>
      </c>
      <c r="C3123">
        <v>1</v>
      </c>
      <c r="D3123">
        <v>0.3</v>
      </c>
      <c r="E3123">
        <v>0.3</v>
      </c>
      <c r="F3123">
        <v>0.3</v>
      </c>
      <c r="G3123">
        <v>0.46153846153846101</v>
      </c>
      <c r="H3123">
        <v>0.3</v>
      </c>
      <c r="I3123">
        <v>0.625</v>
      </c>
      <c r="J3123">
        <v>0.625</v>
      </c>
      <c r="K3123">
        <v>0.5</v>
      </c>
      <c r="L3123">
        <v>0.625</v>
      </c>
      <c r="M3123">
        <v>0.625</v>
      </c>
      <c r="N3123">
        <v>0.5</v>
      </c>
      <c r="O3123">
        <v>0.36363636363636298</v>
      </c>
      <c r="P3123">
        <v>0.46153846153846101</v>
      </c>
    </row>
    <row r="3124" spans="1:16" x14ac:dyDescent="0.25">
      <c r="A3124" t="s">
        <v>2455</v>
      </c>
      <c r="B3124" t="s">
        <v>2456</v>
      </c>
      <c r="C3124">
        <v>1</v>
      </c>
      <c r="D3124">
        <v>0.3</v>
      </c>
      <c r="E3124">
        <v>0.3</v>
      </c>
      <c r="F3124">
        <v>0.3</v>
      </c>
      <c r="G3124">
        <v>0.46153846153846101</v>
      </c>
      <c r="H3124">
        <v>0.3</v>
      </c>
      <c r="I3124">
        <v>0.75</v>
      </c>
      <c r="J3124">
        <v>0.625</v>
      </c>
      <c r="K3124">
        <v>0.5</v>
      </c>
      <c r="L3124">
        <v>0.6875</v>
      </c>
      <c r="M3124">
        <v>0.625</v>
      </c>
      <c r="N3124">
        <v>0.5</v>
      </c>
      <c r="O3124">
        <v>0.36363636363636298</v>
      </c>
      <c r="P3124">
        <v>0.46153846153846101</v>
      </c>
    </row>
    <row r="3125" spans="1:16" x14ac:dyDescent="0.25">
      <c r="A3125" t="s">
        <v>2533</v>
      </c>
      <c r="B3125" t="s">
        <v>2534</v>
      </c>
      <c r="C3125">
        <v>1</v>
      </c>
      <c r="D3125">
        <v>0.3</v>
      </c>
      <c r="E3125">
        <v>0.3</v>
      </c>
      <c r="F3125">
        <v>0.3</v>
      </c>
      <c r="G3125">
        <v>0.46153846153846101</v>
      </c>
      <c r="H3125">
        <v>0.3</v>
      </c>
      <c r="I3125">
        <v>0.75</v>
      </c>
      <c r="J3125">
        <v>0.75</v>
      </c>
      <c r="K3125">
        <v>0.5</v>
      </c>
      <c r="L3125">
        <v>0.6875</v>
      </c>
      <c r="M3125">
        <v>0.6875</v>
      </c>
      <c r="N3125">
        <v>0.5</v>
      </c>
      <c r="O3125">
        <v>0.54545454545454497</v>
      </c>
      <c r="P3125">
        <v>0.46153846153846101</v>
      </c>
    </row>
    <row r="3126" spans="1:16" x14ac:dyDescent="0.25">
      <c r="A3126" t="s">
        <v>2874</v>
      </c>
      <c r="B3126" t="s">
        <v>2875</v>
      </c>
      <c r="C3126">
        <v>1</v>
      </c>
      <c r="D3126">
        <v>0.3</v>
      </c>
      <c r="E3126">
        <v>0.3</v>
      </c>
      <c r="F3126">
        <v>0.3</v>
      </c>
      <c r="G3126">
        <v>0.46153846153846101</v>
      </c>
      <c r="H3126">
        <v>0.3</v>
      </c>
      <c r="I3126">
        <v>0.625</v>
      </c>
      <c r="J3126">
        <v>0.625</v>
      </c>
      <c r="K3126">
        <v>0.5</v>
      </c>
      <c r="L3126">
        <v>0.625</v>
      </c>
      <c r="M3126">
        <v>0.625</v>
      </c>
      <c r="N3126">
        <v>0.5</v>
      </c>
      <c r="O3126">
        <v>0.36363636363636298</v>
      </c>
      <c r="P3126">
        <v>0.46153846153846101</v>
      </c>
    </row>
    <row r="3127" spans="1:16" x14ac:dyDescent="0.25">
      <c r="A3127" t="s">
        <v>3138</v>
      </c>
      <c r="B3127" t="s">
        <v>3139</v>
      </c>
      <c r="C3127">
        <v>1</v>
      </c>
      <c r="D3127">
        <v>0.3</v>
      </c>
      <c r="E3127">
        <v>0.3</v>
      </c>
      <c r="F3127">
        <v>0.3</v>
      </c>
      <c r="G3127">
        <v>0.46153846153846101</v>
      </c>
      <c r="H3127">
        <v>0.3</v>
      </c>
      <c r="I3127">
        <v>0.75</v>
      </c>
      <c r="J3127">
        <v>0.625</v>
      </c>
      <c r="K3127">
        <v>0.5</v>
      </c>
      <c r="L3127">
        <v>0.6875</v>
      </c>
      <c r="M3127">
        <v>0.625</v>
      </c>
      <c r="N3127">
        <v>0.5</v>
      </c>
      <c r="O3127">
        <v>0.36363636363636298</v>
      </c>
      <c r="P3127">
        <v>0.46153846153846101</v>
      </c>
    </row>
    <row r="3128" spans="1:16" x14ac:dyDescent="0.25">
      <c r="A3128" t="s">
        <v>377</v>
      </c>
      <c r="B3128" t="s">
        <v>3557</v>
      </c>
      <c r="C3128">
        <v>1</v>
      </c>
      <c r="D3128">
        <v>0.3</v>
      </c>
      <c r="E3128">
        <v>0.34622888266899998</v>
      </c>
      <c r="F3128">
        <v>0.38284271247500001</v>
      </c>
      <c r="G3128">
        <v>0.66666666666666596</v>
      </c>
      <c r="H3128">
        <v>0.5</v>
      </c>
      <c r="I3128">
        <v>0.77777777777777701</v>
      </c>
      <c r="J3128">
        <v>0.77777777777777701</v>
      </c>
      <c r="K3128">
        <v>0.66666666666666596</v>
      </c>
      <c r="L3128">
        <v>0.77777777777777701</v>
      </c>
      <c r="M3128">
        <v>0.77777777777777701</v>
      </c>
      <c r="N3128">
        <v>0.55555555555555503</v>
      </c>
      <c r="O3128">
        <v>0.46153846153846101</v>
      </c>
      <c r="P3128">
        <v>0.42666666666666597</v>
      </c>
    </row>
    <row r="3129" spans="1:16" x14ac:dyDescent="0.25">
      <c r="A3129" t="s">
        <v>3679</v>
      </c>
      <c r="B3129" t="s">
        <v>3680</v>
      </c>
      <c r="C3129">
        <v>1</v>
      </c>
      <c r="D3129">
        <v>0.3</v>
      </c>
      <c r="E3129">
        <v>0.3</v>
      </c>
      <c r="F3129">
        <v>0.3</v>
      </c>
      <c r="G3129">
        <v>0.46153846153846101</v>
      </c>
      <c r="H3129">
        <v>0.3</v>
      </c>
      <c r="I3129">
        <v>0.625</v>
      </c>
      <c r="J3129">
        <v>0.625</v>
      </c>
      <c r="K3129">
        <v>0.5</v>
      </c>
      <c r="L3129">
        <v>0.625</v>
      </c>
      <c r="M3129">
        <v>0.625</v>
      </c>
      <c r="N3129">
        <v>0.5</v>
      </c>
      <c r="O3129">
        <v>0.36363636363636298</v>
      </c>
      <c r="P3129">
        <v>0.492307692307692</v>
      </c>
    </row>
    <row r="3130" spans="1:16" x14ac:dyDescent="0.25">
      <c r="A3130" t="s">
        <v>3705</v>
      </c>
      <c r="B3130" t="s">
        <v>3706</v>
      </c>
      <c r="C3130">
        <v>1</v>
      </c>
      <c r="D3130">
        <v>0.3</v>
      </c>
      <c r="E3130">
        <v>0.3</v>
      </c>
      <c r="F3130">
        <v>0.3</v>
      </c>
      <c r="G3130">
        <v>0.46153846153846101</v>
      </c>
      <c r="H3130">
        <v>0.3</v>
      </c>
      <c r="I3130">
        <v>0.625</v>
      </c>
      <c r="J3130">
        <v>0.625</v>
      </c>
      <c r="K3130">
        <v>0.5</v>
      </c>
      <c r="L3130">
        <v>0.625</v>
      </c>
      <c r="M3130">
        <v>0.625</v>
      </c>
      <c r="N3130">
        <v>0.5</v>
      </c>
      <c r="O3130">
        <v>0.36363636363636298</v>
      </c>
      <c r="P3130">
        <v>0.46153846153846101</v>
      </c>
    </row>
    <row r="3131" spans="1:16" x14ac:dyDescent="0.25">
      <c r="A3131" t="s">
        <v>4090</v>
      </c>
      <c r="B3131" t="s">
        <v>4091</v>
      </c>
      <c r="C3131">
        <v>1</v>
      </c>
      <c r="D3131">
        <v>0.3</v>
      </c>
      <c r="E3131">
        <v>0.3</v>
      </c>
      <c r="F3131">
        <v>0.3</v>
      </c>
      <c r="G3131">
        <v>0.46153846153846101</v>
      </c>
      <c r="H3131">
        <v>0.3</v>
      </c>
      <c r="I3131">
        <v>0.75</v>
      </c>
      <c r="J3131">
        <v>0.75</v>
      </c>
      <c r="K3131">
        <v>0.5</v>
      </c>
      <c r="L3131">
        <v>0.6875</v>
      </c>
      <c r="M3131">
        <v>0.6875</v>
      </c>
      <c r="N3131">
        <v>0.5</v>
      </c>
      <c r="O3131">
        <v>0.54545454545454497</v>
      </c>
      <c r="P3131">
        <v>0.46153846153846101</v>
      </c>
    </row>
    <row r="3132" spans="1:16" x14ac:dyDescent="0.25">
      <c r="A3132" t="s">
        <v>4788</v>
      </c>
      <c r="B3132" t="s">
        <v>4789</v>
      </c>
      <c r="C3132">
        <v>1</v>
      </c>
      <c r="D3132">
        <v>0.3</v>
      </c>
      <c r="E3132">
        <v>0.3</v>
      </c>
      <c r="F3132">
        <v>0.3</v>
      </c>
      <c r="G3132">
        <v>0.46153846153846101</v>
      </c>
      <c r="H3132">
        <v>0.3</v>
      </c>
      <c r="I3132">
        <v>0.625</v>
      </c>
      <c r="J3132">
        <v>0.625</v>
      </c>
      <c r="K3132">
        <v>0.5</v>
      </c>
      <c r="L3132">
        <v>0.625</v>
      </c>
      <c r="M3132">
        <v>0.625</v>
      </c>
      <c r="N3132">
        <v>0.5</v>
      </c>
      <c r="O3132">
        <v>0.36363636363636298</v>
      </c>
      <c r="P3132">
        <v>0.46153846153846101</v>
      </c>
    </row>
    <row r="3133" spans="1:16" x14ac:dyDescent="0.25">
      <c r="A3133" t="s">
        <v>4834</v>
      </c>
      <c r="B3133" t="s">
        <v>4835</v>
      </c>
      <c r="C3133">
        <v>1</v>
      </c>
      <c r="D3133">
        <v>0.3</v>
      </c>
      <c r="E3133">
        <v>0.3</v>
      </c>
      <c r="F3133">
        <v>0.3</v>
      </c>
      <c r="G3133">
        <v>0.46153846153846101</v>
      </c>
      <c r="H3133">
        <v>0.3</v>
      </c>
      <c r="I3133">
        <v>0.625</v>
      </c>
      <c r="J3133">
        <v>0.625</v>
      </c>
      <c r="K3133">
        <v>0.5</v>
      </c>
      <c r="L3133">
        <v>0.625</v>
      </c>
      <c r="M3133">
        <v>0.625</v>
      </c>
      <c r="N3133">
        <v>0.5</v>
      </c>
      <c r="O3133">
        <v>0.36363636363636298</v>
      </c>
      <c r="P3133">
        <v>0.46153846153846101</v>
      </c>
    </row>
    <row r="3134" spans="1:16" x14ac:dyDescent="0.25">
      <c r="A3134" t="s">
        <v>5083</v>
      </c>
      <c r="B3134" t="s">
        <v>5084</v>
      </c>
      <c r="C3134">
        <v>1</v>
      </c>
      <c r="D3134">
        <v>0.3</v>
      </c>
      <c r="E3134">
        <v>0.3</v>
      </c>
      <c r="F3134">
        <v>0.3</v>
      </c>
      <c r="G3134">
        <v>0.46153846153846101</v>
      </c>
      <c r="H3134">
        <v>0.3</v>
      </c>
      <c r="I3134">
        <v>0.625</v>
      </c>
      <c r="J3134">
        <v>0.625</v>
      </c>
      <c r="K3134">
        <v>0.5</v>
      </c>
      <c r="L3134">
        <v>0.625</v>
      </c>
      <c r="M3134">
        <v>0.625</v>
      </c>
      <c r="N3134">
        <v>0.5</v>
      </c>
      <c r="O3134">
        <v>0.36363636363636298</v>
      </c>
      <c r="P3134">
        <v>0.46153846153846101</v>
      </c>
    </row>
    <row r="3135" spans="1:16" x14ac:dyDescent="0.25">
      <c r="A3135" t="s">
        <v>5268</v>
      </c>
      <c r="B3135" t="s">
        <v>5269</v>
      </c>
      <c r="C3135">
        <v>1</v>
      </c>
      <c r="D3135">
        <v>0.3</v>
      </c>
      <c r="E3135">
        <v>0.3</v>
      </c>
      <c r="F3135">
        <v>0.3</v>
      </c>
      <c r="G3135">
        <v>0.46153846153846101</v>
      </c>
      <c r="H3135">
        <v>0.3</v>
      </c>
      <c r="I3135">
        <v>0.625</v>
      </c>
      <c r="J3135">
        <v>0.625</v>
      </c>
      <c r="K3135">
        <v>0.5</v>
      </c>
      <c r="L3135">
        <v>0.625</v>
      </c>
      <c r="M3135">
        <v>0.625</v>
      </c>
      <c r="N3135">
        <v>0.5</v>
      </c>
      <c r="O3135">
        <v>0.36363636363636298</v>
      </c>
      <c r="P3135">
        <v>0.46153846153846101</v>
      </c>
    </row>
    <row r="3136" spans="1:16" x14ac:dyDescent="0.25">
      <c r="A3136" t="s">
        <v>5350</v>
      </c>
      <c r="B3136" t="s">
        <v>5351</v>
      </c>
      <c r="C3136">
        <v>1</v>
      </c>
      <c r="D3136">
        <v>0.3</v>
      </c>
      <c r="E3136">
        <v>0.3</v>
      </c>
      <c r="F3136">
        <v>0.3</v>
      </c>
      <c r="G3136">
        <v>0.46153846153846101</v>
      </c>
      <c r="H3136">
        <v>0.3</v>
      </c>
      <c r="I3136">
        <v>0.6</v>
      </c>
      <c r="J3136">
        <v>0.6</v>
      </c>
      <c r="K3136">
        <v>0.46666666666666601</v>
      </c>
      <c r="L3136">
        <v>0.6</v>
      </c>
      <c r="M3136">
        <v>0.6</v>
      </c>
      <c r="N3136">
        <v>0.4</v>
      </c>
      <c r="O3136">
        <v>0.5</v>
      </c>
      <c r="P3136">
        <v>0.46923076923076901</v>
      </c>
    </row>
    <row r="3137" spans="1:16" x14ac:dyDescent="0.25">
      <c r="A3137" t="s">
        <v>5517</v>
      </c>
      <c r="B3137" t="s">
        <v>5518</v>
      </c>
      <c r="C3137">
        <v>1</v>
      </c>
      <c r="D3137">
        <v>0.3</v>
      </c>
      <c r="E3137">
        <v>0.346228882668983</v>
      </c>
      <c r="F3137">
        <v>0.38284271247461898</v>
      </c>
      <c r="G3137">
        <v>0.66666666666666596</v>
      </c>
      <c r="H3137">
        <v>0.5</v>
      </c>
      <c r="I3137">
        <v>0.77777777777777701</v>
      </c>
      <c r="J3137">
        <v>0.77777777777777701</v>
      </c>
      <c r="K3137">
        <v>0.66666666666666596</v>
      </c>
      <c r="L3137">
        <v>0.77777777777777701</v>
      </c>
      <c r="M3137">
        <v>0.77777777777777701</v>
      </c>
      <c r="N3137">
        <v>0.55555555555555503</v>
      </c>
      <c r="O3137">
        <v>0.46153846153846101</v>
      </c>
      <c r="P3137">
        <v>0.4</v>
      </c>
    </row>
    <row r="3138" spans="1:16" x14ac:dyDescent="0.25">
      <c r="A3138" t="s">
        <v>5863</v>
      </c>
      <c r="B3138" t="s">
        <v>5864</v>
      </c>
      <c r="C3138">
        <v>1</v>
      </c>
      <c r="D3138">
        <v>0.3</v>
      </c>
      <c r="E3138">
        <v>0.3</v>
      </c>
      <c r="F3138">
        <v>0.3</v>
      </c>
      <c r="G3138">
        <v>0.46153846153846101</v>
      </c>
      <c r="H3138">
        <v>0.3</v>
      </c>
      <c r="I3138">
        <v>0.625</v>
      </c>
      <c r="J3138">
        <v>0.625</v>
      </c>
      <c r="K3138">
        <v>0.5</v>
      </c>
      <c r="L3138">
        <v>0.625</v>
      </c>
      <c r="M3138">
        <v>0.625</v>
      </c>
      <c r="N3138">
        <v>0.5</v>
      </c>
      <c r="O3138">
        <v>0.36363636363636298</v>
      </c>
      <c r="P3138">
        <v>0.46153846153846101</v>
      </c>
    </row>
    <row r="3139" spans="1:16" x14ac:dyDescent="0.25">
      <c r="A3139" t="s">
        <v>5895</v>
      </c>
      <c r="B3139" t="s">
        <v>5896</v>
      </c>
      <c r="C3139">
        <v>1</v>
      </c>
      <c r="D3139">
        <v>0.3</v>
      </c>
      <c r="E3139">
        <v>0.3</v>
      </c>
      <c r="F3139">
        <v>0.3</v>
      </c>
      <c r="G3139">
        <v>0.46153846153846101</v>
      </c>
      <c r="H3139">
        <v>0.3</v>
      </c>
      <c r="I3139">
        <v>0.55555555555555503</v>
      </c>
      <c r="J3139">
        <v>0.55555555555555503</v>
      </c>
      <c r="K3139">
        <v>0.44444444444444398</v>
      </c>
      <c r="L3139">
        <v>0.55555555555555503</v>
      </c>
      <c r="M3139">
        <v>0.55555555555555503</v>
      </c>
      <c r="N3139">
        <v>0.44444444444444398</v>
      </c>
      <c r="O3139">
        <v>0.36363636363636298</v>
      </c>
      <c r="P3139">
        <v>0.46153846153846101</v>
      </c>
    </row>
    <row r="3140" spans="1:16" x14ac:dyDescent="0.25">
      <c r="A3140" t="s">
        <v>5934</v>
      </c>
      <c r="B3140" t="s">
        <v>5935</v>
      </c>
      <c r="C3140">
        <v>1</v>
      </c>
      <c r="D3140">
        <v>0.3</v>
      </c>
      <c r="E3140">
        <v>0.3</v>
      </c>
      <c r="F3140">
        <v>0.3</v>
      </c>
      <c r="G3140">
        <v>0.46153846153846101</v>
      </c>
      <c r="H3140">
        <v>0.3</v>
      </c>
      <c r="I3140">
        <v>0.625</v>
      </c>
      <c r="J3140">
        <v>0.625</v>
      </c>
      <c r="K3140">
        <v>0.5</v>
      </c>
      <c r="L3140">
        <v>0.625</v>
      </c>
      <c r="M3140">
        <v>0.625</v>
      </c>
      <c r="N3140">
        <v>0.5</v>
      </c>
      <c r="O3140">
        <v>0.36363636363636298</v>
      </c>
      <c r="P3140">
        <v>0.46153846153846101</v>
      </c>
    </row>
    <row r="3141" spans="1:16" x14ac:dyDescent="0.25">
      <c r="A3141" t="s">
        <v>6092</v>
      </c>
      <c r="B3141" t="s">
        <v>6093</v>
      </c>
      <c r="C3141">
        <v>1</v>
      </c>
      <c r="D3141">
        <v>0.3</v>
      </c>
      <c r="E3141">
        <v>0.3</v>
      </c>
      <c r="F3141">
        <v>0.3</v>
      </c>
      <c r="G3141">
        <v>0.46153846153846101</v>
      </c>
      <c r="H3141">
        <v>0.3</v>
      </c>
      <c r="I3141">
        <v>0.625</v>
      </c>
      <c r="J3141">
        <v>0.625</v>
      </c>
      <c r="K3141">
        <v>0.5</v>
      </c>
      <c r="L3141">
        <v>0.625</v>
      </c>
      <c r="M3141">
        <v>0.625</v>
      </c>
      <c r="N3141">
        <v>0.5</v>
      </c>
      <c r="O3141">
        <v>0.36363636363636298</v>
      </c>
      <c r="P3141">
        <v>0.46153846153846101</v>
      </c>
    </row>
    <row r="3142" spans="1:16" x14ac:dyDescent="0.25">
      <c r="A3142" t="s">
        <v>6319</v>
      </c>
      <c r="B3142" t="s">
        <v>6320</v>
      </c>
      <c r="C3142">
        <v>1</v>
      </c>
      <c r="D3142">
        <v>0.3</v>
      </c>
      <c r="E3142">
        <v>0.3</v>
      </c>
      <c r="F3142">
        <v>0.3</v>
      </c>
      <c r="G3142">
        <v>0.46153846153846101</v>
      </c>
      <c r="H3142">
        <v>0.3</v>
      </c>
      <c r="I3142">
        <v>0.75</v>
      </c>
      <c r="J3142">
        <v>0.625</v>
      </c>
      <c r="K3142">
        <v>0.5</v>
      </c>
      <c r="L3142">
        <v>0.6875</v>
      </c>
      <c r="M3142">
        <v>0.625</v>
      </c>
      <c r="N3142">
        <v>0.5</v>
      </c>
      <c r="O3142">
        <v>0.36363636363636298</v>
      </c>
      <c r="P3142">
        <v>0.492307692307692</v>
      </c>
    </row>
    <row r="3143" spans="1:16" x14ac:dyDescent="0.25">
      <c r="A3143" t="s">
        <v>6474</v>
      </c>
      <c r="B3143" t="s">
        <v>6475</v>
      </c>
      <c r="C3143">
        <v>1</v>
      </c>
      <c r="D3143">
        <v>0.3</v>
      </c>
      <c r="E3143">
        <v>0.3</v>
      </c>
      <c r="F3143">
        <v>0.3</v>
      </c>
      <c r="G3143">
        <v>0.46153846153846101</v>
      </c>
      <c r="H3143">
        <v>0.3</v>
      </c>
      <c r="I3143">
        <v>0.625</v>
      </c>
      <c r="J3143">
        <v>0.625</v>
      </c>
      <c r="K3143">
        <v>0.5</v>
      </c>
      <c r="L3143">
        <v>0.625</v>
      </c>
      <c r="M3143">
        <v>0.625</v>
      </c>
      <c r="N3143">
        <v>0.5</v>
      </c>
      <c r="O3143">
        <v>0.36363636363636298</v>
      </c>
      <c r="P3143">
        <v>0.46153846153846101</v>
      </c>
    </row>
    <row r="3144" spans="1:16" x14ac:dyDescent="0.25">
      <c r="A3144" t="s">
        <v>6510</v>
      </c>
      <c r="B3144" t="s">
        <v>6374</v>
      </c>
      <c r="C3144">
        <v>1</v>
      </c>
      <c r="D3144">
        <v>0.3</v>
      </c>
      <c r="E3144">
        <v>0.3</v>
      </c>
      <c r="F3144">
        <v>0.3</v>
      </c>
      <c r="G3144">
        <v>0.46153846153846101</v>
      </c>
      <c r="H3144">
        <v>0.3</v>
      </c>
      <c r="I3144">
        <v>0.75</v>
      </c>
      <c r="J3144">
        <v>0.625</v>
      </c>
      <c r="K3144">
        <v>0.5</v>
      </c>
      <c r="L3144">
        <v>0.6875</v>
      </c>
      <c r="M3144">
        <v>0.625</v>
      </c>
      <c r="N3144">
        <v>0.5</v>
      </c>
      <c r="O3144">
        <v>0.36363636363636298</v>
      </c>
      <c r="P3144">
        <v>0.46153846153846101</v>
      </c>
    </row>
    <row r="3145" spans="1:16" x14ac:dyDescent="0.25">
      <c r="A3145" t="s">
        <v>6651</v>
      </c>
      <c r="B3145" t="s">
        <v>6652</v>
      </c>
      <c r="C3145">
        <v>1</v>
      </c>
      <c r="D3145">
        <v>0.3</v>
      </c>
      <c r="E3145">
        <v>0.3</v>
      </c>
      <c r="F3145">
        <v>0.3</v>
      </c>
      <c r="G3145">
        <v>0.46153846153846101</v>
      </c>
      <c r="H3145">
        <v>0.3</v>
      </c>
      <c r="I3145">
        <v>0.55555555555555503</v>
      </c>
      <c r="J3145">
        <v>0.55555555555555503</v>
      </c>
      <c r="K3145">
        <v>0.44444444444444398</v>
      </c>
      <c r="L3145">
        <v>0.55555555555555503</v>
      </c>
      <c r="M3145">
        <v>0.55555555555555503</v>
      </c>
      <c r="N3145">
        <v>0.44444444444444398</v>
      </c>
      <c r="O3145">
        <v>0.36363636363636298</v>
      </c>
      <c r="P3145">
        <v>0.46153846153846101</v>
      </c>
    </row>
    <row r="3146" spans="1:16" x14ac:dyDescent="0.25">
      <c r="A3146" t="s">
        <v>6660</v>
      </c>
      <c r="B3146" t="s">
        <v>6661</v>
      </c>
      <c r="C3146">
        <v>1</v>
      </c>
      <c r="D3146">
        <v>0.3</v>
      </c>
      <c r="E3146">
        <v>0.3</v>
      </c>
      <c r="F3146">
        <v>0.3</v>
      </c>
      <c r="G3146">
        <v>0.46153846153846101</v>
      </c>
      <c r="H3146">
        <v>0.3</v>
      </c>
      <c r="I3146">
        <v>0.625</v>
      </c>
      <c r="J3146">
        <v>0.625</v>
      </c>
      <c r="K3146">
        <v>0.5</v>
      </c>
      <c r="L3146">
        <v>0.625</v>
      </c>
      <c r="M3146">
        <v>0.625</v>
      </c>
      <c r="N3146">
        <v>0.5</v>
      </c>
      <c r="O3146">
        <v>0.36363636363636298</v>
      </c>
      <c r="P3146">
        <v>0.46153846153846101</v>
      </c>
    </row>
    <row r="3147" spans="1:16" x14ac:dyDescent="0.25">
      <c r="A3147" t="s">
        <v>6721</v>
      </c>
      <c r="B3147" t="s">
        <v>6722</v>
      </c>
      <c r="C3147">
        <v>1</v>
      </c>
      <c r="D3147">
        <v>0.3</v>
      </c>
      <c r="E3147">
        <v>0.35778610333600003</v>
      </c>
      <c r="F3147">
        <v>0.40355339059299999</v>
      </c>
      <c r="G3147">
        <v>0.70967741935483797</v>
      </c>
      <c r="H3147">
        <v>0.55000000000000004</v>
      </c>
      <c r="I3147">
        <v>0.82352941176470495</v>
      </c>
      <c r="J3147">
        <v>0.82352941176470495</v>
      </c>
      <c r="K3147">
        <v>0.70588235294117596</v>
      </c>
      <c r="L3147">
        <v>0.85294117647058798</v>
      </c>
      <c r="M3147">
        <v>0.82352941176470495</v>
      </c>
      <c r="N3147">
        <v>0.58823529411764697</v>
      </c>
      <c r="O3147">
        <v>0.62068965517241304</v>
      </c>
      <c r="P3147">
        <v>0.39354838709677398</v>
      </c>
    </row>
    <row r="3148" spans="1:16" x14ac:dyDescent="0.25">
      <c r="A3148" t="s">
        <v>6972</v>
      </c>
      <c r="B3148" t="s">
        <v>6973</v>
      </c>
      <c r="C3148">
        <v>1</v>
      </c>
      <c r="D3148">
        <v>0.3</v>
      </c>
      <c r="E3148">
        <v>0.346228882668983</v>
      </c>
      <c r="F3148">
        <v>0.38284271247461898</v>
      </c>
      <c r="G3148">
        <v>0.66666666666666596</v>
      </c>
      <c r="H3148">
        <v>0.5</v>
      </c>
      <c r="I3148">
        <v>0.77777777777777701</v>
      </c>
      <c r="J3148">
        <v>0.77777777777777701</v>
      </c>
      <c r="K3148">
        <v>0.66666666666666596</v>
      </c>
      <c r="L3148">
        <v>0.77777777777777701</v>
      </c>
      <c r="M3148">
        <v>0.77777777777777701</v>
      </c>
      <c r="N3148">
        <v>0.55555555555555503</v>
      </c>
      <c r="O3148">
        <v>0.46153846153846101</v>
      </c>
      <c r="P3148">
        <v>0.4</v>
      </c>
    </row>
    <row r="3149" spans="1:16" x14ac:dyDescent="0.25">
      <c r="A3149" t="s">
        <v>7037</v>
      </c>
      <c r="B3149" t="s">
        <v>5142</v>
      </c>
      <c r="C3149">
        <v>1</v>
      </c>
      <c r="D3149">
        <v>0.3</v>
      </c>
      <c r="E3149">
        <v>0.3</v>
      </c>
      <c r="F3149">
        <v>0.3</v>
      </c>
      <c r="G3149">
        <v>0.46153846153846101</v>
      </c>
      <c r="H3149">
        <v>0.3</v>
      </c>
      <c r="I3149">
        <v>0.625</v>
      </c>
      <c r="J3149">
        <v>0.625</v>
      </c>
      <c r="K3149">
        <v>0.5</v>
      </c>
      <c r="L3149">
        <v>0.625</v>
      </c>
      <c r="M3149">
        <v>0.625</v>
      </c>
      <c r="N3149">
        <v>0.5</v>
      </c>
      <c r="O3149">
        <v>0.36363636363636298</v>
      </c>
      <c r="P3149">
        <v>0.46153846153846101</v>
      </c>
    </row>
    <row r="3150" spans="1:16" x14ac:dyDescent="0.25">
      <c r="A3150" t="s">
        <v>7671</v>
      </c>
      <c r="B3150" t="s">
        <v>123</v>
      </c>
      <c r="C3150">
        <v>1</v>
      </c>
      <c r="D3150">
        <v>0.3</v>
      </c>
      <c r="E3150">
        <v>0.346228882668983</v>
      </c>
      <c r="F3150">
        <v>0.38284271247461898</v>
      </c>
      <c r="G3150">
        <v>0.66666666666666596</v>
      </c>
      <c r="H3150">
        <v>0.5</v>
      </c>
      <c r="I3150">
        <v>0.77777777777777701</v>
      </c>
      <c r="J3150">
        <v>0.77777777777777701</v>
      </c>
      <c r="K3150">
        <v>0.66666666666666596</v>
      </c>
      <c r="L3150">
        <v>0.77777777777777701</v>
      </c>
      <c r="M3150">
        <v>0.77777777777777701</v>
      </c>
      <c r="N3150">
        <v>0.55555555555555503</v>
      </c>
      <c r="O3150">
        <v>0.46153846153846101</v>
      </c>
      <c r="P3150">
        <v>0.4</v>
      </c>
    </row>
    <row r="3151" spans="1:16" x14ac:dyDescent="0.25">
      <c r="A3151" t="s">
        <v>2571</v>
      </c>
      <c r="B3151" t="s">
        <v>7759</v>
      </c>
      <c r="C3151">
        <v>1</v>
      </c>
      <c r="D3151">
        <v>0.3</v>
      </c>
      <c r="E3151">
        <v>0.3</v>
      </c>
      <c r="F3151">
        <v>0.3</v>
      </c>
      <c r="G3151">
        <v>0.46153846153846101</v>
      </c>
      <c r="H3151">
        <v>0.3</v>
      </c>
      <c r="I3151">
        <v>0.55555555555555503</v>
      </c>
      <c r="J3151">
        <v>0.55555555555555503</v>
      </c>
      <c r="K3151">
        <v>0.44444444444444398</v>
      </c>
      <c r="L3151">
        <v>0.55555555555555503</v>
      </c>
      <c r="M3151">
        <v>0.55555555555555503</v>
      </c>
      <c r="N3151">
        <v>0.44444444444444398</v>
      </c>
      <c r="O3151">
        <v>0.36363636363636298</v>
      </c>
      <c r="P3151">
        <v>0.46153846153846101</v>
      </c>
    </row>
    <row r="3152" spans="1:16" x14ac:dyDescent="0.25">
      <c r="A3152" t="s">
        <v>129</v>
      </c>
      <c r="B3152" t="s">
        <v>8099</v>
      </c>
      <c r="C3152">
        <v>1</v>
      </c>
      <c r="D3152">
        <v>0.3</v>
      </c>
      <c r="E3152">
        <v>0.3</v>
      </c>
      <c r="F3152">
        <v>0.3</v>
      </c>
      <c r="G3152">
        <v>0.46153846153846101</v>
      </c>
      <c r="H3152">
        <v>0.3</v>
      </c>
      <c r="I3152">
        <v>0.625</v>
      </c>
      <c r="J3152">
        <v>0.625</v>
      </c>
      <c r="K3152">
        <v>0.5</v>
      </c>
      <c r="L3152">
        <v>0.625</v>
      </c>
      <c r="M3152">
        <v>0.625</v>
      </c>
      <c r="N3152">
        <v>0.5</v>
      </c>
      <c r="O3152">
        <v>0.36363636363636298</v>
      </c>
      <c r="P3152">
        <v>0.46153846153846101</v>
      </c>
    </row>
    <row r="3153" spans="1:16" x14ac:dyDescent="0.25">
      <c r="A3153" t="s">
        <v>8108</v>
      </c>
      <c r="B3153" t="s">
        <v>8109</v>
      </c>
      <c r="C3153">
        <v>1</v>
      </c>
      <c r="D3153">
        <v>0.3</v>
      </c>
      <c r="E3153">
        <v>0.3</v>
      </c>
      <c r="F3153">
        <v>0.3</v>
      </c>
      <c r="G3153">
        <v>0.46153846153846101</v>
      </c>
      <c r="H3153">
        <v>0.3</v>
      </c>
      <c r="I3153">
        <v>0.75</v>
      </c>
      <c r="J3153">
        <v>0.625</v>
      </c>
      <c r="K3153">
        <v>0.5</v>
      </c>
      <c r="L3153">
        <v>0.6875</v>
      </c>
      <c r="M3153">
        <v>0.625</v>
      </c>
      <c r="N3153">
        <v>0.5</v>
      </c>
      <c r="O3153">
        <v>0.36363636363636298</v>
      </c>
      <c r="P3153">
        <v>0.46153846153846101</v>
      </c>
    </row>
    <row r="3154" spans="1:16" x14ac:dyDescent="0.25">
      <c r="A3154" t="s">
        <v>8252</v>
      </c>
      <c r="B3154" t="s">
        <v>2938</v>
      </c>
      <c r="C3154">
        <v>1</v>
      </c>
      <c r="D3154">
        <v>0.3</v>
      </c>
      <c r="E3154">
        <v>0.3</v>
      </c>
      <c r="F3154">
        <v>0.3</v>
      </c>
      <c r="G3154">
        <v>0.46153846153846101</v>
      </c>
      <c r="H3154">
        <v>0.3</v>
      </c>
      <c r="I3154">
        <v>0.625</v>
      </c>
      <c r="J3154">
        <v>0.625</v>
      </c>
      <c r="K3154">
        <v>0.5</v>
      </c>
      <c r="L3154">
        <v>0.625</v>
      </c>
      <c r="M3154">
        <v>0.625</v>
      </c>
      <c r="N3154">
        <v>0.5</v>
      </c>
      <c r="O3154">
        <v>0.36363636363636298</v>
      </c>
      <c r="P3154">
        <v>0.46153846153846101</v>
      </c>
    </row>
    <row r="3155" spans="1:16" x14ac:dyDescent="0.25">
      <c r="A3155" t="s">
        <v>5227</v>
      </c>
      <c r="B3155" t="s">
        <v>8539</v>
      </c>
      <c r="C3155">
        <v>1</v>
      </c>
      <c r="D3155">
        <v>0.3</v>
      </c>
      <c r="E3155">
        <v>0.3</v>
      </c>
      <c r="F3155">
        <v>0.3</v>
      </c>
      <c r="G3155">
        <v>0.46153846153846101</v>
      </c>
      <c r="H3155">
        <v>0.3</v>
      </c>
      <c r="I3155">
        <v>0.71428571428571397</v>
      </c>
      <c r="J3155">
        <v>0.64285714285714202</v>
      </c>
      <c r="K3155">
        <v>0.5</v>
      </c>
      <c r="L3155">
        <v>0.67857142857142805</v>
      </c>
      <c r="M3155">
        <v>0.64285714285714202</v>
      </c>
      <c r="N3155">
        <v>0.42857142857142799</v>
      </c>
      <c r="O3155">
        <v>0.41666666666666602</v>
      </c>
      <c r="P3155">
        <v>0.46153846153846101</v>
      </c>
    </row>
    <row r="3156" spans="1:16" x14ac:dyDescent="0.25">
      <c r="A3156" t="s">
        <v>8566</v>
      </c>
      <c r="B3156" t="s">
        <v>976</v>
      </c>
      <c r="C3156">
        <v>1</v>
      </c>
      <c r="D3156">
        <v>0.3</v>
      </c>
      <c r="E3156">
        <v>0.3</v>
      </c>
      <c r="F3156">
        <v>0.3</v>
      </c>
      <c r="G3156">
        <v>0.46153846153846101</v>
      </c>
      <c r="H3156">
        <v>0.3</v>
      </c>
      <c r="I3156">
        <v>0.625</v>
      </c>
      <c r="J3156">
        <v>0.625</v>
      </c>
      <c r="K3156">
        <v>0.5</v>
      </c>
      <c r="L3156">
        <v>0.625</v>
      </c>
      <c r="M3156">
        <v>0.625</v>
      </c>
      <c r="N3156">
        <v>0.5</v>
      </c>
      <c r="O3156">
        <v>0.36363636363636298</v>
      </c>
      <c r="P3156">
        <v>0.46153846153846101</v>
      </c>
    </row>
    <row r="3157" spans="1:16" x14ac:dyDescent="0.25">
      <c r="A3157" t="s">
        <v>1601</v>
      </c>
      <c r="B3157" t="s">
        <v>1602</v>
      </c>
      <c r="C3157">
        <v>1</v>
      </c>
      <c r="D3157">
        <v>0.30434782608695599</v>
      </c>
      <c r="E3157">
        <v>0.30434782608695599</v>
      </c>
      <c r="F3157">
        <v>0.30434782608695599</v>
      </c>
      <c r="G3157">
        <v>0.46666666666666601</v>
      </c>
      <c r="H3157">
        <v>0.30434782608695599</v>
      </c>
      <c r="I3157">
        <v>0.6875</v>
      </c>
      <c r="J3157">
        <v>0.625</v>
      </c>
      <c r="K3157">
        <v>0.5</v>
      </c>
      <c r="L3157">
        <v>0.65625</v>
      </c>
      <c r="M3157">
        <v>0.65625</v>
      </c>
      <c r="N3157">
        <v>0.4375</v>
      </c>
      <c r="O3157">
        <v>0.42857142857142799</v>
      </c>
      <c r="P3157">
        <v>0.46666666666666601</v>
      </c>
    </row>
    <row r="3158" spans="1:16" x14ac:dyDescent="0.25">
      <c r="A3158" t="s">
        <v>2182</v>
      </c>
      <c r="B3158" t="s">
        <v>2183</v>
      </c>
      <c r="C3158">
        <v>1</v>
      </c>
      <c r="D3158">
        <v>0.30434782608695599</v>
      </c>
      <c r="E3158">
        <v>0.30434782608695599</v>
      </c>
      <c r="F3158">
        <v>0.30434782608695599</v>
      </c>
      <c r="G3158">
        <v>0.46666666666666601</v>
      </c>
      <c r="H3158">
        <v>0.30434782608695599</v>
      </c>
      <c r="I3158">
        <v>0.625</v>
      </c>
      <c r="J3158">
        <v>0.625</v>
      </c>
      <c r="K3158">
        <v>0.5</v>
      </c>
      <c r="L3158">
        <v>0.625</v>
      </c>
      <c r="M3158">
        <v>0.625</v>
      </c>
      <c r="N3158">
        <v>0.4375</v>
      </c>
      <c r="O3158">
        <v>0.42857142857142799</v>
      </c>
      <c r="P3158">
        <v>0.46666666666666601</v>
      </c>
    </row>
    <row r="3159" spans="1:16" x14ac:dyDescent="0.25">
      <c r="A3159" t="s">
        <v>5506</v>
      </c>
      <c r="B3159" t="s">
        <v>5507</v>
      </c>
      <c r="C3159">
        <v>1</v>
      </c>
      <c r="D3159">
        <v>0.30434782608695599</v>
      </c>
      <c r="E3159">
        <v>0.30434782608695599</v>
      </c>
      <c r="F3159">
        <v>0.30434782608695599</v>
      </c>
      <c r="G3159">
        <v>0.46666666666666601</v>
      </c>
      <c r="H3159">
        <v>0.30434782608695599</v>
      </c>
      <c r="I3159">
        <v>0.625</v>
      </c>
      <c r="J3159">
        <v>0.625</v>
      </c>
      <c r="K3159">
        <v>0.5</v>
      </c>
      <c r="L3159">
        <v>0.625</v>
      </c>
      <c r="M3159">
        <v>0.625</v>
      </c>
      <c r="N3159">
        <v>0.4375</v>
      </c>
      <c r="O3159">
        <v>0.42857142857142799</v>
      </c>
      <c r="P3159">
        <v>0.46666666666666601</v>
      </c>
    </row>
    <row r="3160" spans="1:16" x14ac:dyDescent="0.25">
      <c r="A3160" t="s">
        <v>1392</v>
      </c>
      <c r="B3160" t="s">
        <v>1018</v>
      </c>
      <c r="C3160">
        <v>1</v>
      </c>
      <c r="D3160">
        <v>0.305555555556</v>
      </c>
      <c r="E3160">
        <v>0.37618301518899999</v>
      </c>
      <c r="F3160">
        <v>0.43212081072500003</v>
      </c>
      <c r="G3160">
        <v>0.75862068965517204</v>
      </c>
      <c r="H3160">
        <v>0.61111111111111105</v>
      </c>
      <c r="I3160">
        <v>0.8125</v>
      </c>
      <c r="J3160">
        <v>0.8125</v>
      </c>
      <c r="K3160">
        <v>0.75</v>
      </c>
      <c r="L3160">
        <v>0.8125</v>
      </c>
      <c r="M3160">
        <v>0.8125</v>
      </c>
      <c r="N3160">
        <v>0.6875</v>
      </c>
      <c r="O3160">
        <v>0.74074074074074003</v>
      </c>
      <c r="P3160">
        <v>0.380151387720773</v>
      </c>
    </row>
    <row r="3161" spans="1:16" x14ac:dyDescent="0.25">
      <c r="A3161" t="s">
        <v>1603</v>
      </c>
      <c r="B3161" t="s">
        <v>1604</v>
      </c>
      <c r="C3161">
        <v>1</v>
      </c>
      <c r="D3161">
        <v>0.30769230769230699</v>
      </c>
      <c r="E3161">
        <v>0.30769230769230699</v>
      </c>
      <c r="F3161">
        <v>0.30769230769230699</v>
      </c>
      <c r="G3161">
        <v>0.47058823529411697</v>
      </c>
      <c r="H3161">
        <v>0.30769230769230699</v>
      </c>
      <c r="I3161">
        <v>0.6</v>
      </c>
      <c r="J3161">
        <v>0.6</v>
      </c>
      <c r="K3161">
        <v>0.5</v>
      </c>
      <c r="L3161">
        <v>0.6</v>
      </c>
      <c r="M3161">
        <v>0.6</v>
      </c>
      <c r="N3161">
        <v>0.5</v>
      </c>
      <c r="O3161">
        <v>0.4</v>
      </c>
      <c r="P3161">
        <v>0.47058823529411697</v>
      </c>
    </row>
    <row r="3162" spans="1:16" x14ac:dyDescent="0.25">
      <c r="A3162" t="s">
        <v>1643</v>
      </c>
      <c r="B3162" t="s">
        <v>1644</v>
      </c>
      <c r="C3162">
        <v>1</v>
      </c>
      <c r="D3162">
        <v>0.30769230769230699</v>
      </c>
      <c r="E3162">
        <v>0.30769230769230699</v>
      </c>
      <c r="F3162">
        <v>0.30769230769230699</v>
      </c>
      <c r="G3162">
        <v>0.47058823529411697</v>
      </c>
      <c r="H3162">
        <v>0.30769230769230699</v>
      </c>
      <c r="I3162">
        <v>0.54545454545454497</v>
      </c>
      <c r="J3162">
        <v>0.54545454545454497</v>
      </c>
      <c r="K3162">
        <v>0.45454545454545398</v>
      </c>
      <c r="L3162">
        <v>0.54545454545454497</v>
      </c>
      <c r="M3162">
        <v>0.54545454545454497</v>
      </c>
      <c r="N3162">
        <v>0.45454545454545398</v>
      </c>
      <c r="O3162">
        <v>0.4</v>
      </c>
      <c r="P3162">
        <v>0.47058823529411697</v>
      </c>
    </row>
    <row r="3163" spans="1:16" x14ac:dyDescent="0.25">
      <c r="A3163" t="s">
        <v>302</v>
      </c>
      <c r="B3163" t="s">
        <v>1692</v>
      </c>
      <c r="C3163">
        <v>1</v>
      </c>
      <c r="D3163">
        <v>0.30769230769230699</v>
      </c>
      <c r="E3163">
        <v>0.30769230769230699</v>
      </c>
      <c r="F3163">
        <v>0.30769230769230699</v>
      </c>
      <c r="G3163">
        <v>0.47058823529411697</v>
      </c>
      <c r="H3163">
        <v>0.30769230769230699</v>
      </c>
      <c r="I3163">
        <v>0.6</v>
      </c>
      <c r="J3163">
        <v>0.6</v>
      </c>
      <c r="K3163">
        <v>0.5</v>
      </c>
      <c r="L3163">
        <v>0.65</v>
      </c>
      <c r="M3163">
        <v>0.6</v>
      </c>
      <c r="N3163">
        <v>0.5</v>
      </c>
      <c r="O3163">
        <v>0.4</v>
      </c>
      <c r="P3163">
        <v>0.47058823529411697</v>
      </c>
    </row>
    <row r="3164" spans="1:16" x14ac:dyDescent="0.25">
      <c r="A3164" t="s">
        <v>299</v>
      </c>
      <c r="B3164" t="s">
        <v>1727</v>
      </c>
      <c r="C3164">
        <v>1</v>
      </c>
      <c r="D3164">
        <v>0.30769230769230699</v>
      </c>
      <c r="E3164">
        <v>0.30769230769230699</v>
      </c>
      <c r="F3164">
        <v>0.30769230769230699</v>
      </c>
      <c r="G3164">
        <v>0.47058823529411697</v>
      </c>
      <c r="H3164">
        <v>0.30769230769230699</v>
      </c>
      <c r="I3164">
        <v>0.7</v>
      </c>
      <c r="J3164">
        <v>0.7</v>
      </c>
      <c r="K3164">
        <v>0.5</v>
      </c>
      <c r="L3164">
        <v>0.7</v>
      </c>
      <c r="M3164">
        <v>0.7</v>
      </c>
      <c r="N3164">
        <v>0.5</v>
      </c>
      <c r="O3164">
        <v>0.53333333333333299</v>
      </c>
      <c r="P3164">
        <v>0.47058823529411697</v>
      </c>
    </row>
    <row r="3165" spans="1:16" x14ac:dyDescent="0.25">
      <c r="A3165" t="s">
        <v>2416</v>
      </c>
      <c r="B3165" t="s">
        <v>2417</v>
      </c>
      <c r="C3165">
        <v>1</v>
      </c>
      <c r="D3165">
        <v>0.30769230769230699</v>
      </c>
      <c r="E3165">
        <v>0.30769230769230699</v>
      </c>
      <c r="F3165">
        <v>0.30769230769230699</v>
      </c>
      <c r="G3165">
        <v>0.47058823529411697</v>
      </c>
      <c r="H3165">
        <v>0.30769230769230699</v>
      </c>
      <c r="I3165">
        <v>0.7</v>
      </c>
      <c r="J3165">
        <v>0.6</v>
      </c>
      <c r="K3165">
        <v>0.5</v>
      </c>
      <c r="L3165">
        <v>0.65</v>
      </c>
      <c r="M3165">
        <v>0.65</v>
      </c>
      <c r="N3165">
        <v>0.5</v>
      </c>
      <c r="O3165">
        <v>0.4</v>
      </c>
      <c r="P3165">
        <v>0.47058823529411697</v>
      </c>
    </row>
    <row r="3166" spans="1:16" x14ac:dyDescent="0.25">
      <c r="A3166" t="s">
        <v>2685</v>
      </c>
      <c r="B3166" t="s">
        <v>2686</v>
      </c>
      <c r="C3166">
        <v>1</v>
      </c>
      <c r="D3166">
        <v>0.30769230769230699</v>
      </c>
      <c r="E3166">
        <v>0.30769230769230699</v>
      </c>
      <c r="F3166">
        <v>0.30769230769230699</v>
      </c>
      <c r="G3166">
        <v>0.47058823529411697</v>
      </c>
      <c r="H3166">
        <v>0.30769230769230699</v>
      </c>
      <c r="I3166">
        <v>0.7</v>
      </c>
      <c r="J3166">
        <v>0.6</v>
      </c>
      <c r="K3166">
        <v>0.5</v>
      </c>
      <c r="L3166">
        <v>0.65</v>
      </c>
      <c r="M3166">
        <v>0.65</v>
      </c>
      <c r="N3166">
        <v>0.5</v>
      </c>
      <c r="O3166">
        <v>0.4</v>
      </c>
      <c r="P3166">
        <v>0.47750865051903102</v>
      </c>
    </row>
    <row r="3167" spans="1:16" x14ac:dyDescent="0.25">
      <c r="A3167" t="s">
        <v>2778</v>
      </c>
      <c r="B3167" t="s">
        <v>2779</v>
      </c>
      <c r="C3167">
        <v>1</v>
      </c>
      <c r="D3167">
        <v>0.30769230769230699</v>
      </c>
      <c r="E3167">
        <v>0.30769230769230699</v>
      </c>
      <c r="F3167">
        <v>0.30769230769230699</v>
      </c>
      <c r="G3167">
        <v>0.47058823529411697</v>
      </c>
      <c r="H3167">
        <v>0.30769230769230699</v>
      </c>
      <c r="I3167">
        <v>0.7</v>
      </c>
      <c r="J3167">
        <v>0.7</v>
      </c>
      <c r="K3167">
        <v>0.5</v>
      </c>
      <c r="L3167">
        <v>0.7</v>
      </c>
      <c r="M3167">
        <v>0.7</v>
      </c>
      <c r="N3167">
        <v>0.5</v>
      </c>
      <c r="O3167">
        <v>0.53333333333333299</v>
      </c>
      <c r="P3167">
        <v>0.47058823529411697</v>
      </c>
    </row>
    <row r="3168" spans="1:16" x14ac:dyDescent="0.25">
      <c r="A3168" t="s">
        <v>2908</v>
      </c>
      <c r="B3168" t="s">
        <v>2909</v>
      </c>
      <c r="C3168">
        <v>1</v>
      </c>
      <c r="D3168">
        <v>0.30769230769230699</v>
      </c>
      <c r="E3168">
        <v>0.30769230769230699</v>
      </c>
      <c r="F3168">
        <v>0.30769230769230699</v>
      </c>
      <c r="G3168">
        <v>0.47058823529411697</v>
      </c>
      <c r="H3168">
        <v>0.30769230769230699</v>
      </c>
      <c r="I3168">
        <v>0.6</v>
      </c>
      <c r="J3168">
        <v>0.6</v>
      </c>
      <c r="K3168">
        <v>0.5</v>
      </c>
      <c r="L3168">
        <v>0.6</v>
      </c>
      <c r="M3168">
        <v>0.6</v>
      </c>
      <c r="N3168">
        <v>0.5</v>
      </c>
      <c r="O3168">
        <v>0.4</v>
      </c>
      <c r="P3168">
        <v>0.47058823529411697</v>
      </c>
    </row>
    <row r="3169" spans="1:16" x14ac:dyDescent="0.25">
      <c r="A3169" t="s">
        <v>3055</v>
      </c>
      <c r="B3169" t="s">
        <v>3056</v>
      </c>
      <c r="C3169">
        <v>1</v>
      </c>
      <c r="D3169">
        <v>0.30769230769230699</v>
      </c>
      <c r="E3169">
        <v>0.30769230769230699</v>
      </c>
      <c r="F3169">
        <v>0.30769230769230699</v>
      </c>
      <c r="G3169">
        <v>0.47058823529411697</v>
      </c>
      <c r="H3169">
        <v>0.30769230769230699</v>
      </c>
      <c r="I3169">
        <v>0.6</v>
      </c>
      <c r="J3169">
        <v>0.6</v>
      </c>
      <c r="K3169">
        <v>0.5</v>
      </c>
      <c r="L3169">
        <v>0.6</v>
      </c>
      <c r="M3169">
        <v>0.6</v>
      </c>
      <c r="N3169">
        <v>0.5</v>
      </c>
      <c r="O3169">
        <v>0.4</v>
      </c>
      <c r="P3169">
        <v>0.47058823529411697</v>
      </c>
    </row>
    <row r="3170" spans="1:16" x14ac:dyDescent="0.25">
      <c r="A3170" t="s">
        <v>448</v>
      </c>
      <c r="B3170" t="s">
        <v>3574</v>
      </c>
      <c r="C3170">
        <v>1</v>
      </c>
      <c r="D3170">
        <v>0.30769230769230699</v>
      </c>
      <c r="E3170">
        <v>0.30769230769230699</v>
      </c>
      <c r="F3170">
        <v>0.30769230769230699</v>
      </c>
      <c r="G3170">
        <v>0.47058823529411697</v>
      </c>
      <c r="H3170">
        <v>0.30769230769230699</v>
      </c>
      <c r="I3170">
        <v>0.63636363636363602</v>
      </c>
      <c r="J3170">
        <v>0.63636363636363602</v>
      </c>
      <c r="K3170">
        <v>0.45454545454545398</v>
      </c>
      <c r="L3170">
        <v>0.59090909090909005</v>
      </c>
      <c r="M3170">
        <v>0.59090909090909005</v>
      </c>
      <c r="N3170">
        <v>0.45454545454545398</v>
      </c>
      <c r="O3170">
        <v>0.4</v>
      </c>
      <c r="P3170">
        <v>0.47750865051903102</v>
      </c>
    </row>
    <row r="3171" spans="1:16" x14ac:dyDescent="0.25">
      <c r="A3171" t="s">
        <v>3758</v>
      </c>
      <c r="B3171" t="s">
        <v>3759</v>
      </c>
      <c r="C3171">
        <v>1</v>
      </c>
      <c r="D3171">
        <v>0.30769230769230699</v>
      </c>
      <c r="E3171">
        <v>0.30769230769230699</v>
      </c>
      <c r="F3171">
        <v>0.30769230769230699</v>
      </c>
      <c r="G3171">
        <v>0.47058823529411697</v>
      </c>
      <c r="H3171">
        <v>0.30769230769230699</v>
      </c>
      <c r="I3171">
        <v>0.7</v>
      </c>
      <c r="J3171">
        <v>0.7</v>
      </c>
      <c r="K3171">
        <v>0.5</v>
      </c>
      <c r="L3171">
        <v>0.75</v>
      </c>
      <c r="M3171">
        <v>0.7</v>
      </c>
      <c r="N3171">
        <v>0.5</v>
      </c>
      <c r="O3171">
        <v>0.53333333333333299</v>
      </c>
      <c r="P3171">
        <v>0.47058823529411697</v>
      </c>
    </row>
    <row r="3172" spans="1:16" x14ac:dyDescent="0.25">
      <c r="A3172" t="s">
        <v>4302</v>
      </c>
      <c r="B3172" t="s">
        <v>4303</v>
      </c>
      <c r="C3172">
        <v>1</v>
      </c>
      <c r="D3172">
        <v>0.30769230769230699</v>
      </c>
      <c r="E3172">
        <v>0.30769230769230699</v>
      </c>
      <c r="F3172">
        <v>0.30769230769230699</v>
      </c>
      <c r="G3172">
        <v>0.47058823529411697</v>
      </c>
      <c r="H3172">
        <v>0.30769230769230699</v>
      </c>
      <c r="I3172">
        <v>0.7</v>
      </c>
      <c r="J3172">
        <v>0.6</v>
      </c>
      <c r="K3172">
        <v>0.5</v>
      </c>
      <c r="L3172">
        <v>0.65</v>
      </c>
      <c r="M3172">
        <v>0.6</v>
      </c>
      <c r="N3172">
        <v>0.5</v>
      </c>
      <c r="O3172">
        <v>0.4</v>
      </c>
      <c r="P3172">
        <v>0.47058823529411697</v>
      </c>
    </row>
    <row r="3173" spans="1:16" x14ac:dyDescent="0.25">
      <c r="A3173" t="s">
        <v>4591</v>
      </c>
      <c r="B3173" t="s">
        <v>4592</v>
      </c>
      <c r="C3173">
        <v>1</v>
      </c>
      <c r="D3173">
        <v>0.30769230769230699</v>
      </c>
      <c r="E3173">
        <v>0.38703331792467599</v>
      </c>
      <c r="F3173">
        <v>0.46153846153846101</v>
      </c>
      <c r="G3173">
        <v>0.86956521739130399</v>
      </c>
      <c r="H3173">
        <v>0.76923076923076905</v>
      </c>
      <c r="I3173">
        <v>0.78571428571428503</v>
      </c>
      <c r="J3173">
        <v>0.78571428571428503</v>
      </c>
      <c r="K3173">
        <v>0.78571428571428503</v>
      </c>
      <c r="L3173">
        <v>0.78571428571428503</v>
      </c>
      <c r="M3173">
        <v>0.78571428571428503</v>
      </c>
      <c r="N3173">
        <v>0.78571428571428503</v>
      </c>
      <c r="O3173">
        <v>0.85714285714285698</v>
      </c>
      <c r="P3173">
        <v>0.25217391304347803</v>
      </c>
    </row>
    <row r="3174" spans="1:16" x14ac:dyDescent="0.25">
      <c r="A3174" t="s">
        <v>2944</v>
      </c>
      <c r="B3174" t="s">
        <v>5093</v>
      </c>
      <c r="C3174">
        <v>1</v>
      </c>
      <c r="D3174">
        <v>0.30769230769230699</v>
      </c>
      <c r="E3174">
        <v>0.38703331792467599</v>
      </c>
      <c r="F3174">
        <v>0.46153846153846101</v>
      </c>
      <c r="G3174">
        <v>0.86956521739130399</v>
      </c>
      <c r="H3174">
        <v>0.76923076923076905</v>
      </c>
      <c r="I3174">
        <v>0.78571428571428503</v>
      </c>
      <c r="J3174">
        <v>0.78571428571428503</v>
      </c>
      <c r="K3174">
        <v>0.78571428571428503</v>
      </c>
      <c r="L3174">
        <v>0.78571428571428503</v>
      </c>
      <c r="M3174">
        <v>0.78571428571428503</v>
      </c>
      <c r="N3174">
        <v>0.78571428571428503</v>
      </c>
      <c r="O3174">
        <v>0.85714285714285698</v>
      </c>
      <c r="P3174">
        <v>0.25217391304347803</v>
      </c>
    </row>
    <row r="3175" spans="1:16" x14ac:dyDescent="0.25">
      <c r="A3175" t="s">
        <v>5093</v>
      </c>
      <c r="B3175" t="s">
        <v>2944</v>
      </c>
      <c r="C3175">
        <v>1</v>
      </c>
      <c r="D3175">
        <v>0.30769230769230699</v>
      </c>
      <c r="E3175">
        <v>0.38703331792467599</v>
      </c>
      <c r="F3175">
        <v>0.46153846153846101</v>
      </c>
      <c r="G3175">
        <v>0.86956521739130399</v>
      </c>
      <c r="H3175">
        <v>0.76923076923076905</v>
      </c>
      <c r="I3175">
        <v>0.78571428571428503</v>
      </c>
      <c r="J3175">
        <v>0.78571428571428503</v>
      </c>
      <c r="K3175">
        <v>0.78571428571428503</v>
      </c>
      <c r="L3175">
        <v>0.78571428571428503</v>
      </c>
      <c r="M3175">
        <v>0.78571428571428503</v>
      </c>
      <c r="N3175">
        <v>0.78571428571428503</v>
      </c>
      <c r="O3175">
        <v>0.85714285714285698</v>
      </c>
      <c r="P3175">
        <v>0.25217391304347803</v>
      </c>
    </row>
    <row r="3176" spans="1:16" x14ac:dyDescent="0.25">
      <c r="A3176" t="s">
        <v>1175</v>
      </c>
      <c r="B3176" t="s">
        <v>43</v>
      </c>
      <c r="C3176">
        <v>1</v>
      </c>
      <c r="D3176">
        <v>0.30769230769230699</v>
      </c>
      <c r="E3176">
        <v>0.30769230769230699</v>
      </c>
      <c r="F3176">
        <v>0.30769230769230699</v>
      </c>
      <c r="G3176">
        <v>0.47058823529411697</v>
      </c>
      <c r="H3176">
        <v>0.30769230769230699</v>
      </c>
      <c r="I3176">
        <v>0.6</v>
      </c>
      <c r="J3176">
        <v>0.6</v>
      </c>
      <c r="K3176">
        <v>0.5</v>
      </c>
      <c r="L3176">
        <v>0.6</v>
      </c>
      <c r="M3176">
        <v>0.6</v>
      </c>
      <c r="N3176">
        <v>0.5</v>
      </c>
      <c r="O3176">
        <v>0.4</v>
      </c>
      <c r="P3176">
        <v>0.47058823529411697</v>
      </c>
    </row>
    <row r="3177" spans="1:16" x14ac:dyDescent="0.25">
      <c r="A3177" t="s">
        <v>297</v>
      </c>
      <c r="B3177" t="s">
        <v>6064</v>
      </c>
      <c r="C3177">
        <v>1</v>
      </c>
      <c r="D3177">
        <v>0.30769230769230699</v>
      </c>
      <c r="E3177">
        <v>0.30769230769230699</v>
      </c>
      <c r="F3177">
        <v>0.30769230769230699</v>
      </c>
      <c r="G3177">
        <v>0.47058823529411697</v>
      </c>
      <c r="H3177">
        <v>0.30769230769230699</v>
      </c>
      <c r="I3177">
        <v>0.6</v>
      </c>
      <c r="J3177">
        <v>0.6</v>
      </c>
      <c r="K3177">
        <v>0.5</v>
      </c>
      <c r="L3177">
        <v>0.6</v>
      </c>
      <c r="M3177">
        <v>0.6</v>
      </c>
      <c r="N3177">
        <v>0.5</v>
      </c>
      <c r="O3177">
        <v>0.4</v>
      </c>
      <c r="P3177">
        <v>0.47058823529411697</v>
      </c>
    </row>
    <row r="3178" spans="1:16" x14ac:dyDescent="0.25">
      <c r="A3178" t="s">
        <v>6315</v>
      </c>
      <c r="B3178" t="s">
        <v>6316</v>
      </c>
      <c r="C3178">
        <v>1</v>
      </c>
      <c r="D3178">
        <v>0.30769230769230699</v>
      </c>
      <c r="E3178">
        <v>0.30769230769230699</v>
      </c>
      <c r="F3178">
        <v>0.30769230769230699</v>
      </c>
      <c r="G3178">
        <v>0.47058823529411697</v>
      </c>
      <c r="H3178">
        <v>0.30769230769230699</v>
      </c>
      <c r="I3178">
        <v>0.6</v>
      </c>
      <c r="J3178">
        <v>0.6</v>
      </c>
      <c r="K3178">
        <v>0.5</v>
      </c>
      <c r="L3178">
        <v>0.6</v>
      </c>
      <c r="M3178">
        <v>0.6</v>
      </c>
      <c r="N3178">
        <v>0.5</v>
      </c>
      <c r="O3178">
        <v>0.4</v>
      </c>
      <c r="P3178">
        <v>0.47058823529411697</v>
      </c>
    </row>
    <row r="3179" spans="1:16" x14ac:dyDescent="0.25">
      <c r="A3179" t="s">
        <v>6215</v>
      </c>
      <c r="B3179" t="s">
        <v>6658</v>
      </c>
      <c r="C3179">
        <v>1</v>
      </c>
      <c r="D3179">
        <v>0.30769230769230699</v>
      </c>
      <c r="E3179">
        <v>0.30769230769230699</v>
      </c>
      <c r="F3179">
        <v>0.30769230769230699</v>
      </c>
      <c r="G3179">
        <v>0.47058823529411697</v>
      </c>
      <c r="H3179">
        <v>0.30769230769230699</v>
      </c>
      <c r="I3179">
        <v>0.6</v>
      </c>
      <c r="J3179">
        <v>0.6</v>
      </c>
      <c r="K3179">
        <v>0.5</v>
      </c>
      <c r="L3179">
        <v>0.65</v>
      </c>
      <c r="M3179">
        <v>0.6</v>
      </c>
      <c r="N3179">
        <v>0.5</v>
      </c>
      <c r="O3179">
        <v>0.4</v>
      </c>
      <c r="P3179">
        <v>0.47058823529411697</v>
      </c>
    </row>
    <row r="3180" spans="1:16" x14ac:dyDescent="0.25">
      <c r="A3180" t="s">
        <v>7298</v>
      </c>
      <c r="B3180" t="s">
        <v>29</v>
      </c>
      <c r="C3180">
        <v>1</v>
      </c>
      <c r="D3180">
        <v>0.30769230769230699</v>
      </c>
      <c r="E3180">
        <v>0.30769230769230699</v>
      </c>
      <c r="F3180">
        <v>0.30769230769230699</v>
      </c>
      <c r="G3180">
        <v>0.47058823529411697</v>
      </c>
      <c r="H3180">
        <v>0.30769230769230699</v>
      </c>
      <c r="I3180">
        <v>0.6</v>
      </c>
      <c r="J3180">
        <v>0.6</v>
      </c>
      <c r="K3180">
        <v>0.5</v>
      </c>
      <c r="L3180">
        <v>0.6</v>
      </c>
      <c r="M3180">
        <v>0.6</v>
      </c>
      <c r="N3180">
        <v>0.5</v>
      </c>
      <c r="O3180">
        <v>0.4</v>
      </c>
      <c r="P3180">
        <v>0.47058823529411697</v>
      </c>
    </row>
    <row r="3181" spans="1:16" x14ac:dyDescent="0.25">
      <c r="A3181" t="s">
        <v>7888</v>
      </c>
      <c r="B3181" t="s">
        <v>7889</v>
      </c>
      <c r="C3181">
        <v>1</v>
      </c>
      <c r="D3181">
        <v>0.30769230769230699</v>
      </c>
      <c r="E3181">
        <v>0.30769230769230699</v>
      </c>
      <c r="F3181">
        <v>0.30769230769230699</v>
      </c>
      <c r="G3181">
        <v>0.47058823529411697</v>
      </c>
      <c r="H3181">
        <v>0.30769230769230699</v>
      </c>
      <c r="I3181">
        <v>0.7</v>
      </c>
      <c r="J3181">
        <v>0.7</v>
      </c>
      <c r="K3181">
        <v>0.5</v>
      </c>
      <c r="L3181">
        <v>0.65</v>
      </c>
      <c r="M3181">
        <v>0.65</v>
      </c>
      <c r="N3181">
        <v>0.5</v>
      </c>
      <c r="O3181">
        <v>0.4</v>
      </c>
      <c r="P3181">
        <v>0.47058823529411697</v>
      </c>
    </row>
    <row r="3182" spans="1:16" x14ac:dyDescent="0.25">
      <c r="A3182" t="s">
        <v>4775</v>
      </c>
      <c r="B3182" t="s">
        <v>8444</v>
      </c>
      <c r="C3182">
        <v>1</v>
      </c>
      <c r="D3182">
        <v>0.30769230769230699</v>
      </c>
      <c r="E3182">
        <v>0.30769230769230699</v>
      </c>
      <c r="F3182">
        <v>0.30769230769230699</v>
      </c>
      <c r="G3182">
        <v>0.47058823529411697</v>
      </c>
      <c r="H3182">
        <v>0.30769230769230699</v>
      </c>
      <c r="I3182">
        <v>0.6</v>
      </c>
      <c r="J3182">
        <v>0.6</v>
      </c>
      <c r="K3182">
        <v>0.5</v>
      </c>
      <c r="L3182">
        <v>0.6</v>
      </c>
      <c r="M3182">
        <v>0.6</v>
      </c>
      <c r="N3182">
        <v>0.5</v>
      </c>
      <c r="O3182">
        <v>0.4</v>
      </c>
      <c r="P3182">
        <v>0.47058823529411697</v>
      </c>
    </row>
    <row r="3183" spans="1:16" x14ac:dyDescent="0.25">
      <c r="A3183" t="s">
        <v>8718</v>
      </c>
      <c r="B3183" t="s">
        <v>7264</v>
      </c>
      <c r="C3183">
        <v>1</v>
      </c>
      <c r="D3183">
        <v>0.30769230769230699</v>
      </c>
      <c r="E3183">
        <v>0.30769230769230699</v>
      </c>
      <c r="F3183">
        <v>0.30769230769230699</v>
      </c>
      <c r="G3183">
        <v>0.47058823529411697</v>
      </c>
      <c r="H3183">
        <v>0.30769230769230699</v>
      </c>
      <c r="I3183">
        <v>0.6</v>
      </c>
      <c r="J3183">
        <v>0.6</v>
      </c>
      <c r="K3183">
        <v>0.5</v>
      </c>
      <c r="L3183">
        <v>0.6</v>
      </c>
      <c r="M3183">
        <v>0.6</v>
      </c>
      <c r="N3183">
        <v>0.5</v>
      </c>
      <c r="O3183">
        <v>0.4</v>
      </c>
      <c r="P3183">
        <v>0.47058823529411697</v>
      </c>
    </row>
    <row r="3184" spans="1:16" x14ac:dyDescent="0.25">
      <c r="A3184" t="s">
        <v>6823</v>
      </c>
      <c r="B3184" t="s">
        <v>6824</v>
      </c>
      <c r="C3184">
        <v>1</v>
      </c>
      <c r="D3184">
        <v>0.3125</v>
      </c>
      <c r="E3184">
        <v>0.37028610333599998</v>
      </c>
      <c r="F3184">
        <v>0.41605339059300001</v>
      </c>
      <c r="G3184">
        <v>0.72</v>
      </c>
      <c r="H3184">
        <v>0.5625</v>
      </c>
      <c r="I3184">
        <v>0.78571428571428503</v>
      </c>
      <c r="J3184">
        <v>0.71428571428571397</v>
      </c>
      <c r="K3184">
        <v>0.71428571428571397</v>
      </c>
      <c r="L3184">
        <v>0.78571428571428503</v>
      </c>
      <c r="M3184">
        <v>0.78571428571428503</v>
      </c>
      <c r="N3184">
        <v>0.57142857142857095</v>
      </c>
      <c r="O3184">
        <v>0.52173913043478204</v>
      </c>
      <c r="P3184">
        <v>0.41599999999999998</v>
      </c>
    </row>
    <row r="3185" spans="1:16" x14ac:dyDescent="0.25">
      <c r="A3185" t="s">
        <v>6861</v>
      </c>
      <c r="B3185" t="s">
        <v>6862</v>
      </c>
      <c r="C3185">
        <v>1</v>
      </c>
      <c r="D3185">
        <v>0.3125</v>
      </c>
      <c r="E3185">
        <v>0.32694652583405698</v>
      </c>
      <c r="F3185">
        <v>0.33838834764831799</v>
      </c>
      <c r="G3185">
        <v>0.54545454545454497</v>
      </c>
      <c r="H3185">
        <v>0.375</v>
      </c>
      <c r="I3185">
        <v>0.71428571428571397</v>
      </c>
      <c r="J3185">
        <v>0.71428571428571397</v>
      </c>
      <c r="K3185">
        <v>0.57142857142857095</v>
      </c>
      <c r="L3185">
        <v>0.71428571428571397</v>
      </c>
      <c r="M3185">
        <v>0.71428571428571397</v>
      </c>
      <c r="N3185">
        <v>0.42857142857142799</v>
      </c>
      <c r="O3185">
        <v>0.22222222222222199</v>
      </c>
      <c r="P3185">
        <v>0.45454545454545398</v>
      </c>
    </row>
    <row r="3186" spans="1:16" x14ac:dyDescent="0.25">
      <c r="A3186" t="s">
        <v>4587</v>
      </c>
      <c r="B3186" t="s">
        <v>4588</v>
      </c>
      <c r="C3186">
        <v>1</v>
      </c>
      <c r="D3186">
        <v>0.31578947368421001</v>
      </c>
      <c r="E3186">
        <v>0.38878244631944697</v>
      </c>
      <c r="F3186">
        <v>0.44659375653887201</v>
      </c>
      <c r="G3186">
        <v>0.77419354838709598</v>
      </c>
      <c r="H3186">
        <v>0.63157894736842102</v>
      </c>
      <c r="I3186">
        <v>0.82352941176470495</v>
      </c>
      <c r="J3186">
        <v>0.82352941176470495</v>
      </c>
      <c r="K3186">
        <v>0.76470588235294101</v>
      </c>
      <c r="L3186">
        <v>0.82352941176470495</v>
      </c>
      <c r="M3186">
        <v>0.82352941176470495</v>
      </c>
      <c r="N3186">
        <v>0.70588235294117596</v>
      </c>
      <c r="O3186">
        <v>0.75862068965517204</v>
      </c>
      <c r="P3186">
        <v>0.395371754764544</v>
      </c>
    </row>
    <row r="3187" spans="1:16" x14ac:dyDescent="0.25">
      <c r="A3187" t="s">
        <v>2291</v>
      </c>
      <c r="B3187" t="s">
        <v>2292</v>
      </c>
      <c r="C3187">
        <v>1</v>
      </c>
      <c r="D3187">
        <v>0.31818181818181801</v>
      </c>
      <c r="E3187">
        <v>0.328688382424768</v>
      </c>
      <c r="F3187">
        <v>0.33700970738059499</v>
      </c>
      <c r="G3187">
        <v>0.53333333333333299</v>
      </c>
      <c r="H3187">
        <v>0.36363636363636298</v>
      </c>
      <c r="I3187">
        <v>0.66666666666666596</v>
      </c>
      <c r="J3187">
        <v>0.66666666666666596</v>
      </c>
      <c r="K3187">
        <v>0.55555555555555503</v>
      </c>
      <c r="L3187">
        <v>0.72222222222222199</v>
      </c>
      <c r="M3187">
        <v>0.66666666666666596</v>
      </c>
      <c r="N3187">
        <v>0.44444444444444398</v>
      </c>
      <c r="O3187">
        <v>0.30769230769230699</v>
      </c>
      <c r="P3187">
        <v>0.46666666666666601</v>
      </c>
    </row>
    <row r="3188" spans="1:16" x14ac:dyDescent="0.25">
      <c r="A3188" t="s">
        <v>2309</v>
      </c>
      <c r="B3188" t="s">
        <v>2310</v>
      </c>
      <c r="C3188">
        <v>1</v>
      </c>
      <c r="D3188">
        <v>0.31818181818181801</v>
      </c>
      <c r="E3188">
        <v>0.37071463939657101</v>
      </c>
      <c r="F3188">
        <v>0.41232126417570297</v>
      </c>
      <c r="G3188">
        <v>0.70588235294117596</v>
      </c>
      <c r="H3188">
        <v>0.54545454545454497</v>
      </c>
      <c r="I3188">
        <v>0.8</v>
      </c>
      <c r="J3188">
        <v>0.8</v>
      </c>
      <c r="K3188">
        <v>0.7</v>
      </c>
      <c r="L3188">
        <v>0.8</v>
      </c>
      <c r="M3188">
        <v>0.8</v>
      </c>
      <c r="N3188">
        <v>0.6</v>
      </c>
      <c r="O3188">
        <v>0.53333333333333299</v>
      </c>
      <c r="P3188">
        <v>0.41176470588235198</v>
      </c>
    </row>
    <row r="3189" spans="1:16" x14ac:dyDescent="0.25">
      <c r="A3189" t="s">
        <v>3877</v>
      </c>
      <c r="B3189" t="s">
        <v>3878</v>
      </c>
      <c r="C3189">
        <v>1</v>
      </c>
      <c r="D3189">
        <v>0.31818181818181801</v>
      </c>
      <c r="E3189">
        <v>0.37071463939657101</v>
      </c>
      <c r="F3189">
        <v>0.41232126417570297</v>
      </c>
      <c r="G3189">
        <v>0.70588235294117596</v>
      </c>
      <c r="H3189">
        <v>0.54545454545454497</v>
      </c>
      <c r="I3189">
        <v>0.8</v>
      </c>
      <c r="J3189">
        <v>0.8</v>
      </c>
      <c r="K3189">
        <v>0.7</v>
      </c>
      <c r="L3189">
        <v>0.8</v>
      </c>
      <c r="M3189">
        <v>0.8</v>
      </c>
      <c r="N3189">
        <v>0.6</v>
      </c>
      <c r="O3189">
        <v>0.53333333333333299</v>
      </c>
      <c r="P3189">
        <v>0.41176470588235198</v>
      </c>
    </row>
    <row r="3190" spans="1:16" x14ac:dyDescent="0.25">
      <c r="A3190" t="s">
        <v>4322</v>
      </c>
      <c r="B3190" t="s">
        <v>3265</v>
      </c>
      <c r="C3190">
        <v>1</v>
      </c>
      <c r="D3190">
        <v>0.31818181818181801</v>
      </c>
      <c r="E3190">
        <v>0.37071463939657101</v>
      </c>
      <c r="F3190">
        <v>0.41232126417570297</v>
      </c>
      <c r="G3190">
        <v>0.70588235294117596</v>
      </c>
      <c r="H3190">
        <v>0.54545454545454497</v>
      </c>
      <c r="I3190">
        <v>0.8</v>
      </c>
      <c r="J3190">
        <v>0.8</v>
      </c>
      <c r="K3190">
        <v>0.7</v>
      </c>
      <c r="L3190">
        <v>0.8</v>
      </c>
      <c r="M3190">
        <v>0.8</v>
      </c>
      <c r="N3190">
        <v>0.6</v>
      </c>
      <c r="O3190">
        <v>0.53333333333333299</v>
      </c>
      <c r="P3190">
        <v>0.41176470588235198</v>
      </c>
    </row>
    <row r="3191" spans="1:16" x14ac:dyDescent="0.25">
      <c r="A3191" t="s">
        <v>5608</v>
      </c>
      <c r="B3191" t="s">
        <v>5609</v>
      </c>
      <c r="C3191">
        <v>1</v>
      </c>
      <c r="D3191">
        <v>0.31818181818181801</v>
      </c>
      <c r="E3191">
        <v>0.381221203639522</v>
      </c>
      <c r="F3191">
        <v>0.43114915337448001</v>
      </c>
      <c r="G3191">
        <v>0.74285714285714199</v>
      </c>
      <c r="H3191">
        <v>0.59090909090909005</v>
      </c>
      <c r="I3191">
        <v>0.84210526315789402</v>
      </c>
      <c r="J3191">
        <v>0.84210526315789402</v>
      </c>
      <c r="K3191">
        <v>0.73684210526315697</v>
      </c>
      <c r="L3191">
        <v>0.84210526315789402</v>
      </c>
      <c r="M3191">
        <v>0.84210526315789402</v>
      </c>
      <c r="N3191">
        <v>0.63157894736842102</v>
      </c>
      <c r="O3191">
        <v>0.66666666666666596</v>
      </c>
      <c r="P3191">
        <v>0.4</v>
      </c>
    </row>
    <row r="3192" spans="1:16" x14ac:dyDescent="0.25">
      <c r="A3192" t="s">
        <v>4661</v>
      </c>
      <c r="B3192" t="s">
        <v>5847</v>
      </c>
      <c r="C3192">
        <v>1</v>
      </c>
      <c r="D3192">
        <v>0.31818181818181801</v>
      </c>
      <c r="E3192">
        <v>0.37071463939657101</v>
      </c>
      <c r="F3192">
        <v>0.41232126417570297</v>
      </c>
      <c r="G3192">
        <v>0.70588235294117596</v>
      </c>
      <c r="H3192">
        <v>0.54545454545454497</v>
      </c>
      <c r="I3192">
        <v>0.8</v>
      </c>
      <c r="J3192">
        <v>0.8</v>
      </c>
      <c r="K3192">
        <v>0.7</v>
      </c>
      <c r="L3192">
        <v>0.8</v>
      </c>
      <c r="M3192">
        <v>0.8</v>
      </c>
      <c r="N3192">
        <v>0.6</v>
      </c>
      <c r="O3192">
        <v>0.53333333333333299</v>
      </c>
      <c r="P3192">
        <v>0.41176470588235198</v>
      </c>
    </row>
    <row r="3193" spans="1:16" x14ac:dyDescent="0.25">
      <c r="A3193" t="s">
        <v>5888</v>
      </c>
      <c r="B3193" t="s">
        <v>5889</v>
      </c>
      <c r="C3193">
        <v>1</v>
      </c>
      <c r="D3193">
        <v>0.31818181818181801</v>
      </c>
      <c r="E3193">
        <v>0.37071463939657101</v>
      </c>
      <c r="F3193">
        <v>0.41232126417570297</v>
      </c>
      <c r="G3193">
        <v>0.70588235294117596</v>
      </c>
      <c r="H3193">
        <v>0.54545454545454497</v>
      </c>
      <c r="I3193">
        <v>0.8</v>
      </c>
      <c r="J3193">
        <v>0.8</v>
      </c>
      <c r="K3193">
        <v>0.7</v>
      </c>
      <c r="L3193">
        <v>0.8</v>
      </c>
      <c r="M3193">
        <v>0.8</v>
      </c>
      <c r="N3193">
        <v>0.6</v>
      </c>
      <c r="O3193">
        <v>0.53333333333333299</v>
      </c>
      <c r="P3193">
        <v>0.41176470588235198</v>
      </c>
    </row>
    <row r="3194" spans="1:16" x14ac:dyDescent="0.25">
      <c r="A3194" t="s">
        <v>3904</v>
      </c>
      <c r="B3194" t="s">
        <v>6296</v>
      </c>
      <c r="C3194">
        <v>1</v>
      </c>
      <c r="D3194">
        <v>0.31818181818181801</v>
      </c>
      <c r="E3194">
        <v>0.37071463939657101</v>
      </c>
      <c r="F3194">
        <v>0.41232126417570297</v>
      </c>
      <c r="G3194">
        <v>0.70588235294117596</v>
      </c>
      <c r="H3194">
        <v>0.54545454545454497</v>
      </c>
      <c r="I3194">
        <v>0.8</v>
      </c>
      <c r="J3194">
        <v>0.8</v>
      </c>
      <c r="K3194">
        <v>0.7</v>
      </c>
      <c r="L3194">
        <v>0.8</v>
      </c>
      <c r="M3194">
        <v>0.8</v>
      </c>
      <c r="N3194">
        <v>0.6</v>
      </c>
      <c r="O3194">
        <v>0.53333333333333299</v>
      </c>
      <c r="P3194">
        <v>0.41176470588235198</v>
      </c>
    </row>
    <row r="3195" spans="1:16" x14ac:dyDescent="0.25">
      <c r="A3195" t="s">
        <v>6779</v>
      </c>
      <c r="B3195" t="s">
        <v>6780</v>
      </c>
      <c r="C3195">
        <v>1</v>
      </c>
      <c r="D3195">
        <v>0.31818181818181801</v>
      </c>
      <c r="E3195">
        <v>0.328688382424768</v>
      </c>
      <c r="F3195">
        <v>0.33700970738059499</v>
      </c>
      <c r="G3195">
        <v>0.53333333333333299</v>
      </c>
      <c r="H3195">
        <v>0.36363636363636298</v>
      </c>
      <c r="I3195">
        <v>0.66666666666666596</v>
      </c>
      <c r="J3195">
        <v>0.66666666666666596</v>
      </c>
      <c r="K3195">
        <v>0.55555555555555503</v>
      </c>
      <c r="L3195">
        <v>0.66666666666666596</v>
      </c>
      <c r="M3195">
        <v>0.66666666666666596</v>
      </c>
      <c r="N3195">
        <v>0.44444444444444398</v>
      </c>
      <c r="O3195">
        <v>0.30769230769230699</v>
      </c>
      <c r="P3195">
        <v>0.46666666666666601</v>
      </c>
    </row>
    <row r="3196" spans="1:16" x14ac:dyDescent="0.25">
      <c r="A3196" t="s">
        <v>7301</v>
      </c>
      <c r="B3196" t="s">
        <v>996</v>
      </c>
      <c r="C3196">
        <v>1</v>
      </c>
      <c r="D3196">
        <v>0.31818181818181801</v>
      </c>
      <c r="E3196">
        <v>0.37071463939657101</v>
      </c>
      <c r="F3196">
        <v>0.41232126417570297</v>
      </c>
      <c r="G3196">
        <v>0.70588235294117596</v>
      </c>
      <c r="H3196">
        <v>0.54545454545454497</v>
      </c>
      <c r="I3196">
        <v>0.8</v>
      </c>
      <c r="J3196">
        <v>0.8</v>
      </c>
      <c r="K3196">
        <v>0.7</v>
      </c>
      <c r="L3196">
        <v>0.8</v>
      </c>
      <c r="M3196">
        <v>0.8</v>
      </c>
      <c r="N3196">
        <v>0.6</v>
      </c>
      <c r="O3196">
        <v>0.53333333333333299</v>
      </c>
      <c r="P3196">
        <v>0.41176470588235198</v>
      </c>
    </row>
    <row r="3197" spans="1:16" x14ac:dyDescent="0.25">
      <c r="A3197" t="s">
        <v>73</v>
      </c>
      <c r="B3197" t="s">
        <v>3932</v>
      </c>
      <c r="C3197">
        <v>1</v>
      </c>
      <c r="D3197">
        <v>0.31818181818181801</v>
      </c>
      <c r="E3197">
        <v>0.37071463939657101</v>
      </c>
      <c r="F3197">
        <v>0.41232126417570297</v>
      </c>
      <c r="G3197">
        <v>0.70588235294117596</v>
      </c>
      <c r="H3197">
        <v>0.54545454545454497</v>
      </c>
      <c r="I3197">
        <v>0.8</v>
      </c>
      <c r="J3197">
        <v>0.8</v>
      </c>
      <c r="K3197">
        <v>0.7</v>
      </c>
      <c r="L3197">
        <v>0.8</v>
      </c>
      <c r="M3197">
        <v>0.8</v>
      </c>
      <c r="N3197">
        <v>0.6</v>
      </c>
      <c r="O3197">
        <v>0.53333333333333299</v>
      </c>
      <c r="P3197">
        <v>0.41176470588235198</v>
      </c>
    </row>
    <row r="3198" spans="1:16" x14ac:dyDescent="0.25">
      <c r="A3198" t="s">
        <v>3265</v>
      </c>
      <c r="B3198" t="s">
        <v>4322</v>
      </c>
      <c r="C3198">
        <v>1</v>
      </c>
      <c r="D3198">
        <v>0.31818181818181801</v>
      </c>
      <c r="E3198">
        <v>0.37071463939657101</v>
      </c>
      <c r="F3198">
        <v>0.41232126417570297</v>
      </c>
      <c r="G3198">
        <v>0.70588235294117596</v>
      </c>
      <c r="H3198">
        <v>0.54545454545454497</v>
      </c>
      <c r="I3198">
        <v>0.8</v>
      </c>
      <c r="J3198">
        <v>0.8</v>
      </c>
      <c r="K3198">
        <v>0.7</v>
      </c>
      <c r="L3198">
        <v>0.85</v>
      </c>
      <c r="M3198">
        <v>0.8</v>
      </c>
      <c r="N3198">
        <v>0.6</v>
      </c>
      <c r="O3198">
        <v>0.53333333333333299</v>
      </c>
      <c r="P3198">
        <v>0.41176470588235198</v>
      </c>
    </row>
    <row r="3199" spans="1:16" x14ac:dyDescent="0.25">
      <c r="A3199" t="s">
        <v>8771</v>
      </c>
      <c r="B3199" t="s">
        <v>8772</v>
      </c>
      <c r="C3199">
        <v>1</v>
      </c>
      <c r="D3199">
        <v>0.31818181818181801</v>
      </c>
      <c r="E3199">
        <v>0.328688382424768</v>
      </c>
      <c r="F3199">
        <v>0.33700970738059499</v>
      </c>
      <c r="G3199">
        <v>0.53333333333333299</v>
      </c>
      <c r="H3199">
        <v>0.36363636363636298</v>
      </c>
      <c r="I3199">
        <v>0.66666666666666596</v>
      </c>
      <c r="J3199">
        <v>0.66666666666666596</v>
      </c>
      <c r="K3199">
        <v>0.55555555555555503</v>
      </c>
      <c r="L3199">
        <v>0.66666666666666596</v>
      </c>
      <c r="M3199">
        <v>0.66666666666666596</v>
      </c>
      <c r="N3199">
        <v>0.44444444444444398</v>
      </c>
      <c r="O3199">
        <v>0.30769230769230699</v>
      </c>
      <c r="P3199">
        <v>0.46666666666666601</v>
      </c>
    </row>
    <row r="3200" spans="1:16" x14ac:dyDescent="0.25">
      <c r="A3200" t="s">
        <v>8743</v>
      </c>
      <c r="B3200" t="s">
        <v>92</v>
      </c>
      <c r="C3200">
        <v>1</v>
      </c>
      <c r="D3200">
        <v>0.31818181818199998</v>
      </c>
      <c r="E3200">
        <v>0.38122120364000001</v>
      </c>
      <c r="F3200">
        <v>0.431149153374</v>
      </c>
      <c r="G3200">
        <v>0.74285714285714199</v>
      </c>
      <c r="H3200">
        <v>0.59090909090909005</v>
      </c>
      <c r="I3200">
        <v>0.84210526315789402</v>
      </c>
      <c r="J3200">
        <v>0.84210526315789402</v>
      </c>
      <c r="K3200">
        <v>0.73684210526315697</v>
      </c>
      <c r="L3200">
        <v>0.84210526315789402</v>
      </c>
      <c r="M3200">
        <v>0.84210526315789402</v>
      </c>
      <c r="N3200">
        <v>0.63157894736842102</v>
      </c>
      <c r="O3200">
        <v>0.66666666666666596</v>
      </c>
      <c r="P3200">
        <v>0.40033613445378102</v>
      </c>
    </row>
    <row r="3201" spans="1:16" x14ac:dyDescent="0.25">
      <c r="A3201" t="s">
        <v>1436</v>
      </c>
      <c r="B3201" t="s">
        <v>1437</v>
      </c>
      <c r="C3201">
        <v>1</v>
      </c>
      <c r="D3201">
        <v>0.31944444444444398</v>
      </c>
      <c r="E3201">
        <v>0.32592487531202602</v>
      </c>
      <c r="F3201">
        <v>0.33333333333333298</v>
      </c>
      <c r="G3201">
        <v>0.54545454545454497</v>
      </c>
      <c r="H3201">
        <v>0.375</v>
      </c>
      <c r="I3201">
        <v>0.66666666666666596</v>
      </c>
      <c r="J3201">
        <v>0.66666666666666596</v>
      </c>
      <c r="K3201">
        <v>0.5</v>
      </c>
      <c r="L3201">
        <v>0.66666666666666596</v>
      </c>
      <c r="M3201">
        <v>0.66666666666666596</v>
      </c>
      <c r="N3201">
        <v>0.33333333333333298</v>
      </c>
      <c r="O3201">
        <v>0.4</v>
      </c>
      <c r="P3201">
        <v>0.47412587412587398</v>
      </c>
    </row>
    <row r="3202" spans="1:16" x14ac:dyDescent="0.25">
      <c r="A3202" t="s">
        <v>8549</v>
      </c>
      <c r="B3202" t="s">
        <v>8550</v>
      </c>
      <c r="C3202">
        <v>1</v>
      </c>
      <c r="D3202">
        <v>0.32222222222222202</v>
      </c>
      <c r="E3202">
        <v>0.333913053088219</v>
      </c>
      <c r="F3202">
        <v>0.34553418012614701</v>
      </c>
      <c r="G3202">
        <v>0.57142857142857095</v>
      </c>
      <c r="H3202">
        <v>0.4</v>
      </c>
      <c r="I3202">
        <v>0.625</v>
      </c>
      <c r="J3202">
        <v>0.625</v>
      </c>
      <c r="K3202">
        <v>0.5</v>
      </c>
      <c r="L3202">
        <v>0.625</v>
      </c>
      <c r="M3202">
        <v>0.625</v>
      </c>
      <c r="N3202">
        <v>0.375</v>
      </c>
      <c r="O3202">
        <v>0.38461538461538403</v>
      </c>
      <c r="P3202">
        <v>0.44395604395604299</v>
      </c>
    </row>
    <row r="3203" spans="1:16" x14ac:dyDescent="0.25">
      <c r="A3203" t="s">
        <v>97</v>
      </c>
      <c r="B3203" t="s">
        <v>8586</v>
      </c>
      <c r="C3203">
        <v>1</v>
      </c>
      <c r="D3203">
        <v>0.322314049587</v>
      </c>
      <c r="E3203">
        <v>0.32666585294900002</v>
      </c>
      <c r="F3203">
        <v>0.33188687929900001</v>
      </c>
      <c r="G3203">
        <v>0.53333333333333299</v>
      </c>
      <c r="H3203">
        <v>0.36363636363636298</v>
      </c>
      <c r="I3203">
        <v>0.6875</v>
      </c>
      <c r="J3203">
        <v>0.625</v>
      </c>
      <c r="K3203">
        <v>0.5</v>
      </c>
      <c r="L3203">
        <v>0.65625</v>
      </c>
      <c r="M3203">
        <v>0.65625</v>
      </c>
      <c r="N3203">
        <v>0.4375</v>
      </c>
      <c r="O3203">
        <v>0.42857142857142799</v>
      </c>
      <c r="P3203">
        <v>0.46778650278820899</v>
      </c>
    </row>
    <row r="3204" spans="1:16" x14ac:dyDescent="0.25">
      <c r="A3204" t="s">
        <v>1608</v>
      </c>
      <c r="B3204" t="s">
        <v>3029</v>
      </c>
      <c r="C3204">
        <v>1</v>
      </c>
      <c r="D3204">
        <v>0.32307692307692298</v>
      </c>
      <c r="E3204">
        <v>0.332625486102965</v>
      </c>
      <c r="F3204">
        <v>0.34209335349999598</v>
      </c>
      <c r="G3204">
        <v>0.55555555555555503</v>
      </c>
      <c r="H3204">
        <v>0.38461538461538403</v>
      </c>
      <c r="I3204">
        <v>0.58333333333333304</v>
      </c>
      <c r="J3204">
        <v>0.58333333333333304</v>
      </c>
      <c r="K3204">
        <v>0.5</v>
      </c>
      <c r="L3204">
        <v>0.58333333333333304</v>
      </c>
      <c r="M3204">
        <v>0.58333333333333304</v>
      </c>
      <c r="N3204">
        <v>0.41666666666666602</v>
      </c>
      <c r="O3204">
        <v>0.375</v>
      </c>
      <c r="P3204">
        <v>0.45098039215686198</v>
      </c>
    </row>
    <row r="3205" spans="1:16" x14ac:dyDescent="0.25">
      <c r="A3205" t="s">
        <v>2246</v>
      </c>
      <c r="B3205" t="s">
        <v>2247</v>
      </c>
      <c r="C3205">
        <v>1</v>
      </c>
      <c r="D3205">
        <v>0.32500000000000001</v>
      </c>
      <c r="E3205">
        <v>0.38946457081379898</v>
      </c>
      <c r="F3205">
        <v>0.45</v>
      </c>
      <c r="G3205">
        <v>0.82352941176470495</v>
      </c>
      <c r="H3205">
        <v>0.7</v>
      </c>
      <c r="I3205">
        <v>0.72727272727272696</v>
      </c>
      <c r="J3205">
        <v>0.72727272727272696</v>
      </c>
      <c r="K3205">
        <v>0.72727272727272696</v>
      </c>
      <c r="L3205">
        <v>0.72727272727272696</v>
      </c>
      <c r="M3205">
        <v>0.72727272727272696</v>
      </c>
      <c r="N3205">
        <v>0.72727272727272696</v>
      </c>
      <c r="O3205">
        <v>0.8</v>
      </c>
      <c r="P3205">
        <v>0.30588235294117599</v>
      </c>
    </row>
    <row r="3206" spans="1:16" x14ac:dyDescent="0.25">
      <c r="A3206" t="s">
        <v>765</v>
      </c>
      <c r="B3206" t="s">
        <v>764</v>
      </c>
      <c r="C3206">
        <v>1</v>
      </c>
      <c r="D3206">
        <v>0.32500000000000001</v>
      </c>
      <c r="E3206">
        <v>0.38946457081379898</v>
      </c>
      <c r="F3206">
        <v>0.45</v>
      </c>
      <c r="G3206">
        <v>0.82352941176470495</v>
      </c>
      <c r="H3206">
        <v>0.7</v>
      </c>
      <c r="I3206">
        <v>0.72727272727272696</v>
      </c>
      <c r="J3206">
        <v>0.72727272727272696</v>
      </c>
      <c r="K3206">
        <v>0.72727272727272696</v>
      </c>
      <c r="L3206">
        <v>0.72727272727272696</v>
      </c>
      <c r="M3206">
        <v>0.72727272727272696</v>
      </c>
      <c r="N3206">
        <v>0.72727272727272696</v>
      </c>
      <c r="O3206">
        <v>0.8</v>
      </c>
      <c r="P3206">
        <v>0.30588235294117599</v>
      </c>
    </row>
    <row r="3207" spans="1:16" x14ac:dyDescent="0.25">
      <c r="A3207" t="s">
        <v>300</v>
      </c>
      <c r="B3207" t="s">
        <v>1064</v>
      </c>
      <c r="C3207">
        <v>1</v>
      </c>
      <c r="D3207">
        <v>0.32500000000000001</v>
      </c>
      <c r="E3207">
        <v>0.38946457081379898</v>
      </c>
      <c r="F3207">
        <v>0.45</v>
      </c>
      <c r="G3207">
        <v>0.82352941176470495</v>
      </c>
      <c r="H3207">
        <v>0.7</v>
      </c>
      <c r="I3207">
        <v>0.72727272727272696</v>
      </c>
      <c r="J3207">
        <v>0.72727272727272696</v>
      </c>
      <c r="K3207">
        <v>0.72727272727272696</v>
      </c>
      <c r="L3207">
        <v>0.72727272727272696</v>
      </c>
      <c r="M3207">
        <v>0.72727272727272696</v>
      </c>
      <c r="N3207">
        <v>0.72727272727272696</v>
      </c>
      <c r="O3207">
        <v>0.8</v>
      </c>
      <c r="P3207">
        <v>0.30588235294117599</v>
      </c>
    </row>
    <row r="3208" spans="1:16" x14ac:dyDescent="0.25">
      <c r="A3208" t="s">
        <v>8363</v>
      </c>
      <c r="B3208" t="s">
        <v>8364</v>
      </c>
      <c r="C3208">
        <v>1</v>
      </c>
      <c r="D3208">
        <v>0.32692307692307598</v>
      </c>
      <c r="E3208">
        <v>0.336840703202123</v>
      </c>
      <c r="F3208">
        <v>0.34615384615384598</v>
      </c>
      <c r="G3208">
        <v>0.55555555555555503</v>
      </c>
      <c r="H3208">
        <v>0.38461538461538403</v>
      </c>
      <c r="I3208">
        <v>0.7</v>
      </c>
      <c r="J3208">
        <v>0.6</v>
      </c>
      <c r="K3208">
        <v>0.6</v>
      </c>
      <c r="L3208">
        <v>0.65</v>
      </c>
      <c r="M3208">
        <v>0.65</v>
      </c>
      <c r="N3208">
        <v>0.5</v>
      </c>
      <c r="O3208">
        <v>0.375</v>
      </c>
      <c r="P3208">
        <v>0.45555555555555499</v>
      </c>
    </row>
    <row r="3209" spans="1:16" x14ac:dyDescent="0.25">
      <c r="A3209" t="s">
        <v>3413</v>
      </c>
      <c r="B3209" t="s">
        <v>3414</v>
      </c>
      <c r="C3209">
        <v>1</v>
      </c>
      <c r="D3209">
        <v>0.32954545454545398</v>
      </c>
      <c r="E3209">
        <v>0.33540587007398098</v>
      </c>
      <c r="F3209">
        <v>0.34090909090909</v>
      </c>
      <c r="G3209">
        <v>0.53333333333333299</v>
      </c>
      <c r="H3209">
        <v>0.36363636363636298</v>
      </c>
      <c r="I3209">
        <v>0.64705882352941102</v>
      </c>
      <c r="J3209">
        <v>0.58823529411764697</v>
      </c>
      <c r="K3209">
        <v>0.52941176470588203</v>
      </c>
      <c r="L3209">
        <v>0.61764705882352899</v>
      </c>
      <c r="M3209">
        <v>0.61764705882352899</v>
      </c>
      <c r="N3209">
        <v>0.47058823529411697</v>
      </c>
      <c r="O3209">
        <v>0.5</v>
      </c>
      <c r="P3209">
        <v>0.48</v>
      </c>
    </row>
    <row r="3210" spans="1:16" x14ac:dyDescent="0.25">
      <c r="A3210" t="s">
        <v>3260</v>
      </c>
      <c r="B3210" t="s">
        <v>3261</v>
      </c>
      <c r="C3210">
        <v>1</v>
      </c>
      <c r="D3210">
        <v>0.33333333333300003</v>
      </c>
      <c r="E3210">
        <v>0.39111943666999999</v>
      </c>
      <c r="F3210">
        <v>0.43688672392700001</v>
      </c>
      <c r="G3210">
        <v>0.73684210526315697</v>
      </c>
      <c r="H3210">
        <v>0.58333333333333304</v>
      </c>
      <c r="I3210">
        <v>0.81818181818181801</v>
      </c>
      <c r="J3210">
        <v>0.81818181818181801</v>
      </c>
      <c r="K3210">
        <v>0.72727272727272696</v>
      </c>
      <c r="L3210">
        <v>0.81818181818181801</v>
      </c>
      <c r="M3210">
        <v>0.81818181818181801</v>
      </c>
      <c r="N3210">
        <v>0.63636363636363602</v>
      </c>
      <c r="O3210">
        <v>0.58823529411764697</v>
      </c>
      <c r="P3210">
        <v>0.42510121457489802</v>
      </c>
    </row>
    <row r="3211" spans="1:16" x14ac:dyDescent="0.25">
      <c r="A3211" t="s">
        <v>414</v>
      </c>
      <c r="B3211" t="s">
        <v>413</v>
      </c>
      <c r="C3211">
        <v>1</v>
      </c>
      <c r="D3211">
        <v>0.33333333333300003</v>
      </c>
      <c r="E3211">
        <v>0.41038147111500001</v>
      </c>
      <c r="F3211">
        <v>0.47140452079099998</v>
      </c>
      <c r="G3211">
        <v>0.8</v>
      </c>
      <c r="H3211">
        <v>0.66666666666666596</v>
      </c>
      <c r="I3211">
        <v>0.84210526315789402</v>
      </c>
      <c r="J3211">
        <v>0.84210526315789402</v>
      </c>
      <c r="K3211">
        <v>0.78947368421052599</v>
      </c>
      <c r="L3211">
        <v>0.84210526315789402</v>
      </c>
      <c r="M3211">
        <v>0.84210526315789402</v>
      </c>
      <c r="N3211">
        <v>0.73684210526315697</v>
      </c>
      <c r="O3211">
        <v>0.78787878787878696</v>
      </c>
      <c r="P3211">
        <v>0.40571428571428497</v>
      </c>
    </row>
    <row r="3212" spans="1:16" x14ac:dyDescent="0.25">
      <c r="A3212" t="s">
        <v>7184</v>
      </c>
      <c r="B3212" t="s">
        <v>7185</v>
      </c>
      <c r="C3212">
        <v>1</v>
      </c>
      <c r="D3212">
        <v>0.33333333333300003</v>
      </c>
      <c r="E3212">
        <v>0.397540114818</v>
      </c>
      <c r="F3212">
        <v>0.44839265621500002</v>
      </c>
      <c r="G3212">
        <v>0.75862068965517204</v>
      </c>
      <c r="H3212">
        <v>0.61111111111111105</v>
      </c>
      <c r="I3212">
        <v>0.8125</v>
      </c>
      <c r="J3212">
        <v>0.75</v>
      </c>
      <c r="K3212">
        <v>0.75</v>
      </c>
      <c r="L3212">
        <v>0.8125</v>
      </c>
      <c r="M3212">
        <v>0.8125</v>
      </c>
      <c r="N3212">
        <v>0.6875</v>
      </c>
      <c r="O3212">
        <v>0.66666666666666596</v>
      </c>
      <c r="P3212">
        <v>0.450928381962864</v>
      </c>
    </row>
    <row r="3213" spans="1:16" x14ac:dyDescent="0.25">
      <c r="A3213" t="s">
        <v>8951</v>
      </c>
      <c r="B3213" t="s">
        <v>8952</v>
      </c>
      <c r="C3213">
        <v>1</v>
      </c>
      <c r="D3213">
        <v>0.33333333333300003</v>
      </c>
      <c r="E3213">
        <v>0.397540114818</v>
      </c>
      <c r="F3213">
        <v>0.44839265621500002</v>
      </c>
      <c r="G3213">
        <v>0.75862068965517204</v>
      </c>
      <c r="H3213">
        <v>0.61111111111111105</v>
      </c>
      <c r="I3213">
        <v>0.8125</v>
      </c>
      <c r="J3213">
        <v>0.75</v>
      </c>
      <c r="K3213">
        <v>0.75</v>
      </c>
      <c r="L3213">
        <v>0.8125</v>
      </c>
      <c r="M3213">
        <v>0.8125</v>
      </c>
      <c r="N3213">
        <v>0.6875</v>
      </c>
      <c r="O3213">
        <v>0.66666666666666596</v>
      </c>
      <c r="P3213">
        <v>0.45517241379310303</v>
      </c>
    </row>
    <row r="3214" spans="1:16" x14ac:dyDescent="0.25">
      <c r="A3214" t="s">
        <v>1421</v>
      </c>
      <c r="B3214" t="s">
        <v>1422</v>
      </c>
      <c r="C3214">
        <v>1</v>
      </c>
      <c r="D3214">
        <v>0.33333333333333298</v>
      </c>
      <c r="E3214">
        <v>0.33333333333333298</v>
      </c>
      <c r="F3214">
        <v>0.33333333333333298</v>
      </c>
      <c r="G3214">
        <v>0.5</v>
      </c>
      <c r="H3214">
        <v>0.33333333333333298</v>
      </c>
      <c r="I3214">
        <v>0.625</v>
      </c>
      <c r="J3214">
        <v>0.625</v>
      </c>
      <c r="K3214">
        <v>0.5</v>
      </c>
      <c r="L3214">
        <v>0.625</v>
      </c>
      <c r="M3214">
        <v>0.625</v>
      </c>
      <c r="N3214">
        <v>0.5</v>
      </c>
      <c r="O3214">
        <v>0.4</v>
      </c>
      <c r="P3214">
        <v>0.5</v>
      </c>
    </row>
    <row r="3215" spans="1:16" x14ac:dyDescent="0.25">
      <c r="A3215" t="s">
        <v>1427</v>
      </c>
      <c r="B3215" t="s">
        <v>1428</v>
      </c>
      <c r="C3215">
        <v>1</v>
      </c>
      <c r="D3215">
        <v>0.33333333333333298</v>
      </c>
      <c r="E3215">
        <v>0.33333333333333298</v>
      </c>
      <c r="F3215">
        <v>0.33333333333333298</v>
      </c>
      <c r="G3215">
        <v>0.5</v>
      </c>
      <c r="H3215">
        <v>0.33333333333333298</v>
      </c>
      <c r="I3215">
        <v>0.77777777777777701</v>
      </c>
      <c r="J3215">
        <v>0.77777777777777701</v>
      </c>
      <c r="K3215">
        <v>0.55555555555555503</v>
      </c>
      <c r="L3215">
        <v>0.77777777777777701</v>
      </c>
      <c r="M3215">
        <v>0.77777777777777701</v>
      </c>
      <c r="N3215">
        <v>0.55555555555555503</v>
      </c>
      <c r="O3215">
        <v>0.71428571428571397</v>
      </c>
      <c r="P3215">
        <v>0.5</v>
      </c>
    </row>
    <row r="3216" spans="1:16" x14ac:dyDescent="0.25">
      <c r="A3216" t="s">
        <v>1025</v>
      </c>
      <c r="B3216" t="s">
        <v>100</v>
      </c>
      <c r="C3216">
        <v>1</v>
      </c>
      <c r="D3216">
        <v>0.33333333333333298</v>
      </c>
      <c r="E3216">
        <v>0.43557811603511898</v>
      </c>
      <c r="F3216">
        <v>0.52506092579184804</v>
      </c>
      <c r="G3216">
        <v>0.92307692307692302</v>
      </c>
      <c r="H3216">
        <v>0.85714285714285698</v>
      </c>
      <c r="I3216">
        <v>0.86666666666666603</v>
      </c>
      <c r="J3216">
        <v>0.86666666666666603</v>
      </c>
      <c r="K3216">
        <v>0.86666666666666603</v>
      </c>
      <c r="L3216">
        <v>0.86666666666666603</v>
      </c>
      <c r="M3216">
        <v>0.86666666666666603</v>
      </c>
      <c r="N3216">
        <v>0.8</v>
      </c>
      <c r="O3216">
        <v>0.83333333333333304</v>
      </c>
      <c r="P3216">
        <v>0.246153846153846</v>
      </c>
    </row>
    <row r="3217" spans="1:16" x14ac:dyDescent="0.25">
      <c r="A3217" t="s">
        <v>1450</v>
      </c>
      <c r="B3217" t="s">
        <v>1149</v>
      </c>
      <c r="C3217">
        <v>1</v>
      </c>
      <c r="D3217">
        <v>0.33333333333333298</v>
      </c>
      <c r="E3217">
        <v>0.33333333333333298</v>
      </c>
      <c r="F3217">
        <v>0.33333333333333298</v>
      </c>
      <c r="G3217">
        <v>0.5</v>
      </c>
      <c r="H3217">
        <v>0.33333333333333298</v>
      </c>
      <c r="I3217">
        <v>0.64705882352941102</v>
      </c>
      <c r="J3217">
        <v>0.64705882352941102</v>
      </c>
      <c r="K3217">
        <v>0.52941176470588203</v>
      </c>
      <c r="L3217">
        <v>0.64705882352941102</v>
      </c>
      <c r="M3217">
        <v>0.64705882352941102</v>
      </c>
      <c r="N3217">
        <v>0.47058823529411697</v>
      </c>
      <c r="O3217">
        <v>0.46666666666666601</v>
      </c>
      <c r="P3217">
        <v>0.5</v>
      </c>
    </row>
    <row r="3218" spans="1:16" x14ac:dyDescent="0.25">
      <c r="A3218" t="s">
        <v>1469</v>
      </c>
      <c r="B3218" t="s">
        <v>1470</v>
      </c>
      <c r="C3218">
        <v>1</v>
      </c>
      <c r="D3218">
        <v>0.33333333333333298</v>
      </c>
      <c r="E3218">
        <v>0.33333333333333298</v>
      </c>
      <c r="F3218">
        <v>0.33333333333333298</v>
      </c>
      <c r="G3218">
        <v>0.5</v>
      </c>
      <c r="H3218">
        <v>0.33333333333333298</v>
      </c>
      <c r="I3218">
        <v>0.54545454545454497</v>
      </c>
      <c r="J3218">
        <v>0.54545454545454497</v>
      </c>
      <c r="K3218">
        <v>0.45454545454545398</v>
      </c>
      <c r="L3218">
        <v>0.54545454545454497</v>
      </c>
      <c r="M3218">
        <v>0.54545454545454497</v>
      </c>
      <c r="N3218">
        <v>0.45454545454545398</v>
      </c>
      <c r="O3218">
        <v>0.42857142857142799</v>
      </c>
      <c r="P3218">
        <v>0.52500000000000002</v>
      </c>
    </row>
    <row r="3219" spans="1:16" x14ac:dyDescent="0.25">
      <c r="A3219" t="s">
        <v>1515</v>
      </c>
      <c r="B3219" t="s">
        <v>1516</v>
      </c>
      <c r="C3219">
        <v>1</v>
      </c>
      <c r="D3219">
        <v>0.33333333333333298</v>
      </c>
      <c r="E3219">
        <v>0.33333333333333298</v>
      </c>
      <c r="F3219">
        <v>0.33333333333333298</v>
      </c>
      <c r="G3219">
        <v>0.5</v>
      </c>
      <c r="H3219">
        <v>0.33333333333333298</v>
      </c>
      <c r="I3219">
        <v>0.66666666666666596</v>
      </c>
      <c r="J3219">
        <v>0.66666666666666596</v>
      </c>
      <c r="K3219">
        <v>0.55555555555555503</v>
      </c>
      <c r="L3219">
        <v>0.66666666666666596</v>
      </c>
      <c r="M3219">
        <v>0.66666666666666596</v>
      </c>
      <c r="N3219">
        <v>0.55555555555555503</v>
      </c>
      <c r="O3219">
        <v>0.42857142857142799</v>
      </c>
      <c r="P3219">
        <v>0.50480769230769196</v>
      </c>
    </row>
    <row r="3220" spans="1:16" x14ac:dyDescent="0.25">
      <c r="A3220" t="s">
        <v>1537</v>
      </c>
      <c r="B3220" t="s">
        <v>1538</v>
      </c>
      <c r="C3220">
        <v>1</v>
      </c>
      <c r="D3220">
        <v>0.33333333333333298</v>
      </c>
      <c r="E3220">
        <v>0.33333333333333298</v>
      </c>
      <c r="F3220">
        <v>0.33333333333333298</v>
      </c>
      <c r="G3220">
        <v>0.5</v>
      </c>
      <c r="H3220">
        <v>0.33333333333333298</v>
      </c>
      <c r="I3220">
        <v>0.77777777777777701</v>
      </c>
      <c r="J3220">
        <v>0.77777777777777701</v>
      </c>
      <c r="K3220">
        <v>0.55555555555555503</v>
      </c>
      <c r="L3220">
        <v>0.77777777777777701</v>
      </c>
      <c r="M3220">
        <v>0.77777777777777701</v>
      </c>
      <c r="N3220">
        <v>0.55555555555555503</v>
      </c>
      <c r="O3220">
        <v>0.71428571428571397</v>
      </c>
      <c r="P3220">
        <v>0.5</v>
      </c>
    </row>
    <row r="3221" spans="1:16" x14ac:dyDescent="0.25">
      <c r="A3221" t="s">
        <v>1577</v>
      </c>
      <c r="B3221" t="s">
        <v>1578</v>
      </c>
      <c r="C3221">
        <v>1</v>
      </c>
      <c r="D3221">
        <v>0.33333333333333298</v>
      </c>
      <c r="E3221">
        <v>0.33333333333333298</v>
      </c>
      <c r="F3221">
        <v>0.33333333333333298</v>
      </c>
      <c r="G3221">
        <v>0.5</v>
      </c>
      <c r="H3221">
        <v>0.33333333333333298</v>
      </c>
      <c r="I3221">
        <v>0.625</v>
      </c>
      <c r="J3221">
        <v>0.625</v>
      </c>
      <c r="K3221">
        <v>0.5</v>
      </c>
      <c r="L3221">
        <v>0.625</v>
      </c>
      <c r="M3221">
        <v>0.625</v>
      </c>
      <c r="N3221">
        <v>0.5</v>
      </c>
      <c r="O3221">
        <v>0.4</v>
      </c>
      <c r="P3221">
        <v>0.5</v>
      </c>
    </row>
    <row r="3222" spans="1:16" x14ac:dyDescent="0.25">
      <c r="A3222" t="s">
        <v>1612</v>
      </c>
      <c r="B3222" t="s">
        <v>1613</v>
      </c>
      <c r="C3222">
        <v>1</v>
      </c>
      <c r="D3222">
        <v>0.33333333333333298</v>
      </c>
      <c r="E3222">
        <v>0.33333333333333298</v>
      </c>
      <c r="F3222">
        <v>0.33333333333333298</v>
      </c>
      <c r="G3222">
        <v>0.5</v>
      </c>
      <c r="H3222">
        <v>0.33333333333333298</v>
      </c>
      <c r="I3222">
        <v>0.625</v>
      </c>
      <c r="J3222">
        <v>0.625</v>
      </c>
      <c r="K3222">
        <v>0.5</v>
      </c>
      <c r="L3222">
        <v>0.625</v>
      </c>
      <c r="M3222">
        <v>0.625</v>
      </c>
      <c r="N3222">
        <v>0.5</v>
      </c>
      <c r="O3222">
        <v>0.4</v>
      </c>
      <c r="P3222">
        <v>0.5</v>
      </c>
    </row>
    <row r="3223" spans="1:16" x14ac:dyDescent="0.25">
      <c r="A3223" t="s">
        <v>1634</v>
      </c>
      <c r="B3223" t="s">
        <v>1635</v>
      </c>
      <c r="C3223">
        <v>1</v>
      </c>
      <c r="D3223">
        <v>0.33333333333333298</v>
      </c>
      <c r="E3223">
        <v>0.33333333333333298</v>
      </c>
      <c r="F3223">
        <v>0.33333333333333298</v>
      </c>
      <c r="G3223">
        <v>0.5</v>
      </c>
      <c r="H3223">
        <v>0.33333333333333298</v>
      </c>
      <c r="I3223">
        <v>0.6</v>
      </c>
      <c r="J3223">
        <v>0.6</v>
      </c>
      <c r="K3223">
        <v>0.5</v>
      </c>
      <c r="L3223">
        <v>0.6</v>
      </c>
      <c r="M3223">
        <v>0.6</v>
      </c>
      <c r="N3223">
        <v>0.5</v>
      </c>
      <c r="O3223">
        <v>0.42857142857142799</v>
      </c>
      <c r="P3223">
        <v>0.5</v>
      </c>
    </row>
    <row r="3224" spans="1:16" x14ac:dyDescent="0.25">
      <c r="A3224" t="s">
        <v>1060</v>
      </c>
      <c r="B3224" t="s">
        <v>1689</v>
      </c>
      <c r="C3224">
        <v>1</v>
      </c>
      <c r="D3224">
        <v>0.33333333333333298</v>
      </c>
      <c r="E3224">
        <v>0.391119436669562</v>
      </c>
      <c r="F3224">
        <v>0.43688672392660699</v>
      </c>
      <c r="G3224">
        <v>0.73684210526315697</v>
      </c>
      <c r="H3224">
        <v>0.58333333333333304</v>
      </c>
      <c r="I3224">
        <v>0.81818181818181801</v>
      </c>
      <c r="J3224">
        <v>0.81818181818181801</v>
      </c>
      <c r="K3224">
        <v>0.72727272727272696</v>
      </c>
      <c r="L3224">
        <v>0.81818181818181801</v>
      </c>
      <c r="M3224">
        <v>0.81818181818181801</v>
      </c>
      <c r="N3224">
        <v>0.63636363636363602</v>
      </c>
      <c r="O3224">
        <v>0.58823529411764697</v>
      </c>
      <c r="P3224">
        <v>0.42105263157894701</v>
      </c>
    </row>
    <row r="3225" spans="1:16" x14ac:dyDescent="0.25">
      <c r="A3225" t="s">
        <v>1735</v>
      </c>
      <c r="B3225" t="s">
        <v>1736</v>
      </c>
      <c r="C3225">
        <v>1</v>
      </c>
      <c r="D3225">
        <v>0.33333333333333298</v>
      </c>
      <c r="E3225">
        <v>0.33333333333333298</v>
      </c>
      <c r="F3225">
        <v>0.33333333333333298</v>
      </c>
      <c r="G3225">
        <v>0.5</v>
      </c>
      <c r="H3225">
        <v>0.33333333333333298</v>
      </c>
      <c r="I3225">
        <v>0.625</v>
      </c>
      <c r="J3225">
        <v>0.625</v>
      </c>
      <c r="K3225">
        <v>0.5</v>
      </c>
      <c r="L3225">
        <v>0.625</v>
      </c>
      <c r="M3225">
        <v>0.625</v>
      </c>
      <c r="N3225">
        <v>0.5</v>
      </c>
      <c r="O3225">
        <v>0.4</v>
      </c>
      <c r="P3225">
        <v>0.5</v>
      </c>
    </row>
    <row r="3226" spans="1:16" x14ac:dyDescent="0.25">
      <c r="A3226" t="s">
        <v>1781</v>
      </c>
      <c r="B3226" t="s">
        <v>1782</v>
      </c>
      <c r="C3226">
        <v>1</v>
      </c>
      <c r="D3226">
        <v>0.33333333333333298</v>
      </c>
      <c r="E3226">
        <v>0.33333333333333298</v>
      </c>
      <c r="F3226">
        <v>0.33333333333333298</v>
      </c>
      <c r="G3226">
        <v>0.5</v>
      </c>
      <c r="H3226">
        <v>0.33333333333333298</v>
      </c>
      <c r="I3226">
        <v>0.66666666666666596</v>
      </c>
      <c r="J3226">
        <v>0.66666666666666596</v>
      </c>
      <c r="K3226">
        <v>0.55555555555555503</v>
      </c>
      <c r="L3226">
        <v>0.66666666666666596</v>
      </c>
      <c r="M3226">
        <v>0.66666666666666596</v>
      </c>
      <c r="N3226">
        <v>0.55555555555555503</v>
      </c>
      <c r="O3226">
        <v>0.42857142857142799</v>
      </c>
      <c r="P3226">
        <v>0.5</v>
      </c>
    </row>
    <row r="3227" spans="1:16" x14ac:dyDescent="0.25">
      <c r="A3227" t="s">
        <v>1847</v>
      </c>
      <c r="B3227" t="s">
        <v>1848</v>
      </c>
      <c r="C3227">
        <v>1</v>
      </c>
      <c r="D3227">
        <v>0.33333333333333298</v>
      </c>
      <c r="E3227">
        <v>0.33333333333333298</v>
      </c>
      <c r="F3227">
        <v>0.33333333333333298</v>
      </c>
      <c r="G3227">
        <v>0.5</v>
      </c>
      <c r="H3227">
        <v>0.33333333333333298</v>
      </c>
      <c r="I3227">
        <v>0.77777777777777701</v>
      </c>
      <c r="J3227">
        <v>0.66666666666666596</v>
      </c>
      <c r="K3227">
        <v>0.55555555555555503</v>
      </c>
      <c r="L3227">
        <v>0.72222222222222199</v>
      </c>
      <c r="M3227">
        <v>0.72222222222222199</v>
      </c>
      <c r="N3227">
        <v>0.55555555555555503</v>
      </c>
      <c r="O3227">
        <v>0.42857142857142799</v>
      </c>
      <c r="P3227">
        <v>0.5</v>
      </c>
    </row>
    <row r="3228" spans="1:16" x14ac:dyDescent="0.25">
      <c r="A3228" t="s">
        <v>1910</v>
      </c>
      <c r="B3228" t="s">
        <v>1911</v>
      </c>
      <c r="C3228">
        <v>1</v>
      </c>
      <c r="D3228">
        <v>0.33333333333333298</v>
      </c>
      <c r="E3228">
        <v>0.33333333333333298</v>
      </c>
      <c r="F3228">
        <v>0.33333333333333298</v>
      </c>
      <c r="G3228">
        <v>0.5</v>
      </c>
      <c r="H3228">
        <v>0.33333333333333298</v>
      </c>
      <c r="I3228">
        <v>0.66666666666666596</v>
      </c>
      <c r="J3228">
        <v>0.66666666666666596</v>
      </c>
      <c r="K3228">
        <v>0.55555555555555503</v>
      </c>
      <c r="L3228">
        <v>0.66666666666666596</v>
      </c>
      <c r="M3228">
        <v>0.66666666666666596</v>
      </c>
      <c r="N3228">
        <v>0.55555555555555503</v>
      </c>
      <c r="O3228">
        <v>0.42857142857142799</v>
      </c>
      <c r="P3228">
        <v>0.5</v>
      </c>
    </row>
    <row r="3229" spans="1:16" x14ac:dyDescent="0.25">
      <c r="A3229" t="s">
        <v>1943</v>
      </c>
      <c r="B3229" t="s">
        <v>1944</v>
      </c>
      <c r="C3229">
        <v>1</v>
      </c>
      <c r="D3229">
        <v>0.33333333333333298</v>
      </c>
      <c r="E3229">
        <v>0.33333333333333298</v>
      </c>
      <c r="F3229">
        <v>0.33333333333333298</v>
      </c>
      <c r="G3229">
        <v>0.5</v>
      </c>
      <c r="H3229">
        <v>0.33333333333333298</v>
      </c>
      <c r="I3229">
        <v>0.69230769230769196</v>
      </c>
      <c r="J3229">
        <v>0.69230769230769196</v>
      </c>
      <c r="K3229">
        <v>0.53846153846153799</v>
      </c>
      <c r="L3229">
        <v>0.69230769230769196</v>
      </c>
      <c r="M3229">
        <v>0.69230769230769196</v>
      </c>
      <c r="N3229">
        <v>0.38461538461538403</v>
      </c>
      <c r="O3229">
        <v>0.45454545454545398</v>
      </c>
      <c r="P3229">
        <v>0.51833333333333298</v>
      </c>
    </row>
    <row r="3230" spans="1:16" x14ac:dyDescent="0.25">
      <c r="A3230" t="s">
        <v>2037</v>
      </c>
      <c r="B3230" t="s">
        <v>2038</v>
      </c>
      <c r="C3230">
        <v>1</v>
      </c>
      <c r="D3230">
        <v>0.33333333333333298</v>
      </c>
      <c r="E3230">
        <v>0.33333333333333298</v>
      </c>
      <c r="F3230">
        <v>0.33333333333333298</v>
      </c>
      <c r="G3230">
        <v>0.5</v>
      </c>
      <c r="H3230">
        <v>0.33333333333333298</v>
      </c>
      <c r="I3230">
        <v>0.66666666666666596</v>
      </c>
      <c r="J3230">
        <v>0.66666666666666596</v>
      </c>
      <c r="K3230">
        <v>0.55555555555555503</v>
      </c>
      <c r="L3230">
        <v>0.66666666666666596</v>
      </c>
      <c r="M3230">
        <v>0.66666666666666596</v>
      </c>
      <c r="N3230">
        <v>0.55555555555555503</v>
      </c>
      <c r="O3230">
        <v>0.42857142857142799</v>
      </c>
      <c r="P3230">
        <v>0.5</v>
      </c>
    </row>
    <row r="3231" spans="1:16" x14ac:dyDescent="0.25">
      <c r="A3231" t="s">
        <v>2123</v>
      </c>
      <c r="B3231" t="s">
        <v>416</v>
      </c>
      <c r="C3231">
        <v>1</v>
      </c>
      <c r="D3231">
        <v>0.33333333333333298</v>
      </c>
      <c r="E3231">
        <v>0.33333333333333298</v>
      </c>
      <c r="F3231">
        <v>0.33333333333333298</v>
      </c>
      <c r="G3231">
        <v>0.5</v>
      </c>
      <c r="H3231">
        <v>0.33333333333333298</v>
      </c>
      <c r="I3231">
        <v>0.66666666666666596</v>
      </c>
      <c r="J3231">
        <v>0.66666666666666596</v>
      </c>
      <c r="K3231">
        <v>0.55555555555555503</v>
      </c>
      <c r="L3231">
        <v>0.66666666666666596</v>
      </c>
      <c r="M3231">
        <v>0.66666666666666596</v>
      </c>
      <c r="N3231">
        <v>0.55555555555555503</v>
      </c>
      <c r="O3231">
        <v>0.42857142857142799</v>
      </c>
      <c r="P3231">
        <v>0.5</v>
      </c>
    </row>
    <row r="3232" spans="1:16" x14ac:dyDescent="0.25">
      <c r="A3232" t="s">
        <v>2165</v>
      </c>
      <c r="B3232" t="s">
        <v>2166</v>
      </c>
      <c r="C3232">
        <v>1</v>
      </c>
      <c r="D3232">
        <v>0.33333333333333298</v>
      </c>
      <c r="E3232">
        <v>0.391119436669562</v>
      </c>
      <c r="F3232">
        <v>0.43688672392660699</v>
      </c>
      <c r="G3232">
        <v>0.73684210526315697</v>
      </c>
      <c r="H3232">
        <v>0.58333333333333304</v>
      </c>
      <c r="I3232">
        <v>0.81818181818181801</v>
      </c>
      <c r="J3232">
        <v>0.81818181818181801</v>
      </c>
      <c r="K3232">
        <v>0.72727272727272696</v>
      </c>
      <c r="L3232">
        <v>0.81818181818181801</v>
      </c>
      <c r="M3232">
        <v>0.81818181818181801</v>
      </c>
      <c r="N3232">
        <v>0.63636363636363602</v>
      </c>
      <c r="O3232">
        <v>0.58823529411764697</v>
      </c>
      <c r="P3232">
        <v>0.42105263157894701</v>
      </c>
    </row>
    <row r="3233" spans="1:16" x14ac:dyDescent="0.25">
      <c r="A3233" t="s">
        <v>2268</v>
      </c>
      <c r="B3233" t="s">
        <v>2269</v>
      </c>
      <c r="C3233">
        <v>1</v>
      </c>
      <c r="D3233">
        <v>0.33333333333333298</v>
      </c>
      <c r="E3233">
        <v>0.33333333333333298</v>
      </c>
      <c r="F3233">
        <v>0.33333333333333298</v>
      </c>
      <c r="G3233">
        <v>0.5</v>
      </c>
      <c r="H3233">
        <v>0.33333333333333298</v>
      </c>
      <c r="I3233">
        <v>0.66666666666666596</v>
      </c>
      <c r="J3233">
        <v>0.66666666666666596</v>
      </c>
      <c r="K3233">
        <v>0.55555555555555503</v>
      </c>
      <c r="L3233">
        <v>0.66666666666666596</v>
      </c>
      <c r="M3233">
        <v>0.66666666666666596</v>
      </c>
      <c r="N3233">
        <v>0.44444444444444398</v>
      </c>
      <c r="O3233">
        <v>0.42857142857142799</v>
      </c>
      <c r="P3233">
        <v>0.5</v>
      </c>
    </row>
    <row r="3234" spans="1:16" x14ac:dyDescent="0.25">
      <c r="A3234" t="s">
        <v>2377</v>
      </c>
      <c r="B3234" t="s">
        <v>2378</v>
      </c>
      <c r="C3234">
        <v>1</v>
      </c>
      <c r="D3234">
        <v>0.33333333333333298</v>
      </c>
      <c r="E3234">
        <v>0.33333333333333298</v>
      </c>
      <c r="F3234">
        <v>0.33333333333333298</v>
      </c>
      <c r="G3234">
        <v>0.5</v>
      </c>
      <c r="H3234">
        <v>0.33333333333333298</v>
      </c>
      <c r="I3234">
        <v>0.625</v>
      </c>
      <c r="J3234">
        <v>0.625</v>
      </c>
      <c r="K3234">
        <v>0.5</v>
      </c>
      <c r="L3234">
        <v>0.625</v>
      </c>
      <c r="M3234">
        <v>0.625</v>
      </c>
      <c r="N3234">
        <v>0.5</v>
      </c>
      <c r="O3234">
        <v>0.4</v>
      </c>
      <c r="P3234">
        <v>0.5</v>
      </c>
    </row>
    <row r="3235" spans="1:16" x14ac:dyDescent="0.25">
      <c r="A3235" t="s">
        <v>2521</v>
      </c>
      <c r="B3235" t="s">
        <v>2506</v>
      </c>
      <c r="C3235">
        <v>1</v>
      </c>
      <c r="D3235">
        <v>0.33333333333333298</v>
      </c>
      <c r="E3235">
        <v>0.33333333333333298</v>
      </c>
      <c r="F3235">
        <v>0.33333333333333298</v>
      </c>
      <c r="G3235">
        <v>0.5</v>
      </c>
      <c r="H3235">
        <v>0.33333333333333298</v>
      </c>
      <c r="I3235">
        <v>0.66666666666666596</v>
      </c>
      <c r="J3235">
        <v>0.66666666666666596</v>
      </c>
      <c r="K3235">
        <v>0.55555555555555503</v>
      </c>
      <c r="L3235">
        <v>0.66666666666666596</v>
      </c>
      <c r="M3235">
        <v>0.66666666666666596</v>
      </c>
      <c r="N3235">
        <v>0.55555555555555503</v>
      </c>
      <c r="O3235">
        <v>0.42857142857142799</v>
      </c>
      <c r="P3235">
        <v>0.5</v>
      </c>
    </row>
    <row r="3236" spans="1:16" x14ac:dyDescent="0.25">
      <c r="A3236" t="s">
        <v>2550</v>
      </c>
      <c r="B3236" t="s">
        <v>2551</v>
      </c>
      <c r="C3236">
        <v>1</v>
      </c>
      <c r="D3236">
        <v>0.33333333333333298</v>
      </c>
      <c r="E3236">
        <v>0.33333333333333298</v>
      </c>
      <c r="F3236">
        <v>0.33333333333333298</v>
      </c>
      <c r="G3236">
        <v>0.5</v>
      </c>
      <c r="H3236">
        <v>0.33333333333333298</v>
      </c>
      <c r="I3236">
        <v>0.66666666666666596</v>
      </c>
      <c r="J3236">
        <v>0.66666666666666596</v>
      </c>
      <c r="K3236">
        <v>0.55555555555555503</v>
      </c>
      <c r="L3236">
        <v>0.66666666666666596</v>
      </c>
      <c r="M3236">
        <v>0.66666666666666596</v>
      </c>
      <c r="N3236">
        <v>0.55555555555555503</v>
      </c>
      <c r="O3236">
        <v>0.42857142857142799</v>
      </c>
      <c r="P3236">
        <v>0.5</v>
      </c>
    </row>
    <row r="3237" spans="1:16" x14ac:dyDescent="0.25">
      <c r="A3237" t="s">
        <v>2702</v>
      </c>
      <c r="B3237" t="s">
        <v>2703</v>
      </c>
      <c r="C3237">
        <v>1</v>
      </c>
      <c r="D3237">
        <v>0.33333333333333298</v>
      </c>
      <c r="E3237">
        <v>0.33333333333333298</v>
      </c>
      <c r="F3237">
        <v>0.33333333333333298</v>
      </c>
      <c r="G3237">
        <v>0.5</v>
      </c>
      <c r="H3237">
        <v>0.33333333333333298</v>
      </c>
      <c r="I3237">
        <v>0.77777777777777701</v>
      </c>
      <c r="J3237">
        <v>0.66666666666666596</v>
      </c>
      <c r="K3237">
        <v>0.55555555555555503</v>
      </c>
      <c r="L3237">
        <v>0.72222222222222199</v>
      </c>
      <c r="M3237">
        <v>0.66666666666666596</v>
      </c>
      <c r="N3237">
        <v>0.55555555555555503</v>
      </c>
      <c r="O3237">
        <v>0.42857142857142799</v>
      </c>
      <c r="P3237">
        <v>0.5</v>
      </c>
    </row>
    <row r="3238" spans="1:16" x14ac:dyDescent="0.25">
      <c r="A3238" t="s">
        <v>2714</v>
      </c>
      <c r="B3238" t="s">
        <v>2715</v>
      </c>
      <c r="C3238">
        <v>1</v>
      </c>
      <c r="D3238">
        <v>0.33333333333333298</v>
      </c>
      <c r="E3238">
        <v>0.348742960889661</v>
      </c>
      <c r="F3238">
        <v>0.360947570824873</v>
      </c>
      <c r="G3238">
        <v>0.57142857142857095</v>
      </c>
      <c r="H3238">
        <v>0.4</v>
      </c>
      <c r="I3238">
        <v>0.75</v>
      </c>
      <c r="J3238">
        <v>0.75</v>
      </c>
      <c r="K3238">
        <v>0.58333333333333304</v>
      </c>
      <c r="L3238">
        <v>0.75</v>
      </c>
      <c r="M3238">
        <v>0.75</v>
      </c>
      <c r="N3238">
        <v>0.41666666666666602</v>
      </c>
      <c r="O3238">
        <v>0.42105263157894701</v>
      </c>
      <c r="P3238">
        <v>0.476190476190476</v>
      </c>
    </row>
    <row r="3239" spans="1:16" x14ac:dyDescent="0.25">
      <c r="A3239" t="s">
        <v>2729</v>
      </c>
      <c r="B3239" t="s">
        <v>2730</v>
      </c>
      <c r="C3239">
        <v>1</v>
      </c>
      <c r="D3239">
        <v>0.33333333333333298</v>
      </c>
      <c r="E3239">
        <v>0.33333333333333298</v>
      </c>
      <c r="F3239">
        <v>0.33333333333333298</v>
      </c>
      <c r="G3239">
        <v>0.5</v>
      </c>
      <c r="H3239">
        <v>0.33333333333333298</v>
      </c>
      <c r="I3239">
        <v>0.54545454545454497</v>
      </c>
      <c r="J3239">
        <v>0.54545454545454497</v>
      </c>
      <c r="K3239">
        <v>0.45454545454545398</v>
      </c>
      <c r="L3239">
        <v>0.54545454545454497</v>
      </c>
      <c r="M3239">
        <v>0.54545454545454497</v>
      </c>
      <c r="N3239">
        <v>0.45454545454545398</v>
      </c>
      <c r="O3239">
        <v>0.42857142857142799</v>
      </c>
      <c r="P3239">
        <v>0.5</v>
      </c>
    </row>
    <row r="3240" spans="1:16" x14ac:dyDescent="0.25">
      <c r="A3240" t="s">
        <v>2772</v>
      </c>
      <c r="B3240" t="s">
        <v>2773</v>
      </c>
      <c r="C3240">
        <v>1</v>
      </c>
      <c r="D3240">
        <v>0.33333333333333298</v>
      </c>
      <c r="E3240">
        <v>0.33333333333333298</v>
      </c>
      <c r="F3240">
        <v>0.33333333333333298</v>
      </c>
      <c r="G3240">
        <v>0.5</v>
      </c>
      <c r="H3240">
        <v>0.33333333333333298</v>
      </c>
      <c r="I3240">
        <v>0.66666666666666596</v>
      </c>
      <c r="J3240">
        <v>0.66666666666666596</v>
      </c>
      <c r="K3240">
        <v>0.55555555555555503</v>
      </c>
      <c r="L3240">
        <v>0.66666666666666596</v>
      </c>
      <c r="M3240">
        <v>0.66666666666666596</v>
      </c>
      <c r="N3240">
        <v>0.55555555555555503</v>
      </c>
      <c r="O3240">
        <v>0.42857142857142799</v>
      </c>
      <c r="P3240">
        <v>0.5</v>
      </c>
    </row>
    <row r="3241" spans="1:16" x14ac:dyDescent="0.25">
      <c r="A3241" t="s">
        <v>2783</v>
      </c>
      <c r="B3241" t="s">
        <v>2784</v>
      </c>
      <c r="C3241">
        <v>1</v>
      </c>
      <c r="D3241">
        <v>0.33333333333333298</v>
      </c>
      <c r="E3241">
        <v>0.33333333333333298</v>
      </c>
      <c r="F3241">
        <v>0.33333333333333298</v>
      </c>
      <c r="G3241">
        <v>0.5</v>
      </c>
      <c r="H3241">
        <v>0.33333333333333298</v>
      </c>
      <c r="I3241">
        <v>0.66666666666666596</v>
      </c>
      <c r="J3241">
        <v>0.66666666666666596</v>
      </c>
      <c r="K3241">
        <v>0.55555555555555503</v>
      </c>
      <c r="L3241">
        <v>0.66666666666666596</v>
      </c>
      <c r="M3241">
        <v>0.66666666666666596</v>
      </c>
      <c r="N3241">
        <v>0.55555555555555503</v>
      </c>
      <c r="O3241">
        <v>0.42857142857142799</v>
      </c>
      <c r="P3241">
        <v>0.5</v>
      </c>
    </row>
    <row r="3242" spans="1:16" x14ac:dyDescent="0.25">
      <c r="A3242" t="s">
        <v>2790</v>
      </c>
      <c r="B3242" t="s">
        <v>2791</v>
      </c>
      <c r="C3242">
        <v>1</v>
      </c>
      <c r="D3242">
        <v>0.33333333333333298</v>
      </c>
      <c r="E3242">
        <v>0.33333333333333298</v>
      </c>
      <c r="F3242">
        <v>0.33333333333333298</v>
      </c>
      <c r="G3242">
        <v>0.5</v>
      </c>
      <c r="H3242">
        <v>0.33333333333333298</v>
      </c>
      <c r="I3242">
        <v>0.77777777777777701</v>
      </c>
      <c r="J3242">
        <v>0.66666666666666596</v>
      </c>
      <c r="K3242">
        <v>0.55555555555555503</v>
      </c>
      <c r="L3242">
        <v>0.72222222222222199</v>
      </c>
      <c r="M3242">
        <v>0.72222222222222199</v>
      </c>
      <c r="N3242">
        <v>0.55555555555555503</v>
      </c>
      <c r="O3242">
        <v>0.42857142857142799</v>
      </c>
      <c r="P3242">
        <v>0.51249999999999996</v>
      </c>
    </row>
    <row r="3243" spans="1:16" x14ac:dyDescent="0.25">
      <c r="A3243" t="s">
        <v>2810</v>
      </c>
      <c r="B3243" t="s">
        <v>2811</v>
      </c>
      <c r="C3243">
        <v>1</v>
      </c>
      <c r="D3243">
        <v>0.33333333333333298</v>
      </c>
      <c r="E3243">
        <v>0.33333333333333298</v>
      </c>
      <c r="F3243">
        <v>0.33333333333333298</v>
      </c>
      <c r="G3243">
        <v>0.5</v>
      </c>
      <c r="H3243">
        <v>0.33333333333333298</v>
      </c>
      <c r="I3243">
        <v>0.71428571428571397</v>
      </c>
      <c r="J3243">
        <v>0.71428571428571397</v>
      </c>
      <c r="K3243">
        <v>0.57142857142857095</v>
      </c>
      <c r="L3243">
        <v>0.71428571428571397</v>
      </c>
      <c r="M3243">
        <v>0.71428571428571397</v>
      </c>
      <c r="N3243">
        <v>0.57142857142857095</v>
      </c>
      <c r="O3243">
        <v>0.4</v>
      </c>
      <c r="P3243">
        <v>0.5</v>
      </c>
    </row>
    <row r="3244" spans="1:16" x14ac:dyDescent="0.25">
      <c r="A3244" t="s">
        <v>2843</v>
      </c>
      <c r="B3244" t="s">
        <v>2844</v>
      </c>
      <c r="C3244">
        <v>1</v>
      </c>
      <c r="D3244">
        <v>0.33333333333333298</v>
      </c>
      <c r="E3244">
        <v>0.33333333333333298</v>
      </c>
      <c r="F3244">
        <v>0.33333333333333298</v>
      </c>
      <c r="G3244">
        <v>0.5</v>
      </c>
      <c r="H3244">
        <v>0.33333333333333298</v>
      </c>
      <c r="I3244">
        <v>0.625</v>
      </c>
      <c r="J3244">
        <v>0.625</v>
      </c>
      <c r="K3244">
        <v>0.5</v>
      </c>
      <c r="L3244">
        <v>0.625</v>
      </c>
      <c r="M3244">
        <v>0.625</v>
      </c>
      <c r="N3244">
        <v>0.5</v>
      </c>
      <c r="O3244">
        <v>0.4</v>
      </c>
      <c r="P3244">
        <v>0.5</v>
      </c>
    </row>
    <row r="3245" spans="1:16" x14ac:dyDescent="0.25">
      <c r="A3245" t="s">
        <v>2850</v>
      </c>
      <c r="B3245" t="s">
        <v>2851</v>
      </c>
      <c r="C3245">
        <v>1</v>
      </c>
      <c r="D3245">
        <v>0.33333333333333298</v>
      </c>
      <c r="E3245">
        <v>0.33333333333333298</v>
      </c>
      <c r="F3245">
        <v>0.33333333333333298</v>
      </c>
      <c r="G3245">
        <v>0.5</v>
      </c>
      <c r="H3245">
        <v>0.33333333333333298</v>
      </c>
      <c r="I3245">
        <v>0.625</v>
      </c>
      <c r="J3245">
        <v>0.625</v>
      </c>
      <c r="K3245">
        <v>0.5</v>
      </c>
      <c r="L3245">
        <v>0.625</v>
      </c>
      <c r="M3245">
        <v>0.625</v>
      </c>
      <c r="N3245">
        <v>0.5</v>
      </c>
      <c r="O3245">
        <v>0.4</v>
      </c>
      <c r="P3245">
        <v>0.5</v>
      </c>
    </row>
    <row r="3246" spans="1:16" x14ac:dyDescent="0.25">
      <c r="A3246" t="s">
        <v>2948</v>
      </c>
      <c r="B3246" t="s">
        <v>2949</v>
      </c>
      <c r="C3246">
        <v>1</v>
      </c>
      <c r="D3246">
        <v>0.33333333333333298</v>
      </c>
      <c r="E3246">
        <v>0.33333333333333298</v>
      </c>
      <c r="F3246">
        <v>0.33333333333333298</v>
      </c>
      <c r="G3246">
        <v>0.5</v>
      </c>
      <c r="H3246">
        <v>0.33333333333333298</v>
      </c>
      <c r="I3246">
        <v>0.77777777777777701</v>
      </c>
      <c r="J3246">
        <v>0.66666666666666596</v>
      </c>
      <c r="K3246">
        <v>0.55555555555555503</v>
      </c>
      <c r="L3246">
        <v>0.72222222222222199</v>
      </c>
      <c r="M3246">
        <v>0.72222222222222199</v>
      </c>
      <c r="N3246">
        <v>0.55555555555555503</v>
      </c>
      <c r="O3246">
        <v>0.42857142857142799</v>
      </c>
      <c r="P3246">
        <v>0.5</v>
      </c>
    </row>
    <row r="3247" spans="1:16" x14ac:dyDescent="0.25">
      <c r="A3247" t="s">
        <v>3003</v>
      </c>
      <c r="B3247" t="s">
        <v>3004</v>
      </c>
      <c r="C3247">
        <v>1</v>
      </c>
      <c r="D3247">
        <v>0.33333333333333298</v>
      </c>
      <c r="E3247">
        <v>0.33333333333333298</v>
      </c>
      <c r="F3247">
        <v>0.33333333333333298</v>
      </c>
      <c r="G3247">
        <v>0.5</v>
      </c>
      <c r="H3247">
        <v>0.33333333333333298</v>
      </c>
      <c r="I3247">
        <v>0.66666666666666596</v>
      </c>
      <c r="J3247">
        <v>0.66666666666666596</v>
      </c>
      <c r="K3247">
        <v>0.55555555555555503</v>
      </c>
      <c r="L3247">
        <v>0.66666666666666596</v>
      </c>
      <c r="M3247">
        <v>0.66666666666666596</v>
      </c>
      <c r="N3247">
        <v>0.55555555555555503</v>
      </c>
      <c r="O3247">
        <v>0.42857142857142799</v>
      </c>
      <c r="P3247">
        <v>0.50480769230769196</v>
      </c>
    </row>
    <row r="3248" spans="1:16" x14ac:dyDescent="0.25">
      <c r="A3248" t="s">
        <v>3078</v>
      </c>
      <c r="B3248" t="s">
        <v>3079</v>
      </c>
      <c r="C3248">
        <v>1</v>
      </c>
      <c r="D3248">
        <v>0.33333333333333298</v>
      </c>
      <c r="E3248">
        <v>0.33333333333333298</v>
      </c>
      <c r="F3248">
        <v>0.33333333333333298</v>
      </c>
      <c r="G3248">
        <v>0.5</v>
      </c>
      <c r="H3248">
        <v>0.33333333333333298</v>
      </c>
      <c r="I3248">
        <v>0.77777777777777701</v>
      </c>
      <c r="J3248">
        <v>0.77777777777777701</v>
      </c>
      <c r="K3248">
        <v>0.55555555555555503</v>
      </c>
      <c r="L3248">
        <v>0.77777777777777701</v>
      </c>
      <c r="M3248">
        <v>0.77777777777777701</v>
      </c>
      <c r="N3248">
        <v>0.55555555555555503</v>
      </c>
      <c r="O3248">
        <v>0.71428571428571397</v>
      </c>
      <c r="P3248">
        <v>0.5</v>
      </c>
    </row>
    <row r="3249" spans="1:16" x14ac:dyDescent="0.25">
      <c r="A3249" t="s">
        <v>3090</v>
      </c>
      <c r="B3249" t="s">
        <v>3091</v>
      </c>
      <c r="C3249">
        <v>1</v>
      </c>
      <c r="D3249">
        <v>0.33333333333333298</v>
      </c>
      <c r="E3249">
        <v>0.42008648229242401</v>
      </c>
      <c r="F3249">
        <v>0.49601129057086102</v>
      </c>
      <c r="G3249">
        <v>0.875</v>
      </c>
      <c r="H3249">
        <v>0.77777777777777701</v>
      </c>
      <c r="I3249">
        <v>0.8</v>
      </c>
      <c r="J3249">
        <v>0.8</v>
      </c>
      <c r="K3249">
        <v>0.8</v>
      </c>
      <c r="L3249">
        <v>0.8</v>
      </c>
      <c r="M3249">
        <v>0.8</v>
      </c>
      <c r="N3249">
        <v>0.7</v>
      </c>
      <c r="O3249">
        <v>0.71428571428571397</v>
      </c>
      <c r="P3249">
        <v>0.27499999999999902</v>
      </c>
    </row>
    <row r="3250" spans="1:16" x14ac:dyDescent="0.25">
      <c r="A3250" t="s">
        <v>3105</v>
      </c>
      <c r="B3250" t="s">
        <v>3106</v>
      </c>
      <c r="C3250">
        <v>1</v>
      </c>
      <c r="D3250">
        <v>0.33333333333333298</v>
      </c>
      <c r="E3250">
        <v>0.33333333333333298</v>
      </c>
      <c r="F3250">
        <v>0.33333333333333298</v>
      </c>
      <c r="G3250">
        <v>0.5</v>
      </c>
      <c r="H3250">
        <v>0.33333333333333298</v>
      </c>
      <c r="I3250">
        <v>0.625</v>
      </c>
      <c r="J3250">
        <v>0.625</v>
      </c>
      <c r="K3250">
        <v>0.5</v>
      </c>
      <c r="L3250">
        <v>0.625</v>
      </c>
      <c r="M3250">
        <v>0.625</v>
      </c>
      <c r="N3250">
        <v>0.5</v>
      </c>
      <c r="O3250">
        <v>0.4</v>
      </c>
      <c r="P3250">
        <v>0.5</v>
      </c>
    </row>
    <row r="3251" spans="1:16" x14ac:dyDescent="0.25">
      <c r="A3251" t="s">
        <v>3111</v>
      </c>
      <c r="B3251" t="s">
        <v>3112</v>
      </c>
      <c r="C3251">
        <v>1</v>
      </c>
      <c r="D3251">
        <v>0.33333333333333298</v>
      </c>
      <c r="E3251">
        <v>0.33333333333333298</v>
      </c>
      <c r="F3251">
        <v>0.33333333333333298</v>
      </c>
      <c r="G3251">
        <v>0.5</v>
      </c>
      <c r="H3251">
        <v>0.33333333333333298</v>
      </c>
      <c r="I3251">
        <v>0.66666666666666596</v>
      </c>
      <c r="J3251">
        <v>0.66666666666666596</v>
      </c>
      <c r="K3251">
        <v>0.55555555555555503</v>
      </c>
      <c r="L3251">
        <v>0.66666666666666596</v>
      </c>
      <c r="M3251">
        <v>0.66666666666666596</v>
      </c>
      <c r="N3251">
        <v>0.55555555555555503</v>
      </c>
      <c r="O3251">
        <v>0.42857142857142799</v>
      </c>
      <c r="P3251">
        <v>0.5</v>
      </c>
    </row>
    <row r="3252" spans="1:16" x14ac:dyDescent="0.25">
      <c r="A3252" t="s">
        <v>3200</v>
      </c>
      <c r="B3252" t="s">
        <v>3201</v>
      </c>
      <c r="C3252">
        <v>1</v>
      </c>
      <c r="D3252">
        <v>0.33333333333333298</v>
      </c>
      <c r="E3252">
        <v>0.33333333333333298</v>
      </c>
      <c r="F3252">
        <v>0.33333333333333298</v>
      </c>
      <c r="G3252">
        <v>0.5</v>
      </c>
      <c r="H3252">
        <v>0.33333333333333298</v>
      </c>
      <c r="I3252">
        <v>0.54545454545454497</v>
      </c>
      <c r="J3252">
        <v>0.54545454545454497</v>
      </c>
      <c r="K3252">
        <v>0.45454545454545398</v>
      </c>
      <c r="L3252">
        <v>0.54545454545454497</v>
      </c>
      <c r="M3252">
        <v>0.54545454545454497</v>
      </c>
      <c r="N3252">
        <v>0.45454545454545398</v>
      </c>
      <c r="O3252">
        <v>0.42857142857142799</v>
      </c>
      <c r="P3252">
        <v>0.5</v>
      </c>
    </row>
    <row r="3253" spans="1:16" x14ac:dyDescent="0.25">
      <c r="A3253" t="s">
        <v>3212</v>
      </c>
      <c r="B3253" t="s">
        <v>3213</v>
      </c>
      <c r="C3253">
        <v>1</v>
      </c>
      <c r="D3253">
        <v>0.33333333333333298</v>
      </c>
      <c r="E3253">
        <v>0.33333333333333298</v>
      </c>
      <c r="F3253">
        <v>0.33333333333333298</v>
      </c>
      <c r="G3253">
        <v>0.5</v>
      </c>
      <c r="H3253">
        <v>0.33333333333333298</v>
      </c>
      <c r="I3253">
        <v>0.66666666666666596</v>
      </c>
      <c r="J3253">
        <v>0.66666666666666596</v>
      </c>
      <c r="K3253">
        <v>0.55555555555555503</v>
      </c>
      <c r="L3253">
        <v>0.66666666666666596</v>
      </c>
      <c r="M3253">
        <v>0.66666666666666596</v>
      </c>
      <c r="N3253">
        <v>0.55555555555555503</v>
      </c>
      <c r="O3253">
        <v>0.42857142857142799</v>
      </c>
      <c r="P3253">
        <v>0.5</v>
      </c>
    </row>
    <row r="3254" spans="1:16" x14ac:dyDescent="0.25">
      <c r="A3254" t="s">
        <v>957</v>
      </c>
      <c r="B3254" t="s">
        <v>3460</v>
      </c>
      <c r="C3254">
        <v>1</v>
      </c>
      <c r="D3254">
        <v>0.33333333333333298</v>
      </c>
      <c r="E3254">
        <v>0.33333333333333298</v>
      </c>
      <c r="F3254">
        <v>0.33333333333333298</v>
      </c>
      <c r="G3254">
        <v>0.5</v>
      </c>
      <c r="H3254">
        <v>0.33333333333333298</v>
      </c>
      <c r="I3254">
        <v>0.66666666666666596</v>
      </c>
      <c r="J3254">
        <v>0.66666666666666596</v>
      </c>
      <c r="K3254">
        <v>0.55555555555555503</v>
      </c>
      <c r="L3254">
        <v>0.66666666666666596</v>
      </c>
      <c r="M3254">
        <v>0.66666666666666596</v>
      </c>
      <c r="N3254">
        <v>0.55555555555555503</v>
      </c>
      <c r="O3254">
        <v>0.42857142857142799</v>
      </c>
      <c r="P3254">
        <v>0.5</v>
      </c>
    </row>
    <row r="3255" spans="1:16" x14ac:dyDescent="0.25">
      <c r="A3255" t="s">
        <v>3467</v>
      </c>
      <c r="B3255" t="s">
        <v>3468</v>
      </c>
      <c r="C3255">
        <v>1</v>
      </c>
      <c r="D3255">
        <v>0.33333333333333298</v>
      </c>
      <c r="E3255">
        <v>0.33333333333333298</v>
      </c>
      <c r="F3255">
        <v>0.33333333333333298</v>
      </c>
      <c r="G3255">
        <v>0.5</v>
      </c>
      <c r="H3255">
        <v>0.33333333333333298</v>
      </c>
      <c r="I3255">
        <v>0.66666666666666596</v>
      </c>
      <c r="J3255">
        <v>0.66666666666666596</v>
      </c>
      <c r="K3255">
        <v>0.55555555555555503</v>
      </c>
      <c r="L3255">
        <v>0.66666666666666596</v>
      </c>
      <c r="M3255">
        <v>0.66666666666666596</v>
      </c>
      <c r="N3255">
        <v>0.55555555555555503</v>
      </c>
      <c r="O3255">
        <v>0.42857142857142799</v>
      </c>
      <c r="P3255">
        <v>0.51249999999999996</v>
      </c>
    </row>
    <row r="3256" spans="1:16" x14ac:dyDescent="0.25">
      <c r="A3256" t="s">
        <v>3558</v>
      </c>
      <c r="B3256" t="s">
        <v>3559</v>
      </c>
      <c r="C3256">
        <v>1</v>
      </c>
      <c r="D3256">
        <v>0.33333333333333298</v>
      </c>
      <c r="E3256">
        <v>0.35901604592721198</v>
      </c>
      <c r="F3256">
        <v>0.37935706248589901</v>
      </c>
      <c r="G3256">
        <v>0.61538461538461497</v>
      </c>
      <c r="H3256">
        <v>0.44444444444444398</v>
      </c>
      <c r="I3256">
        <v>0.78571428571428503</v>
      </c>
      <c r="J3256">
        <v>0.71428571428571397</v>
      </c>
      <c r="K3256">
        <v>0.64285714285714202</v>
      </c>
      <c r="L3256">
        <v>0.75</v>
      </c>
      <c r="M3256">
        <v>0.75</v>
      </c>
      <c r="N3256">
        <v>0.5</v>
      </c>
      <c r="O3256">
        <v>0.5</v>
      </c>
      <c r="P3256">
        <v>0.46153846153846101</v>
      </c>
    </row>
    <row r="3257" spans="1:16" x14ac:dyDescent="0.25">
      <c r="A3257" t="s">
        <v>3619</v>
      </c>
      <c r="B3257" t="s">
        <v>3620</v>
      </c>
      <c r="C3257">
        <v>1</v>
      </c>
      <c r="D3257">
        <v>0.33333333333333298</v>
      </c>
      <c r="E3257">
        <v>0.33333333333333298</v>
      </c>
      <c r="F3257">
        <v>0.33333333333333298</v>
      </c>
      <c r="G3257">
        <v>0.5</v>
      </c>
      <c r="H3257">
        <v>0.33333333333333298</v>
      </c>
      <c r="I3257">
        <v>0.625</v>
      </c>
      <c r="J3257">
        <v>0.625</v>
      </c>
      <c r="K3257">
        <v>0.5</v>
      </c>
      <c r="L3257">
        <v>0.625</v>
      </c>
      <c r="M3257">
        <v>0.625</v>
      </c>
      <c r="N3257">
        <v>0.5</v>
      </c>
      <c r="O3257">
        <v>0.4</v>
      </c>
      <c r="P3257">
        <v>0.5</v>
      </c>
    </row>
    <row r="3258" spans="1:16" x14ac:dyDescent="0.25">
      <c r="A3258" t="s">
        <v>3774</v>
      </c>
      <c r="B3258" t="s">
        <v>3775</v>
      </c>
      <c r="C3258">
        <v>1</v>
      </c>
      <c r="D3258">
        <v>0.33333333333333298</v>
      </c>
      <c r="E3258">
        <v>0.33333333333333298</v>
      </c>
      <c r="F3258">
        <v>0.33333333333333298</v>
      </c>
      <c r="G3258">
        <v>0.5</v>
      </c>
      <c r="H3258">
        <v>0.33333333333333298</v>
      </c>
      <c r="I3258">
        <v>0.77777777777777701</v>
      </c>
      <c r="J3258">
        <v>0.77777777777777701</v>
      </c>
      <c r="K3258">
        <v>0.55555555555555503</v>
      </c>
      <c r="L3258">
        <v>0.77777777777777701</v>
      </c>
      <c r="M3258">
        <v>0.77777777777777701</v>
      </c>
      <c r="N3258">
        <v>0.55555555555555503</v>
      </c>
      <c r="O3258">
        <v>0.71428571428571397</v>
      </c>
      <c r="P3258">
        <v>0.5</v>
      </c>
    </row>
    <row r="3259" spans="1:16" x14ac:dyDescent="0.25">
      <c r="A3259" t="s">
        <v>3840</v>
      </c>
      <c r="B3259" t="s">
        <v>3841</v>
      </c>
      <c r="C3259">
        <v>1</v>
      </c>
      <c r="D3259">
        <v>0.33333333333333298</v>
      </c>
      <c r="E3259">
        <v>0.33333333333333298</v>
      </c>
      <c r="F3259">
        <v>0.33333333333333298</v>
      </c>
      <c r="G3259">
        <v>0.5</v>
      </c>
      <c r="H3259">
        <v>0.33333333333333298</v>
      </c>
      <c r="I3259">
        <v>0.77777777777777701</v>
      </c>
      <c r="J3259">
        <v>0.77777777777777701</v>
      </c>
      <c r="K3259">
        <v>0.55555555555555503</v>
      </c>
      <c r="L3259">
        <v>0.77777777777777701</v>
      </c>
      <c r="M3259">
        <v>0.77777777777777701</v>
      </c>
      <c r="N3259">
        <v>0.55555555555555503</v>
      </c>
      <c r="O3259">
        <v>0.71428571428571397</v>
      </c>
      <c r="P3259">
        <v>0.5</v>
      </c>
    </row>
    <row r="3260" spans="1:16" x14ac:dyDescent="0.25">
      <c r="A3260" t="s">
        <v>3971</v>
      </c>
      <c r="B3260" t="s">
        <v>3972</v>
      </c>
      <c r="C3260">
        <v>1</v>
      </c>
      <c r="D3260">
        <v>0.33333333333333298</v>
      </c>
      <c r="E3260">
        <v>0.33333333333333298</v>
      </c>
      <c r="F3260">
        <v>0.33333333333333298</v>
      </c>
      <c r="G3260">
        <v>0.5</v>
      </c>
      <c r="H3260">
        <v>0.33333333333333298</v>
      </c>
      <c r="I3260">
        <v>0.85714285714285698</v>
      </c>
      <c r="J3260">
        <v>0.71428571428571397</v>
      </c>
      <c r="K3260">
        <v>0.57142857142857095</v>
      </c>
      <c r="L3260">
        <v>0.78571428571428503</v>
      </c>
      <c r="M3260">
        <v>0.71428571428571397</v>
      </c>
      <c r="N3260">
        <v>0.57142857142857095</v>
      </c>
      <c r="O3260">
        <v>0.4</v>
      </c>
      <c r="P3260">
        <v>0.5</v>
      </c>
    </row>
    <row r="3261" spans="1:16" x14ac:dyDescent="0.25">
      <c r="A3261" t="s">
        <v>4048</v>
      </c>
      <c r="B3261" t="s">
        <v>4049</v>
      </c>
      <c r="C3261">
        <v>1</v>
      </c>
      <c r="D3261">
        <v>0.33333333333333298</v>
      </c>
      <c r="E3261">
        <v>0.33333333333333298</v>
      </c>
      <c r="F3261">
        <v>0.33333333333333298</v>
      </c>
      <c r="G3261">
        <v>0.5</v>
      </c>
      <c r="H3261">
        <v>0.33333333333333298</v>
      </c>
      <c r="I3261">
        <v>0.77777777777777701</v>
      </c>
      <c r="J3261">
        <v>0.77777777777777701</v>
      </c>
      <c r="K3261">
        <v>0.55555555555555503</v>
      </c>
      <c r="L3261">
        <v>0.77777777777777701</v>
      </c>
      <c r="M3261">
        <v>0.77777777777777701</v>
      </c>
      <c r="N3261">
        <v>0.55555555555555503</v>
      </c>
      <c r="O3261">
        <v>0.71428571428571397</v>
      </c>
      <c r="P3261">
        <v>0.5</v>
      </c>
    </row>
    <row r="3262" spans="1:16" x14ac:dyDescent="0.25">
      <c r="A3262" t="s">
        <v>4125</v>
      </c>
      <c r="B3262" t="s">
        <v>4126</v>
      </c>
      <c r="C3262">
        <v>1</v>
      </c>
      <c r="D3262">
        <v>0.33333333333333298</v>
      </c>
      <c r="E3262">
        <v>0.33333333333333298</v>
      </c>
      <c r="F3262">
        <v>0.33333333333333298</v>
      </c>
      <c r="G3262">
        <v>0.5</v>
      </c>
      <c r="H3262">
        <v>0.33333333333333298</v>
      </c>
      <c r="I3262">
        <v>0.66666666666666596</v>
      </c>
      <c r="J3262">
        <v>0.66666666666666596</v>
      </c>
      <c r="K3262">
        <v>0.55555555555555503</v>
      </c>
      <c r="L3262">
        <v>0.66666666666666596</v>
      </c>
      <c r="M3262">
        <v>0.66666666666666596</v>
      </c>
      <c r="N3262">
        <v>0.55555555555555503</v>
      </c>
      <c r="O3262">
        <v>0.42857142857142799</v>
      </c>
      <c r="P3262">
        <v>0.5</v>
      </c>
    </row>
    <row r="3263" spans="1:16" x14ac:dyDescent="0.25">
      <c r="A3263" t="s">
        <v>4224</v>
      </c>
      <c r="B3263" t="s">
        <v>4225</v>
      </c>
      <c r="C3263">
        <v>1</v>
      </c>
      <c r="D3263">
        <v>0.33333333333333298</v>
      </c>
      <c r="E3263">
        <v>0.391119436669562</v>
      </c>
      <c r="F3263">
        <v>0.43688672392660699</v>
      </c>
      <c r="G3263">
        <v>0.73684210526315697</v>
      </c>
      <c r="H3263">
        <v>0.58333333333333304</v>
      </c>
      <c r="I3263">
        <v>0.81818181818181801</v>
      </c>
      <c r="J3263">
        <v>0.81818181818181801</v>
      </c>
      <c r="K3263">
        <v>0.72727272727272696</v>
      </c>
      <c r="L3263">
        <v>0.81818181818181801</v>
      </c>
      <c r="M3263">
        <v>0.81818181818181801</v>
      </c>
      <c r="N3263">
        <v>0.63636363636363602</v>
      </c>
      <c r="O3263">
        <v>0.58823529411764697</v>
      </c>
      <c r="P3263">
        <v>0.42105263157894701</v>
      </c>
    </row>
    <row r="3264" spans="1:16" x14ac:dyDescent="0.25">
      <c r="A3264" t="s">
        <v>4290</v>
      </c>
      <c r="B3264" t="s">
        <v>4291</v>
      </c>
      <c r="C3264">
        <v>1</v>
      </c>
      <c r="D3264">
        <v>0.33333333333333298</v>
      </c>
      <c r="E3264">
        <v>0.33333333333333298</v>
      </c>
      <c r="F3264">
        <v>0.33333333333333298</v>
      </c>
      <c r="G3264">
        <v>0.5</v>
      </c>
      <c r="H3264">
        <v>0.33333333333333298</v>
      </c>
      <c r="I3264">
        <v>0.66666666666666596</v>
      </c>
      <c r="J3264">
        <v>0.66666666666666596</v>
      </c>
      <c r="K3264">
        <v>0.55555555555555503</v>
      </c>
      <c r="L3264">
        <v>0.66666666666666596</v>
      </c>
      <c r="M3264">
        <v>0.66666666666666596</v>
      </c>
      <c r="N3264">
        <v>0.55555555555555503</v>
      </c>
      <c r="O3264">
        <v>0.42857142857142799</v>
      </c>
      <c r="P3264">
        <v>0.5</v>
      </c>
    </row>
    <row r="3265" spans="1:16" x14ac:dyDescent="0.25">
      <c r="A3265" t="s">
        <v>4318</v>
      </c>
      <c r="B3265" t="s">
        <v>4319</v>
      </c>
      <c r="C3265">
        <v>1</v>
      </c>
      <c r="D3265">
        <v>0.33333333333333298</v>
      </c>
      <c r="E3265">
        <v>0.33333333333333298</v>
      </c>
      <c r="F3265">
        <v>0.33333333333333298</v>
      </c>
      <c r="G3265">
        <v>0.5</v>
      </c>
      <c r="H3265">
        <v>0.33333333333333298</v>
      </c>
      <c r="I3265">
        <v>0.66666666666666596</v>
      </c>
      <c r="J3265">
        <v>0.66666666666666596</v>
      </c>
      <c r="K3265">
        <v>0.55555555555555503</v>
      </c>
      <c r="L3265">
        <v>0.66666666666666596</v>
      </c>
      <c r="M3265">
        <v>0.66666666666666596</v>
      </c>
      <c r="N3265">
        <v>0.55555555555555503</v>
      </c>
      <c r="O3265">
        <v>0.42857142857142799</v>
      </c>
      <c r="P3265">
        <v>0.5</v>
      </c>
    </row>
    <row r="3266" spans="1:16" x14ac:dyDescent="0.25">
      <c r="A3266" t="s">
        <v>4349</v>
      </c>
      <c r="B3266" t="s">
        <v>4350</v>
      </c>
      <c r="C3266">
        <v>1</v>
      </c>
      <c r="D3266">
        <v>0.33333333333333298</v>
      </c>
      <c r="E3266">
        <v>0.33333333333333298</v>
      </c>
      <c r="F3266">
        <v>0.33333333333333298</v>
      </c>
      <c r="G3266">
        <v>0.5</v>
      </c>
      <c r="H3266">
        <v>0.33333333333333298</v>
      </c>
      <c r="I3266">
        <v>0.66666666666666596</v>
      </c>
      <c r="J3266">
        <v>0.66666666666666596</v>
      </c>
      <c r="K3266">
        <v>0.55555555555555503</v>
      </c>
      <c r="L3266">
        <v>0.66666666666666596</v>
      </c>
      <c r="M3266">
        <v>0.66666666666666596</v>
      </c>
      <c r="N3266">
        <v>0.55555555555555503</v>
      </c>
      <c r="O3266">
        <v>0.42857142857142799</v>
      </c>
      <c r="P3266">
        <v>0.5</v>
      </c>
    </row>
    <row r="3267" spans="1:16" x14ac:dyDescent="0.25">
      <c r="A3267" t="s">
        <v>4381</v>
      </c>
      <c r="B3267" t="s">
        <v>4382</v>
      </c>
      <c r="C3267">
        <v>1</v>
      </c>
      <c r="D3267">
        <v>0.33333333333333298</v>
      </c>
      <c r="E3267">
        <v>0.33333333333333298</v>
      </c>
      <c r="F3267">
        <v>0.33333333333333298</v>
      </c>
      <c r="G3267">
        <v>0.5</v>
      </c>
      <c r="H3267">
        <v>0.33333333333333298</v>
      </c>
      <c r="I3267">
        <v>0.6</v>
      </c>
      <c r="J3267">
        <v>0.6</v>
      </c>
      <c r="K3267">
        <v>0.5</v>
      </c>
      <c r="L3267">
        <v>0.6</v>
      </c>
      <c r="M3267">
        <v>0.6</v>
      </c>
      <c r="N3267">
        <v>0.5</v>
      </c>
      <c r="O3267">
        <v>0.42857142857142799</v>
      </c>
      <c r="P3267">
        <v>0.5</v>
      </c>
    </row>
    <row r="3268" spans="1:16" x14ac:dyDescent="0.25">
      <c r="A3268" t="s">
        <v>4441</v>
      </c>
      <c r="B3268" t="s">
        <v>4442</v>
      </c>
      <c r="C3268">
        <v>1</v>
      </c>
      <c r="D3268">
        <v>0.33333333333333298</v>
      </c>
      <c r="E3268">
        <v>0.33333333333333298</v>
      </c>
      <c r="F3268">
        <v>0.33333333333333298</v>
      </c>
      <c r="G3268">
        <v>0.5</v>
      </c>
      <c r="H3268">
        <v>0.33333333333333298</v>
      </c>
      <c r="I3268">
        <v>0.66666666666666596</v>
      </c>
      <c r="J3268">
        <v>0.66666666666666596</v>
      </c>
      <c r="K3268">
        <v>0.55555555555555503</v>
      </c>
      <c r="L3268">
        <v>0.66666666666666596</v>
      </c>
      <c r="M3268">
        <v>0.66666666666666596</v>
      </c>
      <c r="N3268">
        <v>0.55555555555555503</v>
      </c>
      <c r="O3268">
        <v>0.42857142857142799</v>
      </c>
      <c r="P3268">
        <v>0.5</v>
      </c>
    </row>
    <row r="3269" spans="1:16" x14ac:dyDescent="0.25">
      <c r="A3269" t="s">
        <v>1613</v>
      </c>
      <c r="B3269" t="s">
        <v>4487</v>
      </c>
      <c r="C3269">
        <v>1</v>
      </c>
      <c r="D3269">
        <v>0.33333333333333298</v>
      </c>
      <c r="E3269">
        <v>0.33333333333333298</v>
      </c>
      <c r="F3269">
        <v>0.33333333333333298</v>
      </c>
      <c r="G3269">
        <v>0.5</v>
      </c>
      <c r="H3269">
        <v>0.33333333333333298</v>
      </c>
      <c r="I3269">
        <v>0.625</v>
      </c>
      <c r="J3269">
        <v>0.625</v>
      </c>
      <c r="K3269">
        <v>0.5</v>
      </c>
      <c r="L3269">
        <v>0.625</v>
      </c>
      <c r="M3269">
        <v>0.625</v>
      </c>
      <c r="N3269">
        <v>0.5</v>
      </c>
      <c r="O3269">
        <v>0.4</v>
      </c>
      <c r="P3269">
        <v>0.5</v>
      </c>
    </row>
    <row r="3270" spans="1:16" x14ac:dyDescent="0.25">
      <c r="A3270" t="s">
        <v>4550</v>
      </c>
      <c r="B3270" t="s">
        <v>4551</v>
      </c>
      <c r="C3270">
        <v>1</v>
      </c>
      <c r="D3270">
        <v>0.33333333333333298</v>
      </c>
      <c r="E3270">
        <v>0.33333333333333298</v>
      </c>
      <c r="F3270">
        <v>0.33333333333333298</v>
      </c>
      <c r="G3270">
        <v>0.5</v>
      </c>
      <c r="H3270">
        <v>0.33333333333333298</v>
      </c>
      <c r="I3270">
        <v>0.625</v>
      </c>
      <c r="J3270">
        <v>0.625</v>
      </c>
      <c r="K3270">
        <v>0.5</v>
      </c>
      <c r="L3270">
        <v>0.625</v>
      </c>
      <c r="M3270">
        <v>0.625</v>
      </c>
      <c r="N3270">
        <v>0.5</v>
      </c>
      <c r="O3270">
        <v>0.4</v>
      </c>
      <c r="P3270">
        <v>0.5</v>
      </c>
    </row>
    <row r="3271" spans="1:16" x14ac:dyDescent="0.25">
      <c r="A3271" t="s">
        <v>4560</v>
      </c>
      <c r="B3271" t="s">
        <v>4561</v>
      </c>
      <c r="C3271">
        <v>1</v>
      </c>
      <c r="D3271">
        <v>0.33333333333333298</v>
      </c>
      <c r="E3271">
        <v>0.33333333333333298</v>
      </c>
      <c r="F3271">
        <v>0.33333333333333298</v>
      </c>
      <c r="G3271">
        <v>0.5</v>
      </c>
      <c r="H3271">
        <v>0.33333333333333298</v>
      </c>
      <c r="I3271">
        <v>0.54545454545454497</v>
      </c>
      <c r="J3271">
        <v>0.54545454545454497</v>
      </c>
      <c r="K3271">
        <v>0.45454545454545398</v>
      </c>
      <c r="L3271">
        <v>0.54545454545454497</v>
      </c>
      <c r="M3271">
        <v>0.54545454545454497</v>
      </c>
      <c r="N3271">
        <v>0.45454545454545398</v>
      </c>
      <c r="O3271">
        <v>0.42857142857142799</v>
      </c>
      <c r="P3271">
        <v>0.5</v>
      </c>
    </row>
    <row r="3272" spans="1:16" x14ac:dyDescent="0.25">
      <c r="A3272" t="s">
        <v>4580</v>
      </c>
      <c r="B3272" t="s">
        <v>4581</v>
      </c>
      <c r="C3272">
        <v>1</v>
      </c>
      <c r="D3272">
        <v>0.33333333333333298</v>
      </c>
      <c r="E3272">
        <v>0.33333333333333298</v>
      </c>
      <c r="F3272">
        <v>0.33333333333333298</v>
      </c>
      <c r="G3272">
        <v>0.5</v>
      </c>
      <c r="H3272">
        <v>0.33333333333333298</v>
      </c>
      <c r="I3272">
        <v>0.66666666666666596</v>
      </c>
      <c r="J3272">
        <v>0.66666666666666596</v>
      </c>
      <c r="K3272">
        <v>0.55555555555555503</v>
      </c>
      <c r="L3272">
        <v>0.66666666666666596</v>
      </c>
      <c r="M3272">
        <v>0.66666666666666596</v>
      </c>
      <c r="N3272">
        <v>0.55555555555555503</v>
      </c>
      <c r="O3272">
        <v>0.42857142857142799</v>
      </c>
      <c r="P3272">
        <v>0.5</v>
      </c>
    </row>
    <row r="3273" spans="1:16" x14ac:dyDescent="0.25">
      <c r="A3273" t="s">
        <v>4603</v>
      </c>
      <c r="B3273" t="s">
        <v>4604</v>
      </c>
      <c r="C3273">
        <v>1</v>
      </c>
      <c r="D3273">
        <v>0.33333333333333298</v>
      </c>
      <c r="E3273">
        <v>0.33333333333333298</v>
      </c>
      <c r="F3273">
        <v>0.33333333333333298</v>
      </c>
      <c r="G3273">
        <v>0.5</v>
      </c>
      <c r="H3273">
        <v>0.33333333333333298</v>
      </c>
      <c r="I3273">
        <v>0.66666666666666596</v>
      </c>
      <c r="J3273">
        <v>0.66666666666666596</v>
      </c>
      <c r="K3273">
        <v>0.55555555555555503</v>
      </c>
      <c r="L3273">
        <v>0.66666666666666596</v>
      </c>
      <c r="M3273">
        <v>0.66666666666666596</v>
      </c>
      <c r="N3273">
        <v>0.55555555555555503</v>
      </c>
      <c r="O3273">
        <v>0.42857142857142799</v>
      </c>
      <c r="P3273">
        <v>0.5</v>
      </c>
    </row>
    <row r="3274" spans="1:16" x14ac:dyDescent="0.25">
      <c r="A3274" t="s">
        <v>4624</v>
      </c>
      <c r="B3274" t="s">
        <v>4625</v>
      </c>
      <c r="C3274">
        <v>1</v>
      </c>
      <c r="D3274">
        <v>0.33333333333333298</v>
      </c>
      <c r="E3274">
        <v>0.33333333333333298</v>
      </c>
      <c r="F3274">
        <v>0.33333333333333298</v>
      </c>
      <c r="G3274">
        <v>0.5</v>
      </c>
      <c r="H3274">
        <v>0.33333333333333298</v>
      </c>
      <c r="I3274">
        <v>0.77777777777777701</v>
      </c>
      <c r="J3274">
        <v>0.77777777777777701</v>
      </c>
      <c r="K3274">
        <v>0.55555555555555503</v>
      </c>
      <c r="L3274">
        <v>0.77777777777777701</v>
      </c>
      <c r="M3274">
        <v>0.77777777777777701</v>
      </c>
      <c r="N3274">
        <v>0.55555555555555503</v>
      </c>
      <c r="O3274">
        <v>0.71428571428571397</v>
      </c>
      <c r="P3274">
        <v>0.5</v>
      </c>
    </row>
    <row r="3275" spans="1:16" x14ac:dyDescent="0.25">
      <c r="A3275" t="s">
        <v>4745</v>
      </c>
      <c r="B3275" t="s">
        <v>4746</v>
      </c>
      <c r="C3275">
        <v>1</v>
      </c>
      <c r="D3275">
        <v>0.33333333333333298</v>
      </c>
      <c r="E3275">
        <v>0.391119436669562</v>
      </c>
      <c r="F3275">
        <v>0.43688672392660699</v>
      </c>
      <c r="G3275">
        <v>0.73684210526315697</v>
      </c>
      <c r="H3275">
        <v>0.58333333333333304</v>
      </c>
      <c r="I3275">
        <v>0.81818181818181801</v>
      </c>
      <c r="J3275">
        <v>0.81818181818181801</v>
      </c>
      <c r="K3275">
        <v>0.72727272727272696</v>
      </c>
      <c r="L3275">
        <v>0.81818181818181801</v>
      </c>
      <c r="M3275">
        <v>0.81818181818181801</v>
      </c>
      <c r="N3275">
        <v>0.63636363636363602</v>
      </c>
      <c r="O3275">
        <v>0.58823529411764697</v>
      </c>
      <c r="P3275">
        <v>0.42105263157894701</v>
      </c>
    </row>
    <row r="3276" spans="1:16" x14ac:dyDescent="0.25">
      <c r="A3276" t="s">
        <v>4814</v>
      </c>
      <c r="B3276" t="s">
        <v>4815</v>
      </c>
      <c r="C3276">
        <v>1</v>
      </c>
      <c r="D3276">
        <v>0.33333333333333298</v>
      </c>
      <c r="E3276">
        <v>0.33333333333333298</v>
      </c>
      <c r="F3276">
        <v>0.33333333333333298</v>
      </c>
      <c r="G3276">
        <v>0.5</v>
      </c>
      <c r="H3276">
        <v>0.33333333333333298</v>
      </c>
      <c r="I3276">
        <v>0.625</v>
      </c>
      <c r="J3276">
        <v>0.625</v>
      </c>
      <c r="K3276">
        <v>0.5</v>
      </c>
      <c r="L3276">
        <v>0.625</v>
      </c>
      <c r="M3276">
        <v>0.625</v>
      </c>
      <c r="N3276">
        <v>0.5</v>
      </c>
      <c r="O3276">
        <v>0.4</v>
      </c>
      <c r="P3276">
        <v>0.5</v>
      </c>
    </row>
    <row r="3277" spans="1:16" x14ac:dyDescent="0.25">
      <c r="A3277" t="s">
        <v>4849</v>
      </c>
      <c r="B3277" t="s">
        <v>4850</v>
      </c>
      <c r="C3277">
        <v>1</v>
      </c>
      <c r="D3277">
        <v>0.33333333333333298</v>
      </c>
      <c r="E3277">
        <v>0.391119436669562</v>
      </c>
      <c r="F3277">
        <v>0.43688672392660699</v>
      </c>
      <c r="G3277">
        <v>0.73684210526315697</v>
      </c>
      <c r="H3277">
        <v>0.58333333333333304</v>
      </c>
      <c r="I3277">
        <v>0.81818181818181801</v>
      </c>
      <c r="J3277">
        <v>0.81818181818181801</v>
      </c>
      <c r="K3277">
        <v>0.72727272727272696</v>
      </c>
      <c r="L3277">
        <v>0.81818181818181801</v>
      </c>
      <c r="M3277">
        <v>0.81818181818181801</v>
      </c>
      <c r="N3277">
        <v>0.63636363636363602</v>
      </c>
      <c r="O3277">
        <v>0.58823529411764697</v>
      </c>
      <c r="P3277">
        <v>0.42105263157894701</v>
      </c>
    </row>
    <row r="3278" spans="1:16" x14ac:dyDescent="0.25">
      <c r="A3278" t="s">
        <v>349</v>
      </c>
      <c r="B3278" t="s">
        <v>4898</v>
      </c>
      <c r="C3278">
        <v>1</v>
      </c>
      <c r="D3278">
        <v>0.33333333333333298</v>
      </c>
      <c r="E3278">
        <v>0.43093062591231002</v>
      </c>
      <c r="F3278">
        <v>0.516346035225552</v>
      </c>
      <c r="G3278">
        <v>0.90909090909090895</v>
      </c>
      <c r="H3278">
        <v>0.83333333333333304</v>
      </c>
      <c r="I3278">
        <v>0.84615384615384603</v>
      </c>
      <c r="J3278">
        <v>0.84615384615384603</v>
      </c>
      <c r="K3278">
        <v>0.84615384615384603</v>
      </c>
      <c r="L3278">
        <v>0.84615384615384603</v>
      </c>
      <c r="M3278">
        <v>0.84615384615384603</v>
      </c>
      <c r="N3278">
        <v>0.76923076923076905</v>
      </c>
      <c r="O3278">
        <v>0.8</v>
      </c>
      <c r="P3278">
        <v>0.25454545454545402</v>
      </c>
    </row>
    <row r="3279" spans="1:16" x14ac:dyDescent="0.25">
      <c r="A3279" t="s">
        <v>4906</v>
      </c>
      <c r="B3279" t="s">
        <v>4907</v>
      </c>
      <c r="C3279">
        <v>1</v>
      </c>
      <c r="D3279">
        <v>0.33333333333333298</v>
      </c>
      <c r="E3279">
        <v>0.33333333333333298</v>
      </c>
      <c r="F3279">
        <v>0.33333333333333298</v>
      </c>
      <c r="G3279">
        <v>0.5</v>
      </c>
      <c r="H3279">
        <v>0.33333333333333298</v>
      </c>
      <c r="I3279">
        <v>0.66666666666666596</v>
      </c>
      <c r="J3279">
        <v>0.66666666666666596</v>
      </c>
      <c r="K3279">
        <v>0.55555555555555503</v>
      </c>
      <c r="L3279">
        <v>0.66666666666666596</v>
      </c>
      <c r="M3279">
        <v>0.66666666666666596</v>
      </c>
      <c r="N3279">
        <v>0.55555555555555503</v>
      </c>
      <c r="O3279">
        <v>0.42857142857142799</v>
      </c>
      <c r="P3279">
        <v>0.5</v>
      </c>
    </row>
    <row r="3280" spans="1:16" x14ac:dyDescent="0.25">
      <c r="A3280" t="s">
        <v>4719</v>
      </c>
      <c r="B3280" t="s">
        <v>4949</v>
      </c>
      <c r="C3280">
        <v>1</v>
      </c>
      <c r="D3280">
        <v>0.33333333333333298</v>
      </c>
      <c r="E3280">
        <v>0.33333333333333298</v>
      </c>
      <c r="F3280">
        <v>0.33333333333333298</v>
      </c>
      <c r="G3280">
        <v>0.5</v>
      </c>
      <c r="H3280">
        <v>0.33333333333333298</v>
      </c>
      <c r="I3280">
        <v>0.625</v>
      </c>
      <c r="J3280">
        <v>0.625</v>
      </c>
      <c r="K3280">
        <v>0.5</v>
      </c>
      <c r="L3280">
        <v>0.625</v>
      </c>
      <c r="M3280">
        <v>0.625</v>
      </c>
      <c r="N3280">
        <v>0.5</v>
      </c>
      <c r="O3280">
        <v>0.4</v>
      </c>
      <c r="P3280">
        <v>0.5</v>
      </c>
    </row>
    <row r="3281" spans="1:16" x14ac:dyDescent="0.25">
      <c r="A3281" t="s">
        <v>992</v>
      </c>
      <c r="B3281" t="s">
        <v>5004</v>
      </c>
      <c r="C3281">
        <v>1</v>
      </c>
      <c r="D3281">
        <v>0.33333333333333298</v>
      </c>
      <c r="E3281">
        <v>0.33333333333333298</v>
      </c>
      <c r="F3281">
        <v>0.33333333333333298</v>
      </c>
      <c r="G3281">
        <v>0.5</v>
      </c>
      <c r="H3281">
        <v>0.33333333333333298</v>
      </c>
      <c r="I3281">
        <v>0.71428571428571397</v>
      </c>
      <c r="J3281">
        <v>0.71428571428571397</v>
      </c>
      <c r="K3281">
        <v>0.57142857142857095</v>
      </c>
      <c r="L3281">
        <v>0.71428571428571397</v>
      </c>
      <c r="M3281">
        <v>0.71428571428571397</v>
      </c>
      <c r="N3281">
        <v>0.57142857142857095</v>
      </c>
      <c r="O3281">
        <v>0.4</v>
      </c>
      <c r="P3281">
        <v>0.53333333333333299</v>
      </c>
    </row>
    <row r="3282" spans="1:16" x14ac:dyDescent="0.25">
      <c r="A3282" t="s">
        <v>1538</v>
      </c>
      <c r="B3282" t="s">
        <v>4836</v>
      </c>
      <c r="C3282">
        <v>1</v>
      </c>
      <c r="D3282">
        <v>0.33333333333333298</v>
      </c>
      <c r="E3282">
        <v>0.33333333333333298</v>
      </c>
      <c r="F3282">
        <v>0.33333333333333298</v>
      </c>
      <c r="G3282">
        <v>0.5</v>
      </c>
      <c r="H3282">
        <v>0.33333333333333298</v>
      </c>
      <c r="I3282">
        <v>0.77777777777777701</v>
      </c>
      <c r="J3282">
        <v>0.66666666666666596</v>
      </c>
      <c r="K3282">
        <v>0.55555555555555503</v>
      </c>
      <c r="L3282">
        <v>0.72222222222222199</v>
      </c>
      <c r="M3282">
        <v>0.72222222222222199</v>
      </c>
      <c r="N3282">
        <v>0.55555555555555503</v>
      </c>
      <c r="O3282">
        <v>0.42857142857142799</v>
      </c>
      <c r="P3282">
        <v>0.5</v>
      </c>
    </row>
    <row r="3283" spans="1:16" x14ac:dyDescent="0.25">
      <c r="A3283" t="s">
        <v>2851</v>
      </c>
      <c r="B3283" t="s">
        <v>2850</v>
      </c>
      <c r="C3283">
        <v>1</v>
      </c>
      <c r="D3283">
        <v>0.33333333333333298</v>
      </c>
      <c r="E3283">
        <v>0.33333333333333298</v>
      </c>
      <c r="F3283">
        <v>0.33333333333333298</v>
      </c>
      <c r="G3283">
        <v>0.5</v>
      </c>
      <c r="H3283">
        <v>0.33333333333333298</v>
      </c>
      <c r="I3283">
        <v>0.625</v>
      </c>
      <c r="J3283">
        <v>0.625</v>
      </c>
      <c r="K3283">
        <v>0.5</v>
      </c>
      <c r="L3283">
        <v>0.625</v>
      </c>
      <c r="M3283">
        <v>0.625</v>
      </c>
      <c r="N3283">
        <v>0.5</v>
      </c>
      <c r="O3283">
        <v>0.4</v>
      </c>
      <c r="P3283">
        <v>0.5</v>
      </c>
    </row>
    <row r="3284" spans="1:16" x14ac:dyDescent="0.25">
      <c r="A3284" t="s">
        <v>5202</v>
      </c>
      <c r="B3284" t="s">
        <v>1323</v>
      </c>
      <c r="C3284">
        <v>1</v>
      </c>
      <c r="D3284">
        <v>0.33333333333333298</v>
      </c>
      <c r="E3284">
        <v>0.33333333333333298</v>
      </c>
      <c r="F3284">
        <v>0.33333333333333298</v>
      </c>
      <c r="G3284">
        <v>0.5</v>
      </c>
      <c r="H3284">
        <v>0.33333333333333298</v>
      </c>
      <c r="I3284">
        <v>0.625</v>
      </c>
      <c r="J3284">
        <v>0.625</v>
      </c>
      <c r="K3284">
        <v>0.5</v>
      </c>
      <c r="L3284">
        <v>0.625</v>
      </c>
      <c r="M3284">
        <v>0.625</v>
      </c>
      <c r="N3284">
        <v>0.5</v>
      </c>
      <c r="O3284">
        <v>0.4</v>
      </c>
      <c r="P3284">
        <v>0.5</v>
      </c>
    </row>
    <row r="3285" spans="1:16" x14ac:dyDescent="0.25">
      <c r="A3285" t="s">
        <v>633</v>
      </c>
      <c r="B3285" t="s">
        <v>5225</v>
      </c>
      <c r="C3285">
        <v>1</v>
      </c>
      <c r="D3285">
        <v>0.33333333333333298</v>
      </c>
      <c r="E3285">
        <v>0.33333333333333298</v>
      </c>
      <c r="F3285">
        <v>0.33333333333333298</v>
      </c>
      <c r="G3285">
        <v>0.5</v>
      </c>
      <c r="H3285">
        <v>0.33333333333333298</v>
      </c>
      <c r="I3285">
        <v>0.66666666666666596</v>
      </c>
      <c r="J3285">
        <v>0.66666666666666596</v>
      </c>
      <c r="K3285">
        <v>0.55555555555555503</v>
      </c>
      <c r="L3285">
        <v>0.66666666666666596</v>
      </c>
      <c r="M3285">
        <v>0.66666666666666596</v>
      </c>
      <c r="N3285">
        <v>0.55555555555555503</v>
      </c>
      <c r="O3285">
        <v>0.42857142857142799</v>
      </c>
      <c r="P3285">
        <v>0.5</v>
      </c>
    </row>
    <row r="3286" spans="1:16" x14ac:dyDescent="0.25">
      <c r="A3286" t="s">
        <v>5248</v>
      </c>
      <c r="B3286" t="s">
        <v>5249</v>
      </c>
      <c r="C3286">
        <v>1</v>
      </c>
      <c r="D3286">
        <v>0.33333333333333298</v>
      </c>
      <c r="E3286">
        <v>0.33333333333333298</v>
      </c>
      <c r="F3286">
        <v>0.33333333333333298</v>
      </c>
      <c r="G3286">
        <v>0.5</v>
      </c>
      <c r="H3286">
        <v>0.33333333333333298</v>
      </c>
      <c r="I3286">
        <v>0.625</v>
      </c>
      <c r="J3286">
        <v>0.625</v>
      </c>
      <c r="K3286">
        <v>0.5</v>
      </c>
      <c r="L3286">
        <v>0.625</v>
      </c>
      <c r="M3286">
        <v>0.625</v>
      </c>
      <c r="N3286">
        <v>0.5</v>
      </c>
      <c r="O3286">
        <v>0.4</v>
      </c>
      <c r="P3286">
        <v>0.5</v>
      </c>
    </row>
    <row r="3287" spans="1:16" x14ac:dyDescent="0.25">
      <c r="A3287" t="s">
        <v>5273</v>
      </c>
      <c r="B3287" t="s">
        <v>5274</v>
      </c>
      <c r="C3287">
        <v>1</v>
      </c>
      <c r="D3287">
        <v>0.33333333333333298</v>
      </c>
      <c r="E3287">
        <v>0.33333333333333298</v>
      </c>
      <c r="F3287">
        <v>0.33333333333333298</v>
      </c>
      <c r="G3287">
        <v>0.5</v>
      </c>
      <c r="H3287">
        <v>0.33333333333333298</v>
      </c>
      <c r="I3287">
        <v>0.625</v>
      </c>
      <c r="J3287">
        <v>0.625</v>
      </c>
      <c r="K3287">
        <v>0.5</v>
      </c>
      <c r="L3287">
        <v>0.625</v>
      </c>
      <c r="M3287">
        <v>0.625</v>
      </c>
      <c r="N3287">
        <v>0.5</v>
      </c>
      <c r="O3287">
        <v>0.4</v>
      </c>
      <c r="P3287">
        <v>0.5</v>
      </c>
    </row>
    <row r="3288" spans="1:16" x14ac:dyDescent="0.25">
      <c r="A3288" t="s">
        <v>1751</v>
      </c>
      <c r="B3288" t="s">
        <v>3832</v>
      </c>
      <c r="C3288">
        <v>1</v>
      </c>
      <c r="D3288">
        <v>0.33333333333333298</v>
      </c>
      <c r="E3288">
        <v>0.33333333333333298</v>
      </c>
      <c r="F3288">
        <v>0.33333333333333298</v>
      </c>
      <c r="G3288">
        <v>0.5</v>
      </c>
      <c r="H3288">
        <v>0.33333333333333298</v>
      </c>
      <c r="I3288">
        <v>0.66666666666666596</v>
      </c>
      <c r="J3288">
        <v>0.66666666666666596</v>
      </c>
      <c r="K3288">
        <v>0.55555555555555503</v>
      </c>
      <c r="L3288">
        <v>0.66666666666666596</v>
      </c>
      <c r="M3288">
        <v>0.66666666666666596</v>
      </c>
      <c r="N3288">
        <v>0.44444444444444398</v>
      </c>
      <c r="O3288">
        <v>0.42857142857142799</v>
      </c>
      <c r="P3288">
        <v>0.5</v>
      </c>
    </row>
    <row r="3289" spans="1:16" x14ac:dyDescent="0.25">
      <c r="A3289" t="s">
        <v>5376</v>
      </c>
      <c r="B3289" t="s">
        <v>5377</v>
      </c>
      <c r="C3289">
        <v>1</v>
      </c>
      <c r="D3289">
        <v>0.33333333333333298</v>
      </c>
      <c r="E3289">
        <v>0.33333333333333298</v>
      </c>
      <c r="F3289">
        <v>0.33333333333333298</v>
      </c>
      <c r="G3289">
        <v>0.5</v>
      </c>
      <c r="H3289">
        <v>0.33333333333333298</v>
      </c>
      <c r="I3289">
        <v>0.77777777777777701</v>
      </c>
      <c r="J3289">
        <v>0.66666666666666596</v>
      </c>
      <c r="K3289">
        <v>0.55555555555555503</v>
      </c>
      <c r="L3289">
        <v>0.72222222222222199</v>
      </c>
      <c r="M3289">
        <v>0.66666666666666596</v>
      </c>
      <c r="N3289">
        <v>0.55555555555555503</v>
      </c>
      <c r="O3289">
        <v>0.42857142857142799</v>
      </c>
      <c r="P3289">
        <v>0.5</v>
      </c>
    </row>
    <row r="3290" spans="1:16" x14ac:dyDescent="0.25">
      <c r="A3290" t="s">
        <v>1082</v>
      </c>
      <c r="B3290" t="s">
        <v>4382</v>
      </c>
      <c r="C3290">
        <v>1</v>
      </c>
      <c r="D3290">
        <v>0.33333333333333298</v>
      </c>
      <c r="E3290">
        <v>0.33333333333333298</v>
      </c>
      <c r="F3290">
        <v>0.33333333333333298</v>
      </c>
      <c r="G3290">
        <v>0.5</v>
      </c>
      <c r="H3290">
        <v>0.33333333333333298</v>
      </c>
      <c r="I3290">
        <v>0.6</v>
      </c>
      <c r="J3290">
        <v>0.6</v>
      </c>
      <c r="K3290">
        <v>0.5</v>
      </c>
      <c r="L3290">
        <v>0.6</v>
      </c>
      <c r="M3290">
        <v>0.6</v>
      </c>
      <c r="N3290">
        <v>0.5</v>
      </c>
      <c r="O3290">
        <v>0.42857142857142799</v>
      </c>
      <c r="P3290">
        <v>0.5</v>
      </c>
    </row>
    <row r="3291" spans="1:16" x14ac:dyDescent="0.25">
      <c r="A3291" t="s">
        <v>5395</v>
      </c>
      <c r="B3291" t="s">
        <v>5396</v>
      </c>
      <c r="C3291">
        <v>1</v>
      </c>
      <c r="D3291">
        <v>0.33333333333333298</v>
      </c>
      <c r="E3291">
        <v>0.33333333333333298</v>
      </c>
      <c r="F3291">
        <v>0.33333333333333298</v>
      </c>
      <c r="G3291">
        <v>0.5</v>
      </c>
      <c r="H3291">
        <v>0.33333333333333298</v>
      </c>
      <c r="I3291">
        <v>0.77777777777777701</v>
      </c>
      <c r="J3291">
        <v>0.77777777777777701</v>
      </c>
      <c r="K3291">
        <v>0.55555555555555503</v>
      </c>
      <c r="L3291">
        <v>0.77777777777777701</v>
      </c>
      <c r="M3291">
        <v>0.77777777777777701</v>
      </c>
      <c r="N3291">
        <v>0.55555555555555503</v>
      </c>
      <c r="O3291">
        <v>0.71428571428571397</v>
      </c>
      <c r="P3291">
        <v>0.5</v>
      </c>
    </row>
    <row r="3292" spans="1:16" x14ac:dyDescent="0.25">
      <c r="A3292" t="s">
        <v>3232</v>
      </c>
      <c r="B3292" t="s">
        <v>5456</v>
      </c>
      <c r="C3292">
        <v>1</v>
      </c>
      <c r="D3292">
        <v>0.33333333333333298</v>
      </c>
      <c r="E3292">
        <v>0.33333333333333298</v>
      </c>
      <c r="F3292">
        <v>0.33333333333333298</v>
      </c>
      <c r="G3292">
        <v>0.5</v>
      </c>
      <c r="H3292">
        <v>0.33333333333333298</v>
      </c>
      <c r="I3292">
        <v>0.625</v>
      </c>
      <c r="J3292">
        <v>0.625</v>
      </c>
      <c r="K3292">
        <v>0.5</v>
      </c>
      <c r="L3292">
        <v>0.625</v>
      </c>
      <c r="M3292">
        <v>0.625</v>
      </c>
      <c r="N3292">
        <v>0.5</v>
      </c>
      <c r="O3292">
        <v>0.4</v>
      </c>
      <c r="P3292">
        <v>0.5</v>
      </c>
    </row>
    <row r="3293" spans="1:16" x14ac:dyDescent="0.25">
      <c r="A3293" t="s">
        <v>2011</v>
      </c>
      <c r="B3293" t="s">
        <v>5468</v>
      </c>
      <c r="C3293">
        <v>1</v>
      </c>
      <c r="D3293">
        <v>0.33333333333333298</v>
      </c>
      <c r="E3293">
        <v>0.33333333333333298</v>
      </c>
      <c r="F3293">
        <v>0.33333333333333298</v>
      </c>
      <c r="G3293">
        <v>0.5</v>
      </c>
      <c r="H3293">
        <v>0.33333333333333298</v>
      </c>
      <c r="I3293">
        <v>0.625</v>
      </c>
      <c r="J3293">
        <v>0.625</v>
      </c>
      <c r="K3293">
        <v>0.5</v>
      </c>
      <c r="L3293">
        <v>0.625</v>
      </c>
      <c r="M3293">
        <v>0.625</v>
      </c>
      <c r="N3293">
        <v>0.5</v>
      </c>
      <c r="O3293">
        <v>0.4</v>
      </c>
      <c r="P3293">
        <v>0.5</v>
      </c>
    </row>
    <row r="3294" spans="1:16" x14ac:dyDescent="0.25">
      <c r="A3294" t="s">
        <v>5504</v>
      </c>
      <c r="B3294" t="s">
        <v>5505</v>
      </c>
      <c r="C3294">
        <v>1</v>
      </c>
      <c r="D3294">
        <v>0.33333333333333298</v>
      </c>
      <c r="E3294">
        <v>0.33333333333333298</v>
      </c>
      <c r="F3294">
        <v>0.33333333333333298</v>
      </c>
      <c r="G3294">
        <v>0.5</v>
      </c>
      <c r="H3294">
        <v>0.33333333333333298</v>
      </c>
      <c r="I3294">
        <v>0.625</v>
      </c>
      <c r="J3294">
        <v>0.625</v>
      </c>
      <c r="K3294">
        <v>0.5</v>
      </c>
      <c r="L3294">
        <v>0.625</v>
      </c>
      <c r="M3294">
        <v>0.625</v>
      </c>
      <c r="N3294">
        <v>0.5</v>
      </c>
      <c r="O3294">
        <v>0.4</v>
      </c>
      <c r="P3294">
        <v>0.53333333333333299</v>
      </c>
    </row>
    <row r="3295" spans="1:16" x14ac:dyDescent="0.25">
      <c r="A3295" t="s">
        <v>5396</v>
      </c>
      <c r="B3295" t="s">
        <v>4048</v>
      </c>
      <c r="C3295">
        <v>1</v>
      </c>
      <c r="D3295">
        <v>0.33333333333333298</v>
      </c>
      <c r="E3295">
        <v>0.33333333333333298</v>
      </c>
      <c r="F3295">
        <v>0.33333333333333298</v>
      </c>
      <c r="G3295">
        <v>0.5</v>
      </c>
      <c r="H3295">
        <v>0.33333333333333298</v>
      </c>
      <c r="I3295">
        <v>0.66666666666666596</v>
      </c>
      <c r="J3295">
        <v>0.66666666666666596</v>
      </c>
      <c r="K3295">
        <v>0.55555555555555503</v>
      </c>
      <c r="L3295">
        <v>0.66666666666666596</v>
      </c>
      <c r="M3295">
        <v>0.66666666666666596</v>
      </c>
      <c r="N3295">
        <v>0.55555555555555503</v>
      </c>
      <c r="O3295">
        <v>0.42857142857142799</v>
      </c>
      <c r="P3295">
        <v>0.5</v>
      </c>
    </row>
    <row r="3296" spans="1:16" x14ac:dyDescent="0.25">
      <c r="A3296" t="s">
        <v>5531</v>
      </c>
      <c r="B3296" t="s">
        <v>5532</v>
      </c>
      <c r="C3296">
        <v>1</v>
      </c>
      <c r="D3296">
        <v>0.33333333333333298</v>
      </c>
      <c r="E3296">
        <v>0.33333333333333298</v>
      </c>
      <c r="F3296">
        <v>0.33333333333333298</v>
      </c>
      <c r="G3296">
        <v>0.5</v>
      </c>
      <c r="H3296">
        <v>0.33333333333333298</v>
      </c>
      <c r="I3296">
        <v>0.77777777777777701</v>
      </c>
      <c r="J3296">
        <v>0.66666666666666596</v>
      </c>
      <c r="K3296">
        <v>0.55555555555555503</v>
      </c>
      <c r="L3296">
        <v>0.72222222222222199</v>
      </c>
      <c r="M3296">
        <v>0.72222222222222199</v>
      </c>
      <c r="N3296">
        <v>0.55555555555555503</v>
      </c>
      <c r="O3296">
        <v>0.42857142857142799</v>
      </c>
      <c r="P3296">
        <v>0.5</v>
      </c>
    </row>
    <row r="3297" spans="1:16" x14ac:dyDescent="0.25">
      <c r="A3297" t="s">
        <v>5538</v>
      </c>
      <c r="B3297" t="s">
        <v>5539</v>
      </c>
      <c r="C3297">
        <v>1</v>
      </c>
      <c r="D3297">
        <v>0.33333333333333298</v>
      </c>
      <c r="E3297">
        <v>0.33333333333333298</v>
      </c>
      <c r="F3297">
        <v>0.33333333333333298</v>
      </c>
      <c r="G3297">
        <v>0.5</v>
      </c>
      <c r="H3297">
        <v>0.33333333333333298</v>
      </c>
      <c r="I3297">
        <v>0.6875</v>
      </c>
      <c r="J3297">
        <v>0.6875</v>
      </c>
      <c r="K3297">
        <v>0.5</v>
      </c>
      <c r="L3297">
        <v>0.625</v>
      </c>
      <c r="M3297">
        <v>0.625</v>
      </c>
      <c r="N3297">
        <v>0.4375</v>
      </c>
      <c r="O3297">
        <v>0.46153846153846101</v>
      </c>
      <c r="P3297">
        <v>0.5</v>
      </c>
    </row>
    <row r="3298" spans="1:16" x14ac:dyDescent="0.25">
      <c r="A3298" t="s">
        <v>5596</v>
      </c>
      <c r="B3298" t="s">
        <v>5597</v>
      </c>
      <c r="C3298">
        <v>1</v>
      </c>
      <c r="D3298">
        <v>0.33333333333333298</v>
      </c>
      <c r="E3298">
        <v>0.33333333333333298</v>
      </c>
      <c r="F3298">
        <v>0.33333333333333298</v>
      </c>
      <c r="G3298">
        <v>0.5</v>
      </c>
      <c r="H3298">
        <v>0.33333333333333298</v>
      </c>
      <c r="I3298">
        <v>0.81818181818181801</v>
      </c>
      <c r="J3298">
        <v>0.72727272727272696</v>
      </c>
      <c r="K3298">
        <v>0.54545454545454497</v>
      </c>
      <c r="L3298">
        <v>0.72727272727272696</v>
      </c>
      <c r="M3298">
        <v>0.72727272727272696</v>
      </c>
      <c r="N3298">
        <v>0.54545454545454497</v>
      </c>
      <c r="O3298">
        <v>0.55555555555555503</v>
      </c>
      <c r="P3298">
        <v>0.5</v>
      </c>
    </row>
    <row r="3299" spans="1:16" x14ac:dyDescent="0.25">
      <c r="A3299" t="s">
        <v>5720</v>
      </c>
      <c r="B3299" t="s">
        <v>5721</v>
      </c>
      <c r="C3299">
        <v>1</v>
      </c>
      <c r="D3299">
        <v>0.33333333333333298</v>
      </c>
      <c r="E3299">
        <v>0.33333333333333298</v>
      </c>
      <c r="F3299">
        <v>0.33333333333333298</v>
      </c>
      <c r="G3299">
        <v>0.5</v>
      </c>
      <c r="H3299">
        <v>0.33333333333333298</v>
      </c>
      <c r="I3299">
        <v>0.66666666666666596</v>
      </c>
      <c r="J3299">
        <v>0.66666666666666596</v>
      </c>
      <c r="K3299">
        <v>0.55555555555555503</v>
      </c>
      <c r="L3299">
        <v>0.66666666666666596</v>
      </c>
      <c r="M3299">
        <v>0.66666666666666596</v>
      </c>
      <c r="N3299">
        <v>0.55555555555555503</v>
      </c>
      <c r="O3299">
        <v>0.42857142857142799</v>
      </c>
      <c r="P3299">
        <v>0.51249999999999996</v>
      </c>
    </row>
    <row r="3300" spans="1:16" x14ac:dyDescent="0.25">
      <c r="A3300" t="s">
        <v>170</v>
      </c>
      <c r="B3300" t="s">
        <v>5722</v>
      </c>
      <c r="C3300">
        <v>1</v>
      </c>
      <c r="D3300">
        <v>0.33333333333333298</v>
      </c>
      <c r="E3300">
        <v>0.42797313219779598</v>
      </c>
      <c r="F3300">
        <v>0.51080019577427305</v>
      </c>
      <c r="G3300">
        <v>0.9</v>
      </c>
      <c r="H3300">
        <v>0.81818181818181801</v>
      </c>
      <c r="I3300">
        <v>0.83333333333333304</v>
      </c>
      <c r="J3300">
        <v>0.83333333333333304</v>
      </c>
      <c r="K3300">
        <v>0.83333333333333304</v>
      </c>
      <c r="L3300">
        <v>0.83333333333333304</v>
      </c>
      <c r="M3300">
        <v>0.83333333333333304</v>
      </c>
      <c r="N3300">
        <v>0.75</v>
      </c>
      <c r="O3300">
        <v>0.77777777777777701</v>
      </c>
      <c r="P3300">
        <v>0.26</v>
      </c>
    </row>
    <row r="3301" spans="1:16" x14ac:dyDescent="0.25">
      <c r="A3301" t="s">
        <v>1028</v>
      </c>
      <c r="B3301" t="s">
        <v>5731</v>
      </c>
      <c r="C3301">
        <v>1</v>
      </c>
      <c r="D3301">
        <v>0.33333333333333298</v>
      </c>
      <c r="E3301">
        <v>0.33333333333333298</v>
      </c>
      <c r="F3301">
        <v>0.33333333333333298</v>
      </c>
      <c r="G3301">
        <v>0.5</v>
      </c>
      <c r="H3301">
        <v>0.33333333333333298</v>
      </c>
      <c r="I3301">
        <v>0.625</v>
      </c>
      <c r="J3301">
        <v>0.625</v>
      </c>
      <c r="K3301">
        <v>0.5</v>
      </c>
      <c r="L3301">
        <v>0.625</v>
      </c>
      <c r="M3301">
        <v>0.625</v>
      </c>
      <c r="N3301">
        <v>0.5</v>
      </c>
      <c r="O3301">
        <v>0.4</v>
      </c>
      <c r="P3301">
        <v>0.5</v>
      </c>
    </row>
    <row r="3302" spans="1:16" x14ac:dyDescent="0.25">
      <c r="A3302" t="s">
        <v>5752</v>
      </c>
      <c r="B3302" t="s">
        <v>5753</v>
      </c>
      <c r="C3302">
        <v>1</v>
      </c>
      <c r="D3302">
        <v>0.33333333333333298</v>
      </c>
      <c r="E3302">
        <v>0.33333333333333298</v>
      </c>
      <c r="F3302">
        <v>0.33333333333333298</v>
      </c>
      <c r="G3302">
        <v>0.5</v>
      </c>
      <c r="H3302">
        <v>0.33333333333333298</v>
      </c>
      <c r="I3302">
        <v>0.77777777777777701</v>
      </c>
      <c r="J3302">
        <v>0.77777777777777701</v>
      </c>
      <c r="K3302">
        <v>0.55555555555555503</v>
      </c>
      <c r="L3302">
        <v>0.77777777777777701</v>
      </c>
      <c r="M3302">
        <v>0.77777777777777701</v>
      </c>
      <c r="N3302">
        <v>0.55555555555555503</v>
      </c>
      <c r="O3302">
        <v>0.71428571428571397</v>
      </c>
      <c r="P3302">
        <v>0.5</v>
      </c>
    </row>
    <row r="3303" spans="1:16" x14ac:dyDescent="0.25">
      <c r="A3303" t="s">
        <v>5916</v>
      </c>
      <c r="B3303" t="s">
        <v>5917</v>
      </c>
      <c r="C3303">
        <v>1</v>
      </c>
      <c r="D3303">
        <v>0.33333333333333298</v>
      </c>
      <c r="E3303">
        <v>0.33333333333333298</v>
      </c>
      <c r="F3303">
        <v>0.33333333333333298</v>
      </c>
      <c r="G3303">
        <v>0.5</v>
      </c>
      <c r="H3303">
        <v>0.33333333333333298</v>
      </c>
      <c r="I3303">
        <v>0.66666666666666596</v>
      </c>
      <c r="J3303">
        <v>0.66666666666666596</v>
      </c>
      <c r="K3303">
        <v>0.55555555555555503</v>
      </c>
      <c r="L3303">
        <v>0.66666666666666596</v>
      </c>
      <c r="M3303">
        <v>0.66666666666666596</v>
      </c>
      <c r="N3303">
        <v>0.55555555555555503</v>
      </c>
      <c r="O3303">
        <v>0.42857142857142799</v>
      </c>
      <c r="P3303">
        <v>0.5</v>
      </c>
    </row>
    <row r="3304" spans="1:16" x14ac:dyDescent="0.25">
      <c r="A3304" t="s">
        <v>6055</v>
      </c>
      <c r="B3304" t="s">
        <v>6056</v>
      </c>
      <c r="C3304">
        <v>1</v>
      </c>
      <c r="D3304">
        <v>0.33333333333333298</v>
      </c>
      <c r="E3304">
        <v>0.33333333333333298</v>
      </c>
      <c r="F3304">
        <v>0.33333333333333298</v>
      </c>
      <c r="G3304">
        <v>0.5</v>
      </c>
      <c r="H3304">
        <v>0.33333333333333298</v>
      </c>
      <c r="I3304">
        <v>0.54545454545454497</v>
      </c>
      <c r="J3304">
        <v>0.54545454545454497</v>
      </c>
      <c r="K3304">
        <v>0.45454545454545398</v>
      </c>
      <c r="L3304">
        <v>0.54545454545454497</v>
      </c>
      <c r="M3304">
        <v>0.54545454545454497</v>
      </c>
      <c r="N3304">
        <v>0.45454545454545398</v>
      </c>
      <c r="O3304">
        <v>0.42857142857142799</v>
      </c>
      <c r="P3304">
        <v>0.5</v>
      </c>
    </row>
    <row r="3305" spans="1:16" x14ac:dyDescent="0.25">
      <c r="A3305" t="s">
        <v>1040</v>
      </c>
      <c r="B3305" t="s">
        <v>6249</v>
      </c>
      <c r="C3305">
        <v>1</v>
      </c>
      <c r="D3305">
        <v>0.33333333333333298</v>
      </c>
      <c r="E3305">
        <v>0.33333333333333298</v>
      </c>
      <c r="F3305">
        <v>0.33333333333333298</v>
      </c>
      <c r="G3305">
        <v>0.5</v>
      </c>
      <c r="H3305">
        <v>0.33333333333333298</v>
      </c>
      <c r="I3305">
        <v>0.66666666666666596</v>
      </c>
      <c r="J3305">
        <v>0.66666666666666596</v>
      </c>
      <c r="K3305">
        <v>0.55555555555555503</v>
      </c>
      <c r="L3305">
        <v>0.66666666666666596</v>
      </c>
      <c r="M3305">
        <v>0.66666666666666596</v>
      </c>
      <c r="N3305">
        <v>0.55555555555555503</v>
      </c>
      <c r="O3305">
        <v>0.42857142857142799</v>
      </c>
      <c r="P3305">
        <v>0.5</v>
      </c>
    </row>
    <row r="3306" spans="1:16" x14ac:dyDescent="0.25">
      <c r="A3306" t="s">
        <v>6258</v>
      </c>
      <c r="B3306" t="s">
        <v>6259</v>
      </c>
      <c r="C3306">
        <v>1</v>
      </c>
      <c r="D3306">
        <v>0.33333333333333298</v>
      </c>
      <c r="E3306">
        <v>0.33333333333333298</v>
      </c>
      <c r="F3306">
        <v>0.33333333333333298</v>
      </c>
      <c r="G3306">
        <v>0.5</v>
      </c>
      <c r="H3306">
        <v>0.33333333333333298</v>
      </c>
      <c r="I3306">
        <v>0.625</v>
      </c>
      <c r="J3306">
        <v>0.625</v>
      </c>
      <c r="K3306">
        <v>0.5</v>
      </c>
      <c r="L3306">
        <v>0.625</v>
      </c>
      <c r="M3306">
        <v>0.625</v>
      </c>
      <c r="N3306">
        <v>0.5</v>
      </c>
      <c r="O3306">
        <v>0.4</v>
      </c>
      <c r="P3306">
        <v>0.50980392156862697</v>
      </c>
    </row>
    <row r="3307" spans="1:16" x14ac:dyDescent="0.25">
      <c r="A3307" t="s">
        <v>43</v>
      </c>
      <c r="B3307" t="s">
        <v>6260</v>
      </c>
      <c r="C3307">
        <v>1</v>
      </c>
      <c r="D3307">
        <v>0.33333333333333298</v>
      </c>
      <c r="E3307">
        <v>0.33333333333333298</v>
      </c>
      <c r="F3307">
        <v>0.33333333333333298</v>
      </c>
      <c r="G3307">
        <v>0.5</v>
      </c>
      <c r="H3307">
        <v>0.33333333333333298</v>
      </c>
      <c r="I3307">
        <v>0.6</v>
      </c>
      <c r="J3307">
        <v>0.6</v>
      </c>
      <c r="K3307">
        <v>0.5</v>
      </c>
      <c r="L3307">
        <v>0.6</v>
      </c>
      <c r="M3307">
        <v>0.6</v>
      </c>
      <c r="N3307">
        <v>0.5</v>
      </c>
      <c r="O3307">
        <v>0.42857142857142799</v>
      </c>
      <c r="P3307">
        <v>0.5</v>
      </c>
    </row>
    <row r="3308" spans="1:16" x14ac:dyDescent="0.25">
      <c r="A3308" t="s">
        <v>3395</v>
      </c>
      <c r="B3308" t="s">
        <v>6274</v>
      </c>
      <c r="C3308">
        <v>1</v>
      </c>
      <c r="D3308">
        <v>0.33333333333333298</v>
      </c>
      <c r="E3308">
        <v>0.33333333333333298</v>
      </c>
      <c r="F3308">
        <v>0.33333333333333298</v>
      </c>
      <c r="G3308">
        <v>0.5</v>
      </c>
      <c r="H3308">
        <v>0.33333333333333298</v>
      </c>
      <c r="I3308">
        <v>0.77777777777777701</v>
      </c>
      <c r="J3308">
        <v>0.77777777777777701</v>
      </c>
      <c r="K3308">
        <v>0.55555555555555503</v>
      </c>
      <c r="L3308">
        <v>0.77777777777777701</v>
      </c>
      <c r="M3308">
        <v>0.77777777777777701</v>
      </c>
      <c r="N3308">
        <v>0.55555555555555503</v>
      </c>
      <c r="O3308">
        <v>0.71428571428571397</v>
      </c>
      <c r="P3308">
        <v>0.5</v>
      </c>
    </row>
    <row r="3309" spans="1:16" x14ac:dyDescent="0.25">
      <c r="A3309" t="s">
        <v>6372</v>
      </c>
      <c r="B3309" t="s">
        <v>6373</v>
      </c>
      <c r="C3309">
        <v>1</v>
      </c>
      <c r="D3309">
        <v>0.33333333333333298</v>
      </c>
      <c r="E3309">
        <v>0.33333333333333298</v>
      </c>
      <c r="F3309">
        <v>0.33333333333333298</v>
      </c>
      <c r="G3309">
        <v>0.5</v>
      </c>
      <c r="H3309">
        <v>0.33333333333333298</v>
      </c>
      <c r="I3309">
        <v>0.625</v>
      </c>
      <c r="J3309">
        <v>0.625</v>
      </c>
      <c r="K3309">
        <v>0.5</v>
      </c>
      <c r="L3309">
        <v>0.625</v>
      </c>
      <c r="M3309">
        <v>0.625</v>
      </c>
      <c r="N3309">
        <v>0.5</v>
      </c>
      <c r="O3309">
        <v>0.4</v>
      </c>
      <c r="P3309">
        <v>0.5</v>
      </c>
    </row>
    <row r="3310" spans="1:16" x14ac:dyDescent="0.25">
      <c r="A3310" t="s">
        <v>822</v>
      </c>
      <c r="B3310" t="s">
        <v>6477</v>
      </c>
      <c r="C3310">
        <v>1</v>
      </c>
      <c r="D3310">
        <v>0.33333333333333298</v>
      </c>
      <c r="E3310">
        <v>0.33333333333333298</v>
      </c>
      <c r="F3310">
        <v>0.33333333333333298</v>
      </c>
      <c r="G3310">
        <v>0.5</v>
      </c>
      <c r="H3310">
        <v>0.33333333333333298</v>
      </c>
      <c r="I3310">
        <v>0.54545454545454497</v>
      </c>
      <c r="J3310">
        <v>0.54545454545454497</v>
      </c>
      <c r="K3310">
        <v>0.45454545454545398</v>
      </c>
      <c r="L3310">
        <v>0.54545454545454497</v>
      </c>
      <c r="M3310">
        <v>0.54545454545454497</v>
      </c>
      <c r="N3310">
        <v>0.45454545454545398</v>
      </c>
      <c r="O3310">
        <v>0.42857142857142799</v>
      </c>
      <c r="P3310">
        <v>0.5</v>
      </c>
    </row>
    <row r="3311" spans="1:16" x14ac:dyDescent="0.25">
      <c r="A3311" t="s">
        <v>6513</v>
      </c>
      <c r="B3311" t="s">
        <v>6514</v>
      </c>
      <c r="C3311">
        <v>1</v>
      </c>
      <c r="D3311">
        <v>0.33333333333333298</v>
      </c>
      <c r="E3311">
        <v>0.33333333333333298</v>
      </c>
      <c r="F3311">
        <v>0.33333333333333298</v>
      </c>
      <c r="G3311">
        <v>0.5</v>
      </c>
      <c r="H3311">
        <v>0.33333333333333298</v>
      </c>
      <c r="I3311">
        <v>0.66666666666666596</v>
      </c>
      <c r="J3311">
        <v>0.66666666666666596</v>
      </c>
      <c r="K3311">
        <v>0.55555555555555503</v>
      </c>
      <c r="L3311">
        <v>0.66666666666666596</v>
      </c>
      <c r="M3311">
        <v>0.66666666666666596</v>
      </c>
      <c r="N3311">
        <v>0.55555555555555503</v>
      </c>
      <c r="O3311">
        <v>0.42857142857142799</v>
      </c>
      <c r="P3311">
        <v>0.5</v>
      </c>
    </row>
    <row r="3312" spans="1:16" x14ac:dyDescent="0.25">
      <c r="A3312" t="s">
        <v>6589</v>
      </c>
      <c r="B3312" t="s">
        <v>6590</v>
      </c>
      <c r="C3312">
        <v>1</v>
      </c>
      <c r="D3312">
        <v>0.33333333333333298</v>
      </c>
      <c r="E3312">
        <v>0.391119436669562</v>
      </c>
      <c r="F3312">
        <v>0.43688672392660699</v>
      </c>
      <c r="G3312">
        <v>0.73684210526315697</v>
      </c>
      <c r="H3312">
        <v>0.58333333333333304</v>
      </c>
      <c r="I3312">
        <v>0.81818181818181801</v>
      </c>
      <c r="J3312">
        <v>0.81818181818181801</v>
      </c>
      <c r="K3312">
        <v>0.72727272727272696</v>
      </c>
      <c r="L3312">
        <v>0.81818181818181801</v>
      </c>
      <c r="M3312">
        <v>0.81818181818181801</v>
      </c>
      <c r="N3312">
        <v>0.63636363636363602</v>
      </c>
      <c r="O3312">
        <v>0.58823529411764697</v>
      </c>
      <c r="P3312">
        <v>0.42105263157894701</v>
      </c>
    </row>
    <row r="3313" spans="1:16" x14ac:dyDescent="0.25">
      <c r="A3313" t="s">
        <v>1307</v>
      </c>
      <c r="B3313" t="s">
        <v>6597</v>
      </c>
      <c r="C3313">
        <v>1</v>
      </c>
      <c r="D3313">
        <v>0.33333333333333298</v>
      </c>
      <c r="E3313">
        <v>0.33333333333333298</v>
      </c>
      <c r="F3313">
        <v>0.33333333333333298</v>
      </c>
      <c r="G3313">
        <v>0.5</v>
      </c>
      <c r="H3313">
        <v>0.33333333333333298</v>
      </c>
      <c r="I3313">
        <v>0.625</v>
      </c>
      <c r="J3313">
        <v>0.625</v>
      </c>
      <c r="K3313">
        <v>0.5</v>
      </c>
      <c r="L3313">
        <v>0.625</v>
      </c>
      <c r="M3313">
        <v>0.625</v>
      </c>
      <c r="N3313">
        <v>0.5</v>
      </c>
      <c r="O3313">
        <v>0.4</v>
      </c>
      <c r="P3313">
        <v>0.5</v>
      </c>
    </row>
    <row r="3314" spans="1:16" x14ac:dyDescent="0.25">
      <c r="A3314" t="s">
        <v>6678</v>
      </c>
      <c r="B3314" t="s">
        <v>6679</v>
      </c>
      <c r="C3314">
        <v>1</v>
      </c>
      <c r="D3314">
        <v>0.33333333333333298</v>
      </c>
      <c r="E3314">
        <v>0.33333333333333298</v>
      </c>
      <c r="F3314">
        <v>0.33333333333333298</v>
      </c>
      <c r="G3314">
        <v>0.5</v>
      </c>
      <c r="H3314">
        <v>0.33333333333333298</v>
      </c>
      <c r="I3314">
        <v>0.77777777777777701</v>
      </c>
      <c r="J3314">
        <v>0.66666666666666596</v>
      </c>
      <c r="K3314">
        <v>0.55555555555555503</v>
      </c>
      <c r="L3314">
        <v>0.77777777777777701</v>
      </c>
      <c r="M3314">
        <v>0.72222222222222199</v>
      </c>
      <c r="N3314">
        <v>0.55555555555555503</v>
      </c>
      <c r="O3314">
        <v>0.42857142857142799</v>
      </c>
      <c r="P3314">
        <v>0.5</v>
      </c>
    </row>
    <row r="3315" spans="1:16" x14ac:dyDescent="0.25">
      <c r="A3315" t="s">
        <v>6724</v>
      </c>
      <c r="B3315" t="s">
        <v>6725</v>
      </c>
      <c r="C3315">
        <v>1</v>
      </c>
      <c r="D3315">
        <v>0.33333333333333298</v>
      </c>
      <c r="E3315">
        <v>0.33333333333333298</v>
      </c>
      <c r="F3315">
        <v>0.33333333333333298</v>
      </c>
      <c r="G3315">
        <v>0.5</v>
      </c>
      <c r="H3315">
        <v>0.33333333333333298</v>
      </c>
      <c r="I3315">
        <v>0.77777777777777701</v>
      </c>
      <c r="J3315">
        <v>0.66666666666666596</v>
      </c>
      <c r="K3315">
        <v>0.55555555555555503</v>
      </c>
      <c r="L3315">
        <v>0.72222222222222199</v>
      </c>
      <c r="M3315">
        <v>0.72222222222222199</v>
      </c>
      <c r="N3315">
        <v>0.55555555555555503</v>
      </c>
      <c r="O3315">
        <v>0.42857142857142799</v>
      </c>
      <c r="P3315">
        <v>0.5</v>
      </c>
    </row>
    <row r="3316" spans="1:16" x14ac:dyDescent="0.25">
      <c r="A3316" t="s">
        <v>6756</v>
      </c>
      <c r="B3316" t="s">
        <v>6757</v>
      </c>
      <c r="C3316">
        <v>1</v>
      </c>
      <c r="D3316">
        <v>0.33333333333333298</v>
      </c>
      <c r="E3316">
        <v>0.33333333333333298</v>
      </c>
      <c r="F3316">
        <v>0.33333333333333298</v>
      </c>
      <c r="G3316">
        <v>0.5</v>
      </c>
      <c r="H3316">
        <v>0.33333333333333298</v>
      </c>
      <c r="I3316">
        <v>0.625</v>
      </c>
      <c r="J3316">
        <v>0.625</v>
      </c>
      <c r="K3316">
        <v>0.5</v>
      </c>
      <c r="L3316">
        <v>0.625</v>
      </c>
      <c r="M3316">
        <v>0.625</v>
      </c>
      <c r="N3316">
        <v>0.5</v>
      </c>
      <c r="O3316">
        <v>0.4</v>
      </c>
      <c r="P3316">
        <v>0.5</v>
      </c>
    </row>
    <row r="3317" spans="1:16" x14ac:dyDescent="0.25">
      <c r="A3317" t="s">
        <v>6784</v>
      </c>
      <c r="B3317" t="s">
        <v>6785</v>
      </c>
      <c r="C3317">
        <v>1</v>
      </c>
      <c r="D3317">
        <v>0.33333333333333298</v>
      </c>
      <c r="E3317">
        <v>0.391119436669562</v>
      </c>
      <c r="F3317">
        <v>0.43688672392660699</v>
      </c>
      <c r="G3317">
        <v>0.73684210526315697</v>
      </c>
      <c r="H3317">
        <v>0.58333333333333304</v>
      </c>
      <c r="I3317">
        <v>0.81818181818181801</v>
      </c>
      <c r="J3317">
        <v>0.81818181818181801</v>
      </c>
      <c r="K3317">
        <v>0.72727272727272696</v>
      </c>
      <c r="L3317">
        <v>0.81818181818181801</v>
      </c>
      <c r="M3317">
        <v>0.81818181818181801</v>
      </c>
      <c r="N3317">
        <v>0.63636363636363602</v>
      </c>
      <c r="O3317">
        <v>0.58823529411764697</v>
      </c>
      <c r="P3317">
        <v>0.42105263157894701</v>
      </c>
    </row>
    <row r="3318" spans="1:16" x14ac:dyDescent="0.25">
      <c r="A3318" t="s">
        <v>1030</v>
      </c>
      <c r="B3318" t="s">
        <v>6822</v>
      </c>
      <c r="C3318">
        <v>1</v>
      </c>
      <c r="D3318">
        <v>0.33333333333333298</v>
      </c>
      <c r="E3318">
        <v>0.33333333333333298</v>
      </c>
      <c r="F3318">
        <v>0.33333333333333298</v>
      </c>
      <c r="G3318">
        <v>0.5</v>
      </c>
      <c r="H3318">
        <v>0.33333333333333298</v>
      </c>
      <c r="I3318">
        <v>0.85714285714285698</v>
      </c>
      <c r="J3318">
        <v>0.71428571428571397</v>
      </c>
      <c r="K3318">
        <v>0.57142857142857095</v>
      </c>
      <c r="L3318">
        <v>0.78571428571428503</v>
      </c>
      <c r="M3318">
        <v>0.71428571428571397</v>
      </c>
      <c r="N3318">
        <v>0.57142857142857095</v>
      </c>
      <c r="O3318">
        <v>0.4</v>
      </c>
      <c r="P3318">
        <v>0.5</v>
      </c>
    </row>
    <row r="3319" spans="1:16" x14ac:dyDescent="0.25">
      <c r="A3319" t="s">
        <v>6776</v>
      </c>
      <c r="B3319" t="s">
        <v>6835</v>
      </c>
      <c r="C3319">
        <v>1</v>
      </c>
      <c r="D3319">
        <v>0.33333333333333298</v>
      </c>
      <c r="E3319">
        <v>0.33333333333333298</v>
      </c>
      <c r="F3319">
        <v>0.33333333333333298</v>
      </c>
      <c r="G3319">
        <v>0.5</v>
      </c>
      <c r="H3319">
        <v>0.33333333333333298</v>
      </c>
      <c r="I3319">
        <v>0.85714285714285698</v>
      </c>
      <c r="J3319">
        <v>0.71428571428571397</v>
      </c>
      <c r="K3319">
        <v>0.57142857142857095</v>
      </c>
      <c r="L3319">
        <v>0.85714285714285698</v>
      </c>
      <c r="M3319">
        <v>0.71428571428571397</v>
      </c>
      <c r="N3319">
        <v>0.57142857142857095</v>
      </c>
      <c r="O3319">
        <v>0.4</v>
      </c>
      <c r="P3319">
        <v>0.5</v>
      </c>
    </row>
    <row r="3320" spans="1:16" x14ac:dyDescent="0.25">
      <c r="A3320" t="s">
        <v>6839</v>
      </c>
      <c r="B3320" t="s">
        <v>6840</v>
      </c>
      <c r="C3320">
        <v>1</v>
      </c>
      <c r="D3320">
        <v>0.33333333333333298</v>
      </c>
      <c r="E3320">
        <v>0.33333333333333298</v>
      </c>
      <c r="F3320">
        <v>0.33333333333333298</v>
      </c>
      <c r="G3320">
        <v>0.5</v>
      </c>
      <c r="H3320">
        <v>0.33333333333333298</v>
      </c>
      <c r="I3320">
        <v>0.6875</v>
      </c>
      <c r="J3320">
        <v>0.6875</v>
      </c>
      <c r="K3320">
        <v>0.5</v>
      </c>
      <c r="L3320">
        <v>0.625</v>
      </c>
      <c r="M3320">
        <v>0.625</v>
      </c>
      <c r="N3320">
        <v>0.4375</v>
      </c>
      <c r="O3320">
        <v>0.46153846153846101</v>
      </c>
      <c r="P3320">
        <v>0.504201680672268</v>
      </c>
    </row>
    <row r="3321" spans="1:16" x14ac:dyDescent="0.25">
      <c r="A3321" t="s">
        <v>6916</v>
      </c>
      <c r="B3321" t="s">
        <v>6917</v>
      </c>
      <c r="C3321">
        <v>1</v>
      </c>
      <c r="D3321">
        <v>0.33333333333333298</v>
      </c>
      <c r="E3321">
        <v>0.33333333333333298</v>
      </c>
      <c r="F3321">
        <v>0.33333333333333298</v>
      </c>
      <c r="G3321">
        <v>0.5</v>
      </c>
      <c r="H3321">
        <v>0.33333333333333298</v>
      </c>
      <c r="I3321">
        <v>0.66666666666666596</v>
      </c>
      <c r="J3321">
        <v>0.66666666666666596</v>
      </c>
      <c r="K3321">
        <v>0.55555555555555503</v>
      </c>
      <c r="L3321">
        <v>0.66666666666666596</v>
      </c>
      <c r="M3321">
        <v>0.66666666666666596</v>
      </c>
      <c r="N3321">
        <v>0.55555555555555503</v>
      </c>
      <c r="O3321">
        <v>0.42857142857142799</v>
      </c>
      <c r="P3321">
        <v>0.51249999999999996</v>
      </c>
    </row>
    <row r="3322" spans="1:16" x14ac:dyDescent="0.25">
      <c r="A3322" t="s">
        <v>6992</v>
      </c>
      <c r="B3322" t="s">
        <v>6993</v>
      </c>
      <c r="C3322">
        <v>1</v>
      </c>
      <c r="D3322">
        <v>0.33333333333333298</v>
      </c>
      <c r="E3322">
        <v>0.33333333333333298</v>
      </c>
      <c r="F3322">
        <v>0.33333333333333298</v>
      </c>
      <c r="G3322">
        <v>0.5</v>
      </c>
      <c r="H3322">
        <v>0.33333333333333298</v>
      </c>
      <c r="I3322">
        <v>0.77777777777777701</v>
      </c>
      <c r="J3322">
        <v>0.77777777777777701</v>
      </c>
      <c r="K3322">
        <v>0.55555555555555503</v>
      </c>
      <c r="L3322">
        <v>0.77777777777777701</v>
      </c>
      <c r="M3322">
        <v>0.77777777777777701</v>
      </c>
      <c r="N3322">
        <v>0.55555555555555503</v>
      </c>
      <c r="O3322">
        <v>0.71428571428571397</v>
      </c>
      <c r="P3322">
        <v>0.5</v>
      </c>
    </row>
    <row r="3323" spans="1:16" x14ac:dyDescent="0.25">
      <c r="A3323" t="s">
        <v>3832</v>
      </c>
      <c r="B3323" t="s">
        <v>1751</v>
      </c>
      <c r="C3323">
        <v>1</v>
      </c>
      <c r="D3323">
        <v>0.33333333333333298</v>
      </c>
      <c r="E3323">
        <v>0.33333333333333298</v>
      </c>
      <c r="F3323">
        <v>0.33333333333333298</v>
      </c>
      <c r="G3323">
        <v>0.5</v>
      </c>
      <c r="H3323">
        <v>0.33333333333333298</v>
      </c>
      <c r="I3323">
        <v>0.66666666666666596</v>
      </c>
      <c r="J3323">
        <v>0.66666666666666596</v>
      </c>
      <c r="K3323">
        <v>0.55555555555555503</v>
      </c>
      <c r="L3323">
        <v>0.66666666666666596</v>
      </c>
      <c r="M3323">
        <v>0.66666666666666596</v>
      </c>
      <c r="N3323">
        <v>0.44444444444444398</v>
      </c>
      <c r="O3323">
        <v>0.42857142857142799</v>
      </c>
      <c r="P3323">
        <v>0.5</v>
      </c>
    </row>
    <row r="3324" spans="1:16" x14ac:dyDescent="0.25">
      <c r="A3324" t="s">
        <v>7197</v>
      </c>
      <c r="B3324" t="s">
        <v>7198</v>
      </c>
      <c r="C3324">
        <v>1</v>
      </c>
      <c r="D3324">
        <v>0.33333333333333298</v>
      </c>
      <c r="E3324">
        <v>0.33333333333333298</v>
      </c>
      <c r="F3324">
        <v>0.33333333333333298</v>
      </c>
      <c r="G3324">
        <v>0.5</v>
      </c>
      <c r="H3324">
        <v>0.33333333333333298</v>
      </c>
      <c r="I3324">
        <v>0.64705882352941102</v>
      </c>
      <c r="J3324">
        <v>0.64705882352941102</v>
      </c>
      <c r="K3324">
        <v>0.52941176470588203</v>
      </c>
      <c r="L3324">
        <v>0.64705882352941102</v>
      </c>
      <c r="M3324">
        <v>0.64705882352941102</v>
      </c>
      <c r="N3324">
        <v>0.47058823529411697</v>
      </c>
      <c r="O3324">
        <v>0.46666666666666601</v>
      </c>
      <c r="P3324">
        <v>0.51201923076922995</v>
      </c>
    </row>
    <row r="3325" spans="1:16" x14ac:dyDescent="0.25">
      <c r="A3325" t="s">
        <v>7255</v>
      </c>
      <c r="B3325" t="s">
        <v>7256</v>
      </c>
      <c r="C3325">
        <v>1</v>
      </c>
      <c r="D3325">
        <v>0.33333333333333298</v>
      </c>
      <c r="E3325">
        <v>0.33333333333333298</v>
      </c>
      <c r="F3325">
        <v>0.33333333333333298</v>
      </c>
      <c r="G3325">
        <v>0.5</v>
      </c>
      <c r="H3325">
        <v>0.33333333333333298</v>
      </c>
      <c r="I3325">
        <v>0.77777777777777701</v>
      </c>
      <c r="J3325">
        <v>0.66666666666666596</v>
      </c>
      <c r="K3325">
        <v>0.55555555555555503</v>
      </c>
      <c r="L3325">
        <v>0.77777777777777701</v>
      </c>
      <c r="M3325">
        <v>0.72222222222222199</v>
      </c>
      <c r="N3325">
        <v>0.55555555555555503</v>
      </c>
      <c r="O3325">
        <v>0.42857142857142799</v>
      </c>
      <c r="P3325">
        <v>0.5</v>
      </c>
    </row>
    <row r="3326" spans="1:16" x14ac:dyDescent="0.25">
      <c r="A3326" t="s">
        <v>7311</v>
      </c>
      <c r="B3326" t="s">
        <v>7312</v>
      </c>
      <c r="C3326">
        <v>1</v>
      </c>
      <c r="D3326">
        <v>0.33333333333333298</v>
      </c>
      <c r="E3326">
        <v>0.33333333333333298</v>
      </c>
      <c r="F3326">
        <v>0.33333333333333298</v>
      </c>
      <c r="G3326">
        <v>0.5</v>
      </c>
      <c r="H3326">
        <v>0.33333333333333298</v>
      </c>
      <c r="I3326">
        <v>0.66666666666666596</v>
      </c>
      <c r="J3326">
        <v>0.66666666666666596</v>
      </c>
      <c r="K3326">
        <v>0.55555555555555503</v>
      </c>
      <c r="L3326">
        <v>0.66666666666666596</v>
      </c>
      <c r="M3326">
        <v>0.66666666666666596</v>
      </c>
      <c r="N3326">
        <v>0.55555555555555503</v>
      </c>
      <c r="O3326">
        <v>0.42857142857142799</v>
      </c>
      <c r="P3326">
        <v>0.5</v>
      </c>
    </row>
    <row r="3327" spans="1:16" x14ac:dyDescent="0.25">
      <c r="A3327" t="s">
        <v>7321</v>
      </c>
      <c r="B3327" t="s">
        <v>5013</v>
      </c>
      <c r="C3327">
        <v>1</v>
      </c>
      <c r="D3327">
        <v>0.33333333333333298</v>
      </c>
      <c r="E3327">
        <v>0.33333333333333298</v>
      </c>
      <c r="F3327">
        <v>0.33333333333333298</v>
      </c>
      <c r="G3327">
        <v>0.5</v>
      </c>
      <c r="H3327">
        <v>0.33333333333333298</v>
      </c>
      <c r="I3327">
        <v>0.6</v>
      </c>
      <c r="J3327">
        <v>0.6</v>
      </c>
      <c r="K3327">
        <v>0.5</v>
      </c>
      <c r="L3327">
        <v>0.6</v>
      </c>
      <c r="M3327">
        <v>0.6</v>
      </c>
      <c r="N3327">
        <v>0.5</v>
      </c>
      <c r="O3327">
        <v>0.42857142857142799</v>
      </c>
      <c r="P3327">
        <v>0.5</v>
      </c>
    </row>
    <row r="3328" spans="1:16" x14ac:dyDescent="0.25">
      <c r="A3328" t="s">
        <v>7331</v>
      </c>
      <c r="B3328" t="s">
        <v>215</v>
      </c>
      <c r="C3328">
        <v>1</v>
      </c>
      <c r="D3328">
        <v>0.33333333333333298</v>
      </c>
      <c r="E3328">
        <v>0.33333333333333298</v>
      </c>
      <c r="F3328">
        <v>0.33333333333333298</v>
      </c>
      <c r="G3328">
        <v>0.5</v>
      </c>
      <c r="H3328">
        <v>0.33333333333333298</v>
      </c>
      <c r="I3328">
        <v>0.66666666666666596</v>
      </c>
      <c r="J3328">
        <v>0.66666666666666596</v>
      </c>
      <c r="K3328">
        <v>0.55555555555555503</v>
      </c>
      <c r="L3328">
        <v>0.66666666666666596</v>
      </c>
      <c r="M3328">
        <v>0.66666666666666596</v>
      </c>
      <c r="N3328">
        <v>0.44444444444444398</v>
      </c>
      <c r="O3328">
        <v>0.42857142857142799</v>
      </c>
      <c r="P3328">
        <v>0.5</v>
      </c>
    </row>
    <row r="3329" spans="1:16" x14ac:dyDescent="0.25">
      <c r="A3329" t="s">
        <v>7359</v>
      </c>
      <c r="B3329" t="s">
        <v>863</v>
      </c>
      <c r="C3329">
        <v>1</v>
      </c>
      <c r="D3329">
        <v>0.33333333333333298</v>
      </c>
      <c r="E3329">
        <v>0.33333333333333298</v>
      </c>
      <c r="F3329">
        <v>0.33333333333333298</v>
      </c>
      <c r="G3329">
        <v>0.5</v>
      </c>
      <c r="H3329">
        <v>0.33333333333333298</v>
      </c>
      <c r="I3329">
        <v>0.77777777777777701</v>
      </c>
      <c r="J3329">
        <v>0.77777777777777701</v>
      </c>
      <c r="K3329">
        <v>0.55555555555555503</v>
      </c>
      <c r="L3329">
        <v>0.77777777777777701</v>
      </c>
      <c r="M3329">
        <v>0.77777777777777701</v>
      </c>
      <c r="N3329">
        <v>0.55555555555555503</v>
      </c>
      <c r="O3329">
        <v>0.71428571428571397</v>
      </c>
      <c r="P3329">
        <v>0.5</v>
      </c>
    </row>
    <row r="3330" spans="1:16" x14ac:dyDescent="0.25">
      <c r="A3330" t="s">
        <v>7384</v>
      </c>
      <c r="B3330" t="s">
        <v>7385</v>
      </c>
      <c r="C3330">
        <v>1</v>
      </c>
      <c r="D3330">
        <v>0.33333333333333298</v>
      </c>
      <c r="E3330">
        <v>0.33333333333333298</v>
      </c>
      <c r="F3330">
        <v>0.33333333333333298</v>
      </c>
      <c r="G3330">
        <v>0.5</v>
      </c>
      <c r="H3330">
        <v>0.33333333333333298</v>
      </c>
      <c r="I3330">
        <v>0.6</v>
      </c>
      <c r="J3330">
        <v>0.6</v>
      </c>
      <c r="K3330">
        <v>0.5</v>
      </c>
      <c r="L3330">
        <v>0.6</v>
      </c>
      <c r="M3330">
        <v>0.6</v>
      </c>
      <c r="N3330">
        <v>0.5</v>
      </c>
      <c r="O3330">
        <v>0.42857142857142799</v>
      </c>
      <c r="P3330">
        <v>0.5</v>
      </c>
    </row>
    <row r="3331" spans="1:16" x14ac:dyDescent="0.25">
      <c r="A3331" t="s">
        <v>7536</v>
      </c>
      <c r="B3331" t="s">
        <v>762</v>
      </c>
      <c r="C3331">
        <v>1</v>
      </c>
      <c r="D3331">
        <v>0.33333333333333298</v>
      </c>
      <c r="E3331">
        <v>0.33333333333333298</v>
      </c>
      <c r="F3331">
        <v>0.33333333333333298</v>
      </c>
      <c r="G3331">
        <v>0.5</v>
      </c>
      <c r="H3331">
        <v>0.33333333333333298</v>
      </c>
      <c r="I3331">
        <v>0.66666666666666596</v>
      </c>
      <c r="J3331">
        <v>0.66666666666666596</v>
      </c>
      <c r="K3331">
        <v>0.55555555555555503</v>
      </c>
      <c r="L3331">
        <v>0.66666666666666596</v>
      </c>
      <c r="M3331">
        <v>0.66666666666666596</v>
      </c>
      <c r="N3331">
        <v>0.55555555555555503</v>
      </c>
      <c r="O3331">
        <v>0.42857142857142799</v>
      </c>
      <c r="P3331">
        <v>0.51249999999999996</v>
      </c>
    </row>
    <row r="3332" spans="1:16" x14ac:dyDescent="0.25">
      <c r="A3332" t="s">
        <v>7547</v>
      </c>
      <c r="B3332" t="s">
        <v>7548</v>
      </c>
      <c r="C3332">
        <v>1</v>
      </c>
      <c r="D3332">
        <v>0.33333333333333298</v>
      </c>
      <c r="E3332">
        <v>0.34634630567719699</v>
      </c>
      <c r="F3332">
        <v>0.35773502691896197</v>
      </c>
      <c r="G3332">
        <v>0.57142857142857095</v>
      </c>
      <c r="H3332">
        <v>0.4</v>
      </c>
      <c r="I3332">
        <v>0.66666666666666596</v>
      </c>
      <c r="J3332">
        <v>0.66666666666666596</v>
      </c>
      <c r="K3332">
        <v>0.55555555555555503</v>
      </c>
      <c r="L3332">
        <v>0.66666666666666596</v>
      </c>
      <c r="M3332">
        <v>0.66666666666666596</v>
      </c>
      <c r="N3332">
        <v>0.44444444444444398</v>
      </c>
      <c r="O3332">
        <v>0.33333333333333298</v>
      </c>
      <c r="P3332">
        <v>0.46263736263736199</v>
      </c>
    </row>
    <row r="3333" spans="1:16" x14ac:dyDescent="0.25">
      <c r="A3333" t="s">
        <v>7631</v>
      </c>
      <c r="B3333" t="s">
        <v>7632</v>
      </c>
      <c r="C3333">
        <v>1</v>
      </c>
      <c r="D3333">
        <v>0.33333333333333298</v>
      </c>
      <c r="E3333">
        <v>0.33333333333333298</v>
      </c>
      <c r="F3333">
        <v>0.33333333333333298</v>
      </c>
      <c r="G3333">
        <v>0.5</v>
      </c>
      <c r="H3333">
        <v>0.33333333333333298</v>
      </c>
      <c r="I3333">
        <v>0.66666666666666596</v>
      </c>
      <c r="J3333">
        <v>0.66666666666666596</v>
      </c>
      <c r="K3333">
        <v>0.55555555555555503</v>
      </c>
      <c r="L3333">
        <v>0.66666666666666596</v>
      </c>
      <c r="M3333">
        <v>0.66666666666666596</v>
      </c>
      <c r="N3333">
        <v>0.55555555555555503</v>
      </c>
      <c r="O3333">
        <v>0.42857142857142799</v>
      </c>
      <c r="P3333">
        <v>0.5</v>
      </c>
    </row>
    <row r="3334" spans="1:16" x14ac:dyDescent="0.25">
      <c r="A3334" t="s">
        <v>7699</v>
      </c>
      <c r="B3334" t="s">
        <v>7700</v>
      </c>
      <c r="C3334">
        <v>1</v>
      </c>
      <c r="D3334">
        <v>0.33333333333333298</v>
      </c>
      <c r="E3334">
        <v>0.33333333333333298</v>
      </c>
      <c r="F3334">
        <v>0.33333333333333298</v>
      </c>
      <c r="G3334">
        <v>0.5</v>
      </c>
      <c r="H3334">
        <v>0.33333333333333298</v>
      </c>
      <c r="I3334">
        <v>0.54545454545454497</v>
      </c>
      <c r="J3334">
        <v>0.54545454545454497</v>
      </c>
      <c r="K3334">
        <v>0.45454545454545398</v>
      </c>
      <c r="L3334">
        <v>0.54545454545454497</v>
      </c>
      <c r="M3334">
        <v>0.54545454545454497</v>
      </c>
      <c r="N3334">
        <v>0.45454545454545398</v>
      </c>
      <c r="O3334">
        <v>0.42857142857142799</v>
      </c>
      <c r="P3334">
        <v>0.5</v>
      </c>
    </row>
    <row r="3335" spans="1:16" x14ac:dyDescent="0.25">
      <c r="A3335" t="s">
        <v>2550</v>
      </c>
      <c r="B3335" t="s">
        <v>7765</v>
      </c>
      <c r="C3335">
        <v>1</v>
      </c>
      <c r="D3335">
        <v>0.33333333333333298</v>
      </c>
      <c r="E3335">
        <v>0.33333333333333298</v>
      </c>
      <c r="F3335">
        <v>0.33333333333333298</v>
      </c>
      <c r="G3335">
        <v>0.5</v>
      </c>
      <c r="H3335">
        <v>0.33333333333333298</v>
      </c>
      <c r="I3335">
        <v>0.66666666666666596</v>
      </c>
      <c r="J3335">
        <v>0.66666666666666596</v>
      </c>
      <c r="K3335">
        <v>0.55555555555555503</v>
      </c>
      <c r="L3335">
        <v>0.66666666666666596</v>
      </c>
      <c r="M3335">
        <v>0.66666666666666596</v>
      </c>
      <c r="N3335">
        <v>0.55555555555555503</v>
      </c>
      <c r="O3335">
        <v>0.42857142857142799</v>
      </c>
      <c r="P3335">
        <v>0.5</v>
      </c>
    </row>
    <row r="3336" spans="1:16" x14ac:dyDescent="0.25">
      <c r="A3336" t="s">
        <v>7795</v>
      </c>
      <c r="B3336" t="s">
        <v>863</v>
      </c>
      <c r="C3336">
        <v>1</v>
      </c>
      <c r="D3336">
        <v>0.33333333333333298</v>
      </c>
      <c r="E3336">
        <v>0.33333333333333298</v>
      </c>
      <c r="F3336">
        <v>0.33333333333333298</v>
      </c>
      <c r="G3336">
        <v>0.5</v>
      </c>
      <c r="H3336">
        <v>0.33333333333333298</v>
      </c>
      <c r="I3336">
        <v>0.66666666666666596</v>
      </c>
      <c r="J3336">
        <v>0.66666666666666596</v>
      </c>
      <c r="K3336">
        <v>0.55555555555555503</v>
      </c>
      <c r="L3336">
        <v>0.66666666666666596</v>
      </c>
      <c r="M3336">
        <v>0.66666666666666596</v>
      </c>
      <c r="N3336">
        <v>0.55555555555555503</v>
      </c>
      <c r="O3336">
        <v>0.42857142857142799</v>
      </c>
      <c r="P3336">
        <v>0.5</v>
      </c>
    </row>
    <row r="3337" spans="1:16" x14ac:dyDescent="0.25">
      <c r="A3337" t="s">
        <v>3351</v>
      </c>
      <c r="B3337" t="s">
        <v>7804</v>
      </c>
      <c r="C3337">
        <v>1</v>
      </c>
      <c r="D3337">
        <v>0.33333333333333298</v>
      </c>
      <c r="E3337">
        <v>0.33333333333333298</v>
      </c>
      <c r="F3337">
        <v>0.33333333333333298</v>
      </c>
      <c r="G3337">
        <v>0.5</v>
      </c>
      <c r="H3337">
        <v>0.33333333333333298</v>
      </c>
      <c r="I3337">
        <v>0.77777777777777701</v>
      </c>
      <c r="J3337">
        <v>0.77777777777777701</v>
      </c>
      <c r="K3337">
        <v>0.55555555555555503</v>
      </c>
      <c r="L3337">
        <v>0.77777777777777701</v>
      </c>
      <c r="M3337">
        <v>0.77777777777777701</v>
      </c>
      <c r="N3337">
        <v>0.55555555555555503</v>
      </c>
      <c r="O3337">
        <v>0.71428571428571397</v>
      </c>
      <c r="P3337">
        <v>0.5</v>
      </c>
    </row>
    <row r="3338" spans="1:16" x14ac:dyDescent="0.25">
      <c r="A3338" t="s">
        <v>7818</v>
      </c>
      <c r="B3338" t="s">
        <v>7819</v>
      </c>
      <c r="C3338">
        <v>1</v>
      </c>
      <c r="D3338">
        <v>0.33333333333333298</v>
      </c>
      <c r="E3338">
        <v>0.33333333333333298</v>
      </c>
      <c r="F3338">
        <v>0.33333333333333298</v>
      </c>
      <c r="G3338">
        <v>0.5</v>
      </c>
      <c r="H3338">
        <v>0.33333333333333298</v>
      </c>
      <c r="I3338">
        <v>0.7</v>
      </c>
      <c r="J3338">
        <v>0.6</v>
      </c>
      <c r="K3338">
        <v>0.5</v>
      </c>
      <c r="L3338">
        <v>0.65</v>
      </c>
      <c r="M3338">
        <v>0.6</v>
      </c>
      <c r="N3338">
        <v>0.5</v>
      </c>
      <c r="O3338">
        <v>0.42857142857142799</v>
      </c>
      <c r="P3338">
        <v>0.5</v>
      </c>
    </row>
    <row r="3339" spans="1:16" x14ac:dyDescent="0.25">
      <c r="A3339" t="s">
        <v>7890</v>
      </c>
      <c r="B3339" t="s">
        <v>7891</v>
      </c>
      <c r="C3339">
        <v>1</v>
      </c>
      <c r="D3339">
        <v>0.33333333333333298</v>
      </c>
      <c r="E3339">
        <v>0.33333333333333298</v>
      </c>
      <c r="F3339">
        <v>0.33333333333333298</v>
      </c>
      <c r="G3339">
        <v>0.5</v>
      </c>
      <c r="H3339">
        <v>0.33333333333333298</v>
      </c>
      <c r="I3339">
        <v>0.77777777777777701</v>
      </c>
      <c r="J3339">
        <v>0.77777777777777701</v>
      </c>
      <c r="K3339">
        <v>0.55555555555555503</v>
      </c>
      <c r="L3339">
        <v>0.77777777777777701</v>
      </c>
      <c r="M3339">
        <v>0.77777777777777701</v>
      </c>
      <c r="N3339">
        <v>0.55555555555555503</v>
      </c>
      <c r="O3339">
        <v>0.71428571428571397</v>
      </c>
      <c r="P3339">
        <v>0.5</v>
      </c>
    </row>
    <row r="3340" spans="1:16" x14ac:dyDescent="0.25">
      <c r="A3340" t="s">
        <v>8018</v>
      </c>
      <c r="B3340" t="s">
        <v>8019</v>
      </c>
      <c r="C3340">
        <v>1</v>
      </c>
      <c r="D3340">
        <v>0.33333333333333298</v>
      </c>
      <c r="E3340">
        <v>0.33333333333333298</v>
      </c>
      <c r="F3340">
        <v>0.33333333333333298</v>
      </c>
      <c r="G3340">
        <v>0.5</v>
      </c>
      <c r="H3340">
        <v>0.33333333333333298</v>
      </c>
      <c r="I3340">
        <v>0.64285714285714202</v>
      </c>
      <c r="J3340">
        <v>0.64285714285714202</v>
      </c>
      <c r="K3340">
        <v>0.5</v>
      </c>
      <c r="L3340">
        <v>0.60714285714285698</v>
      </c>
      <c r="M3340">
        <v>0.60714285714285698</v>
      </c>
      <c r="N3340">
        <v>0.42857142857142799</v>
      </c>
      <c r="O3340">
        <v>0.45454545454545398</v>
      </c>
      <c r="P3340">
        <v>0.5</v>
      </c>
    </row>
    <row r="3341" spans="1:16" x14ac:dyDescent="0.25">
      <c r="A3341" t="s">
        <v>8020</v>
      </c>
      <c r="B3341" t="s">
        <v>8021</v>
      </c>
      <c r="C3341">
        <v>1</v>
      </c>
      <c r="D3341">
        <v>0.33333333333333298</v>
      </c>
      <c r="E3341">
        <v>0.33333333333333298</v>
      </c>
      <c r="F3341">
        <v>0.33333333333333298</v>
      </c>
      <c r="G3341">
        <v>0.5</v>
      </c>
      <c r="H3341">
        <v>0.33333333333333298</v>
      </c>
      <c r="I3341">
        <v>0.625</v>
      </c>
      <c r="J3341">
        <v>0.625</v>
      </c>
      <c r="K3341">
        <v>0.5</v>
      </c>
      <c r="L3341">
        <v>0.625</v>
      </c>
      <c r="M3341">
        <v>0.625</v>
      </c>
      <c r="N3341">
        <v>0.5</v>
      </c>
      <c r="O3341">
        <v>0.6</v>
      </c>
      <c r="P3341">
        <v>0.5</v>
      </c>
    </row>
    <row r="3342" spans="1:16" x14ac:dyDescent="0.25">
      <c r="A3342" t="s">
        <v>701</v>
      </c>
      <c r="B3342" t="s">
        <v>702</v>
      </c>
      <c r="C3342">
        <v>1</v>
      </c>
      <c r="D3342">
        <v>0.33333333333333298</v>
      </c>
      <c r="E3342">
        <v>0.33333333333333298</v>
      </c>
      <c r="F3342">
        <v>0.33333333333333298</v>
      </c>
      <c r="G3342">
        <v>0.5</v>
      </c>
      <c r="H3342">
        <v>0.33333333333333298</v>
      </c>
      <c r="I3342">
        <v>0.625</v>
      </c>
      <c r="J3342">
        <v>0.625</v>
      </c>
      <c r="K3342">
        <v>0.5</v>
      </c>
      <c r="L3342">
        <v>0.625</v>
      </c>
      <c r="M3342">
        <v>0.625</v>
      </c>
      <c r="N3342">
        <v>0.5</v>
      </c>
      <c r="O3342">
        <v>0.4</v>
      </c>
      <c r="P3342">
        <v>0.5</v>
      </c>
    </row>
    <row r="3343" spans="1:16" x14ac:dyDescent="0.25">
      <c r="A3343" t="s">
        <v>255</v>
      </c>
      <c r="B3343" t="s">
        <v>8138</v>
      </c>
      <c r="C3343">
        <v>1</v>
      </c>
      <c r="D3343">
        <v>0.33333333333333298</v>
      </c>
      <c r="E3343">
        <v>0.33333333333333298</v>
      </c>
      <c r="F3343">
        <v>0.33333333333333298</v>
      </c>
      <c r="G3343">
        <v>0.5</v>
      </c>
      <c r="H3343">
        <v>0.33333333333333298</v>
      </c>
      <c r="I3343">
        <v>0.54545454545454497</v>
      </c>
      <c r="J3343">
        <v>0.54545454545454497</v>
      </c>
      <c r="K3343">
        <v>0.45454545454545398</v>
      </c>
      <c r="L3343">
        <v>0.54545454545454497</v>
      </c>
      <c r="M3343">
        <v>0.54545454545454497</v>
      </c>
      <c r="N3343">
        <v>0.45454545454545398</v>
      </c>
      <c r="O3343">
        <v>0.42857142857142799</v>
      </c>
      <c r="P3343">
        <v>0.5</v>
      </c>
    </row>
    <row r="3344" spans="1:16" x14ac:dyDescent="0.25">
      <c r="A3344" t="s">
        <v>8187</v>
      </c>
      <c r="B3344" t="s">
        <v>3079</v>
      </c>
      <c r="C3344">
        <v>1</v>
      </c>
      <c r="D3344">
        <v>0.33333333333333298</v>
      </c>
      <c r="E3344">
        <v>0.33333333333333298</v>
      </c>
      <c r="F3344">
        <v>0.33333333333333298</v>
      </c>
      <c r="G3344">
        <v>0.5</v>
      </c>
      <c r="H3344">
        <v>0.33333333333333298</v>
      </c>
      <c r="I3344">
        <v>0.66666666666666596</v>
      </c>
      <c r="J3344">
        <v>0.66666666666666596</v>
      </c>
      <c r="K3344">
        <v>0.55555555555555503</v>
      </c>
      <c r="L3344">
        <v>0.66666666666666596</v>
      </c>
      <c r="M3344">
        <v>0.66666666666666596</v>
      </c>
      <c r="N3344">
        <v>0.55555555555555503</v>
      </c>
      <c r="O3344">
        <v>0.42857142857142799</v>
      </c>
      <c r="P3344">
        <v>0.5</v>
      </c>
    </row>
    <row r="3345" spans="1:16" x14ac:dyDescent="0.25">
      <c r="A3345" t="s">
        <v>8331</v>
      </c>
      <c r="B3345" t="s">
        <v>296</v>
      </c>
      <c r="C3345">
        <v>1</v>
      </c>
      <c r="D3345">
        <v>0.33333333333333298</v>
      </c>
      <c r="E3345">
        <v>0.33333333333333298</v>
      </c>
      <c r="F3345">
        <v>0.33333333333333298</v>
      </c>
      <c r="G3345">
        <v>0.5</v>
      </c>
      <c r="H3345">
        <v>0.33333333333333298</v>
      </c>
      <c r="I3345">
        <v>0.625</v>
      </c>
      <c r="J3345">
        <v>0.625</v>
      </c>
      <c r="K3345">
        <v>0.5</v>
      </c>
      <c r="L3345">
        <v>0.625</v>
      </c>
      <c r="M3345">
        <v>0.625</v>
      </c>
      <c r="N3345">
        <v>0.5</v>
      </c>
      <c r="O3345">
        <v>0.4</v>
      </c>
      <c r="P3345">
        <v>0.5</v>
      </c>
    </row>
    <row r="3346" spans="1:16" x14ac:dyDescent="0.25">
      <c r="A3346" t="s">
        <v>8365</v>
      </c>
      <c r="B3346" t="s">
        <v>8366</v>
      </c>
      <c r="C3346">
        <v>1</v>
      </c>
      <c r="D3346">
        <v>0.33333333333333298</v>
      </c>
      <c r="E3346">
        <v>0.33333333333333298</v>
      </c>
      <c r="F3346">
        <v>0.33333333333333298</v>
      </c>
      <c r="G3346">
        <v>0.5</v>
      </c>
      <c r="H3346">
        <v>0.33333333333333298</v>
      </c>
      <c r="I3346">
        <v>0.71428571428571397</v>
      </c>
      <c r="J3346">
        <v>0.71428571428571397</v>
      </c>
      <c r="K3346">
        <v>0.57142857142857095</v>
      </c>
      <c r="L3346">
        <v>0.71428571428571397</v>
      </c>
      <c r="M3346">
        <v>0.71428571428571397</v>
      </c>
      <c r="N3346">
        <v>0.57142857142857095</v>
      </c>
      <c r="O3346">
        <v>0.4</v>
      </c>
      <c r="P3346">
        <v>0.5</v>
      </c>
    </row>
    <row r="3347" spans="1:16" x14ac:dyDescent="0.25">
      <c r="A3347" t="s">
        <v>8396</v>
      </c>
      <c r="B3347" t="s">
        <v>8397</v>
      </c>
      <c r="C3347">
        <v>1</v>
      </c>
      <c r="D3347">
        <v>0.33333333333333298</v>
      </c>
      <c r="E3347">
        <v>0.33333333333333298</v>
      </c>
      <c r="F3347">
        <v>0.33333333333333298</v>
      </c>
      <c r="G3347">
        <v>0.5</v>
      </c>
      <c r="H3347">
        <v>0.33333333333333298</v>
      </c>
      <c r="I3347">
        <v>0.66666666666666596</v>
      </c>
      <c r="J3347">
        <v>0.66666666666666596</v>
      </c>
      <c r="K3347">
        <v>0.55555555555555503</v>
      </c>
      <c r="L3347">
        <v>0.66666666666666596</v>
      </c>
      <c r="M3347">
        <v>0.66666666666666596</v>
      </c>
      <c r="N3347">
        <v>0.55555555555555503</v>
      </c>
      <c r="O3347">
        <v>0.42857142857142799</v>
      </c>
      <c r="P3347">
        <v>0.5</v>
      </c>
    </row>
    <row r="3348" spans="1:16" x14ac:dyDescent="0.25">
      <c r="A3348" t="s">
        <v>8407</v>
      </c>
      <c r="B3348" t="s">
        <v>8408</v>
      </c>
      <c r="C3348">
        <v>1</v>
      </c>
      <c r="D3348">
        <v>0.33333333333333298</v>
      </c>
      <c r="E3348">
        <v>0.33333333333333298</v>
      </c>
      <c r="F3348">
        <v>0.33333333333333298</v>
      </c>
      <c r="G3348">
        <v>0.5</v>
      </c>
      <c r="H3348">
        <v>0.33333333333333298</v>
      </c>
      <c r="I3348">
        <v>0.71428571428571397</v>
      </c>
      <c r="J3348">
        <v>0.71428571428571397</v>
      </c>
      <c r="K3348">
        <v>0.57142857142857095</v>
      </c>
      <c r="L3348">
        <v>0.71428571428571397</v>
      </c>
      <c r="M3348">
        <v>0.71428571428571397</v>
      </c>
      <c r="N3348">
        <v>0.57142857142857095</v>
      </c>
      <c r="O3348">
        <v>0.4</v>
      </c>
      <c r="P3348">
        <v>0.5</v>
      </c>
    </row>
    <row r="3349" spans="1:16" x14ac:dyDescent="0.25">
      <c r="A3349" t="s">
        <v>7507</v>
      </c>
      <c r="B3349" t="s">
        <v>8431</v>
      </c>
      <c r="C3349">
        <v>1</v>
      </c>
      <c r="D3349">
        <v>0.33333333333333298</v>
      </c>
      <c r="E3349">
        <v>0.33333333333333298</v>
      </c>
      <c r="F3349">
        <v>0.33333333333333298</v>
      </c>
      <c r="G3349">
        <v>0.5</v>
      </c>
      <c r="H3349">
        <v>0.33333333333333298</v>
      </c>
      <c r="I3349">
        <v>0.66666666666666596</v>
      </c>
      <c r="J3349">
        <v>0.66666666666666596</v>
      </c>
      <c r="K3349">
        <v>0.55555555555555503</v>
      </c>
      <c r="L3349">
        <v>0.66666666666666596</v>
      </c>
      <c r="M3349">
        <v>0.66666666666666596</v>
      </c>
      <c r="N3349">
        <v>0.55555555555555503</v>
      </c>
      <c r="O3349">
        <v>0.42857142857142799</v>
      </c>
      <c r="P3349">
        <v>0.5</v>
      </c>
    </row>
    <row r="3350" spans="1:16" x14ac:dyDescent="0.25">
      <c r="A3350" t="s">
        <v>8457</v>
      </c>
      <c r="B3350" t="s">
        <v>8458</v>
      </c>
      <c r="C3350">
        <v>1</v>
      </c>
      <c r="D3350">
        <v>0.33333333333333298</v>
      </c>
      <c r="E3350">
        <v>0.33333333333333298</v>
      </c>
      <c r="F3350">
        <v>0.33333333333333298</v>
      </c>
      <c r="G3350">
        <v>0.5</v>
      </c>
      <c r="H3350">
        <v>0.33333333333333298</v>
      </c>
      <c r="I3350">
        <v>0.7</v>
      </c>
      <c r="J3350">
        <v>0.7</v>
      </c>
      <c r="K3350">
        <v>0.5</v>
      </c>
      <c r="L3350">
        <v>0.7</v>
      </c>
      <c r="M3350">
        <v>0.65</v>
      </c>
      <c r="N3350">
        <v>0.5</v>
      </c>
      <c r="O3350">
        <v>0.42857142857142799</v>
      </c>
      <c r="P3350">
        <v>0.5</v>
      </c>
    </row>
    <row r="3351" spans="1:16" x14ac:dyDescent="0.25">
      <c r="A3351" t="s">
        <v>7711</v>
      </c>
      <c r="B3351" t="s">
        <v>8531</v>
      </c>
      <c r="C3351">
        <v>1</v>
      </c>
      <c r="D3351">
        <v>0.33333333333333298</v>
      </c>
      <c r="E3351">
        <v>0.33333333333333298</v>
      </c>
      <c r="F3351">
        <v>0.33333333333333298</v>
      </c>
      <c r="G3351">
        <v>0.5</v>
      </c>
      <c r="H3351">
        <v>0.33333333333333298</v>
      </c>
      <c r="I3351">
        <v>0.54545454545454497</v>
      </c>
      <c r="J3351">
        <v>0.54545454545454497</v>
      </c>
      <c r="K3351">
        <v>0.45454545454545398</v>
      </c>
      <c r="L3351">
        <v>0.54545454545454497</v>
      </c>
      <c r="M3351">
        <v>0.54545454545454497</v>
      </c>
      <c r="N3351">
        <v>0.45454545454545398</v>
      </c>
      <c r="O3351">
        <v>0.42857142857142799</v>
      </c>
      <c r="P3351">
        <v>0.5</v>
      </c>
    </row>
    <row r="3352" spans="1:16" x14ac:dyDescent="0.25">
      <c r="A3352" t="s">
        <v>8535</v>
      </c>
      <c r="B3352" t="s">
        <v>8536</v>
      </c>
      <c r="C3352">
        <v>1</v>
      </c>
      <c r="D3352">
        <v>0.33333333333333298</v>
      </c>
      <c r="E3352">
        <v>0.33333333333333298</v>
      </c>
      <c r="F3352">
        <v>0.33333333333333298</v>
      </c>
      <c r="G3352">
        <v>0.5</v>
      </c>
      <c r="H3352">
        <v>0.33333333333333298</v>
      </c>
      <c r="I3352">
        <v>0.66666666666666596</v>
      </c>
      <c r="J3352">
        <v>0.66666666666666596</v>
      </c>
      <c r="K3352">
        <v>0.53333333333333299</v>
      </c>
      <c r="L3352">
        <v>0.66666666666666596</v>
      </c>
      <c r="M3352">
        <v>0.66666666666666596</v>
      </c>
      <c r="N3352">
        <v>0.46666666666666601</v>
      </c>
      <c r="O3352">
        <v>0.46153846153846101</v>
      </c>
      <c r="P3352">
        <v>0.50714285714285701</v>
      </c>
    </row>
    <row r="3353" spans="1:16" x14ac:dyDescent="0.25">
      <c r="A3353" t="s">
        <v>8564</v>
      </c>
      <c r="B3353" t="s">
        <v>8565</v>
      </c>
      <c r="C3353">
        <v>1</v>
      </c>
      <c r="D3353">
        <v>0.33333333333333298</v>
      </c>
      <c r="E3353">
        <v>0.33333333333333298</v>
      </c>
      <c r="F3353">
        <v>0.33333333333333298</v>
      </c>
      <c r="G3353">
        <v>0.5</v>
      </c>
      <c r="H3353">
        <v>0.33333333333333298</v>
      </c>
      <c r="I3353">
        <v>0.71428571428571397</v>
      </c>
      <c r="J3353">
        <v>0.71428571428571397</v>
      </c>
      <c r="K3353">
        <v>0.57142857142857095</v>
      </c>
      <c r="L3353">
        <v>0.71428571428571397</v>
      </c>
      <c r="M3353">
        <v>0.71428571428571397</v>
      </c>
      <c r="N3353">
        <v>0.57142857142857095</v>
      </c>
      <c r="O3353">
        <v>0.4</v>
      </c>
      <c r="P3353">
        <v>0.5</v>
      </c>
    </row>
    <row r="3354" spans="1:16" x14ac:dyDescent="0.25">
      <c r="A3354" t="s">
        <v>8567</v>
      </c>
      <c r="B3354" t="s">
        <v>8568</v>
      </c>
      <c r="C3354">
        <v>1</v>
      </c>
      <c r="D3354">
        <v>0.33333333333333298</v>
      </c>
      <c r="E3354">
        <v>0.33333333333333298</v>
      </c>
      <c r="F3354">
        <v>0.33333333333333298</v>
      </c>
      <c r="G3354">
        <v>0.5</v>
      </c>
      <c r="H3354">
        <v>0.33333333333333298</v>
      </c>
      <c r="I3354">
        <v>0.625</v>
      </c>
      <c r="J3354">
        <v>0.625</v>
      </c>
      <c r="K3354">
        <v>0.5</v>
      </c>
      <c r="L3354">
        <v>0.625</v>
      </c>
      <c r="M3354">
        <v>0.625</v>
      </c>
      <c r="N3354">
        <v>0.5</v>
      </c>
      <c r="O3354">
        <v>0.4</v>
      </c>
      <c r="P3354">
        <v>0.5</v>
      </c>
    </row>
    <row r="3355" spans="1:16" x14ac:dyDescent="0.25">
      <c r="A3355" t="s">
        <v>8682</v>
      </c>
      <c r="B3355" t="s">
        <v>8683</v>
      </c>
      <c r="C3355">
        <v>1</v>
      </c>
      <c r="D3355">
        <v>0.33333333333333298</v>
      </c>
      <c r="E3355">
        <v>0.33333333333333298</v>
      </c>
      <c r="F3355">
        <v>0.33333333333333298</v>
      </c>
      <c r="G3355">
        <v>0.5</v>
      </c>
      <c r="H3355">
        <v>0.33333333333333298</v>
      </c>
      <c r="I3355">
        <v>0.66666666666666596</v>
      </c>
      <c r="J3355">
        <v>0.66666666666666596</v>
      </c>
      <c r="K3355">
        <v>0.55555555555555503</v>
      </c>
      <c r="L3355">
        <v>0.66666666666666596</v>
      </c>
      <c r="M3355">
        <v>0.66666666666666596</v>
      </c>
      <c r="N3355">
        <v>0.55555555555555503</v>
      </c>
      <c r="O3355">
        <v>0.42857142857142799</v>
      </c>
      <c r="P3355">
        <v>0.5</v>
      </c>
    </row>
    <row r="3356" spans="1:16" x14ac:dyDescent="0.25">
      <c r="A3356" t="s">
        <v>8757</v>
      </c>
      <c r="B3356" t="s">
        <v>8758</v>
      </c>
      <c r="C3356">
        <v>1</v>
      </c>
      <c r="D3356">
        <v>0.33333333333333298</v>
      </c>
      <c r="E3356">
        <v>0.33333333333333298</v>
      </c>
      <c r="F3356">
        <v>0.33333333333333298</v>
      </c>
      <c r="G3356">
        <v>0.5</v>
      </c>
      <c r="H3356">
        <v>0.33333333333333298</v>
      </c>
      <c r="I3356">
        <v>0.71428571428571397</v>
      </c>
      <c r="J3356">
        <v>0.71428571428571397</v>
      </c>
      <c r="K3356">
        <v>0.57142857142857095</v>
      </c>
      <c r="L3356">
        <v>0.71428571428571397</v>
      </c>
      <c r="M3356">
        <v>0.71428571428571397</v>
      </c>
      <c r="N3356">
        <v>0.57142857142857095</v>
      </c>
      <c r="O3356">
        <v>0.4</v>
      </c>
      <c r="P3356">
        <v>0.5</v>
      </c>
    </row>
    <row r="3357" spans="1:16" x14ac:dyDescent="0.25">
      <c r="A3357" t="s">
        <v>8803</v>
      </c>
      <c r="B3357" t="s">
        <v>1182</v>
      </c>
      <c r="C3357">
        <v>1</v>
      </c>
      <c r="D3357">
        <v>0.33333333333333298</v>
      </c>
      <c r="E3357">
        <v>0.33333333333333298</v>
      </c>
      <c r="F3357">
        <v>0.33333333333333298</v>
      </c>
      <c r="G3357">
        <v>0.5</v>
      </c>
      <c r="H3357">
        <v>0.33333333333333298</v>
      </c>
      <c r="I3357">
        <v>0.66666666666666596</v>
      </c>
      <c r="J3357">
        <v>0.66666666666666596</v>
      </c>
      <c r="K3357">
        <v>0.55555555555555503</v>
      </c>
      <c r="L3357">
        <v>0.66666666666666596</v>
      </c>
      <c r="M3357">
        <v>0.66666666666666596</v>
      </c>
      <c r="N3357">
        <v>0.44444444444444398</v>
      </c>
      <c r="O3357">
        <v>0.42857142857142799</v>
      </c>
      <c r="P3357">
        <v>0.5</v>
      </c>
    </row>
    <row r="3358" spans="1:16" x14ac:dyDescent="0.25">
      <c r="A3358" t="s">
        <v>8877</v>
      </c>
      <c r="B3358" t="s">
        <v>8878</v>
      </c>
      <c r="C3358">
        <v>1</v>
      </c>
      <c r="D3358">
        <v>0.33333333333333298</v>
      </c>
      <c r="E3358">
        <v>0.33333333333333298</v>
      </c>
      <c r="F3358">
        <v>0.33333333333333298</v>
      </c>
      <c r="G3358">
        <v>0.5</v>
      </c>
      <c r="H3358">
        <v>0.33333333333333298</v>
      </c>
      <c r="I3358">
        <v>0.66666666666666596</v>
      </c>
      <c r="J3358">
        <v>0.66666666666666596</v>
      </c>
      <c r="K3358">
        <v>0.55555555555555503</v>
      </c>
      <c r="L3358">
        <v>0.66666666666666596</v>
      </c>
      <c r="M3358">
        <v>0.66666666666666596</v>
      </c>
      <c r="N3358">
        <v>0.55555555555555503</v>
      </c>
      <c r="O3358">
        <v>0.42857142857142799</v>
      </c>
      <c r="P3358">
        <v>0.5</v>
      </c>
    </row>
    <row r="3359" spans="1:16" x14ac:dyDescent="0.25">
      <c r="A3359" t="s">
        <v>8889</v>
      </c>
      <c r="B3359" t="s">
        <v>8890</v>
      </c>
      <c r="C3359">
        <v>1</v>
      </c>
      <c r="D3359">
        <v>0.33333333333333298</v>
      </c>
      <c r="E3359">
        <v>0.33333333333333298</v>
      </c>
      <c r="F3359">
        <v>0.33333333333333298</v>
      </c>
      <c r="G3359">
        <v>0.5</v>
      </c>
      <c r="H3359">
        <v>0.33333333333333298</v>
      </c>
      <c r="I3359">
        <v>0.66666666666666596</v>
      </c>
      <c r="J3359">
        <v>0.66666666666666596</v>
      </c>
      <c r="K3359">
        <v>0.55555555555555503</v>
      </c>
      <c r="L3359">
        <v>0.66666666666666596</v>
      </c>
      <c r="M3359">
        <v>0.66666666666666596</v>
      </c>
      <c r="N3359">
        <v>0.55555555555555503</v>
      </c>
      <c r="O3359">
        <v>0.42857142857142799</v>
      </c>
      <c r="P3359">
        <v>0.5</v>
      </c>
    </row>
    <row r="3360" spans="1:16" x14ac:dyDescent="0.25">
      <c r="A3360" t="s">
        <v>8899</v>
      </c>
      <c r="B3360" t="s">
        <v>8900</v>
      </c>
      <c r="C3360">
        <v>1</v>
      </c>
      <c r="D3360">
        <v>0.33333333333333298</v>
      </c>
      <c r="E3360">
        <v>0.33333333333333298</v>
      </c>
      <c r="F3360">
        <v>0.33333333333333298</v>
      </c>
      <c r="G3360">
        <v>0.5</v>
      </c>
      <c r="H3360">
        <v>0.33333333333333298</v>
      </c>
      <c r="I3360">
        <v>0.66666666666666596</v>
      </c>
      <c r="J3360">
        <v>0.66666666666666596</v>
      </c>
      <c r="K3360">
        <v>0.55555555555555503</v>
      </c>
      <c r="L3360">
        <v>0.66666666666666596</v>
      </c>
      <c r="M3360">
        <v>0.66666666666666596</v>
      </c>
      <c r="N3360">
        <v>0.55555555555555503</v>
      </c>
      <c r="O3360">
        <v>0.42857142857142799</v>
      </c>
      <c r="P3360">
        <v>0.5</v>
      </c>
    </row>
    <row r="3361" spans="1:16" x14ac:dyDescent="0.25">
      <c r="A3361" t="s">
        <v>8932</v>
      </c>
      <c r="B3361" t="s">
        <v>8933</v>
      </c>
      <c r="C3361">
        <v>1</v>
      </c>
      <c r="D3361">
        <v>0.33333333333333298</v>
      </c>
      <c r="E3361">
        <v>0.33333333333333298</v>
      </c>
      <c r="F3361">
        <v>0.33333333333333298</v>
      </c>
      <c r="G3361">
        <v>0.5</v>
      </c>
      <c r="H3361">
        <v>0.33333333333333298</v>
      </c>
      <c r="I3361">
        <v>0.66666666666666596</v>
      </c>
      <c r="J3361">
        <v>0.66666666666666596</v>
      </c>
      <c r="K3361">
        <v>0.55555555555555503</v>
      </c>
      <c r="L3361">
        <v>0.66666666666666596</v>
      </c>
      <c r="M3361">
        <v>0.66666666666666596</v>
      </c>
      <c r="N3361">
        <v>0.55555555555555503</v>
      </c>
      <c r="O3361">
        <v>0.42857142857142799</v>
      </c>
      <c r="P3361">
        <v>0.5</v>
      </c>
    </row>
    <row r="3362" spans="1:16" x14ac:dyDescent="0.25">
      <c r="A3362" t="s">
        <v>8938</v>
      </c>
      <c r="B3362" t="s">
        <v>517</v>
      </c>
      <c r="C3362">
        <v>1</v>
      </c>
      <c r="D3362">
        <v>0.33333333333333298</v>
      </c>
      <c r="E3362">
        <v>0.33333333333333298</v>
      </c>
      <c r="F3362">
        <v>0.33333333333333298</v>
      </c>
      <c r="G3362">
        <v>0.5</v>
      </c>
      <c r="H3362">
        <v>0.33333333333333298</v>
      </c>
      <c r="I3362">
        <v>0.66666666666666596</v>
      </c>
      <c r="J3362">
        <v>0.66666666666666596</v>
      </c>
      <c r="K3362">
        <v>0.55555555555555503</v>
      </c>
      <c r="L3362">
        <v>0.66666666666666596</v>
      </c>
      <c r="M3362">
        <v>0.66666666666666596</v>
      </c>
      <c r="N3362">
        <v>0.55555555555555503</v>
      </c>
      <c r="O3362">
        <v>0.42857142857142799</v>
      </c>
      <c r="P3362">
        <v>0.5</v>
      </c>
    </row>
    <row r="3363" spans="1:16" x14ac:dyDescent="0.25">
      <c r="A3363" t="s">
        <v>8982</v>
      </c>
      <c r="B3363" t="s">
        <v>8983</v>
      </c>
      <c r="C3363">
        <v>1</v>
      </c>
      <c r="D3363">
        <v>0.33333333333333298</v>
      </c>
      <c r="E3363">
        <v>0.33333333333333298</v>
      </c>
      <c r="F3363">
        <v>0.33333333333333298</v>
      </c>
      <c r="G3363">
        <v>0.5</v>
      </c>
      <c r="H3363">
        <v>0.33333333333333298</v>
      </c>
      <c r="I3363">
        <v>0.54545454545454497</v>
      </c>
      <c r="J3363">
        <v>0.54545454545454497</v>
      </c>
      <c r="K3363">
        <v>0.45454545454545398</v>
      </c>
      <c r="L3363">
        <v>0.54545454545454497</v>
      </c>
      <c r="M3363">
        <v>0.54545454545454497</v>
      </c>
      <c r="N3363">
        <v>0.45454545454545398</v>
      </c>
      <c r="O3363">
        <v>0.42857142857142799</v>
      </c>
      <c r="P3363">
        <v>0.5</v>
      </c>
    </row>
    <row r="3364" spans="1:16" x14ac:dyDescent="0.25">
      <c r="A3364" t="s">
        <v>8351</v>
      </c>
      <c r="B3364" t="s">
        <v>2654</v>
      </c>
      <c r="C3364">
        <v>1</v>
      </c>
      <c r="D3364">
        <v>0.33333333333333298</v>
      </c>
      <c r="E3364">
        <v>0.33333333333333298</v>
      </c>
      <c r="F3364">
        <v>0.33333333333333298</v>
      </c>
      <c r="G3364">
        <v>0.5</v>
      </c>
      <c r="H3364">
        <v>0.33333333333333298</v>
      </c>
      <c r="I3364">
        <v>0.66666666666666596</v>
      </c>
      <c r="J3364">
        <v>0.66666666666666596</v>
      </c>
      <c r="K3364">
        <v>0.55555555555555503</v>
      </c>
      <c r="L3364">
        <v>0.66666666666666596</v>
      </c>
      <c r="M3364">
        <v>0.66666666666666596</v>
      </c>
      <c r="N3364">
        <v>0.44444444444444398</v>
      </c>
      <c r="O3364">
        <v>0.42857142857142799</v>
      </c>
      <c r="P3364">
        <v>0.5</v>
      </c>
    </row>
    <row r="3365" spans="1:16" x14ac:dyDescent="0.25">
      <c r="A3365" t="s">
        <v>9017</v>
      </c>
      <c r="B3365" t="s">
        <v>9018</v>
      </c>
      <c r="C3365">
        <v>1</v>
      </c>
      <c r="D3365">
        <v>0.33333333333333298</v>
      </c>
      <c r="E3365">
        <v>0.33333333333333298</v>
      </c>
      <c r="F3365">
        <v>0.33333333333333298</v>
      </c>
      <c r="G3365">
        <v>0.5</v>
      </c>
      <c r="H3365">
        <v>0.33333333333333298</v>
      </c>
      <c r="I3365">
        <v>0.77777777777777701</v>
      </c>
      <c r="J3365">
        <v>0.77777777777777701</v>
      </c>
      <c r="K3365">
        <v>0.55555555555555503</v>
      </c>
      <c r="L3365">
        <v>0.77777777777777701</v>
      </c>
      <c r="M3365">
        <v>0.77777777777777701</v>
      </c>
      <c r="N3365">
        <v>0.55555555555555503</v>
      </c>
      <c r="O3365">
        <v>0.71428571428571397</v>
      </c>
      <c r="P3365">
        <v>0.5</v>
      </c>
    </row>
    <row r="3366" spans="1:16" x14ac:dyDescent="0.25">
      <c r="A3366" t="s">
        <v>6916</v>
      </c>
      <c r="B3366" t="s">
        <v>9029</v>
      </c>
      <c r="C3366">
        <v>1</v>
      </c>
      <c r="D3366">
        <v>0.33333333333333298</v>
      </c>
      <c r="E3366">
        <v>0.33333333333333298</v>
      </c>
      <c r="F3366">
        <v>0.33333333333333298</v>
      </c>
      <c r="G3366">
        <v>0.5</v>
      </c>
      <c r="H3366">
        <v>0.33333333333333298</v>
      </c>
      <c r="I3366">
        <v>0.66666666666666596</v>
      </c>
      <c r="J3366">
        <v>0.66666666666666596</v>
      </c>
      <c r="K3366">
        <v>0.55555555555555503</v>
      </c>
      <c r="L3366">
        <v>0.66666666666666596</v>
      </c>
      <c r="M3366">
        <v>0.66666666666666596</v>
      </c>
      <c r="N3366">
        <v>0.55555555555555503</v>
      </c>
      <c r="O3366">
        <v>0.42857142857142799</v>
      </c>
      <c r="P3366">
        <v>0.5</v>
      </c>
    </row>
    <row r="3367" spans="1:16" x14ac:dyDescent="0.25">
      <c r="A3367" t="s">
        <v>9164</v>
      </c>
      <c r="B3367" t="s">
        <v>9165</v>
      </c>
      <c r="C3367">
        <v>1</v>
      </c>
      <c r="D3367">
        <v>0.33333333333333298</v>
      </c>
      <c r="E3367">
        <v>0.33333333333333298</v>
      </c>
      <c r="F3367">
        <v>0.33333333333333298</v>
      </c>
      <c r="G3367">
        <v>0.5</v>
      </c>
      <c r="H3367">
        <v>0.33333333333333298</v>
      </c>
      <c r="I3367">
        <v>0.77777777777777701</v>
      </c>
      <c r="J3367">
        <v>0.77777777777777701</v>
      </c>
      <c r="K3367">
        <v>0.55555555555555503</v>
      </c>
      <c r="L3367">
        <v>0.77777777777777701</v>
      </c>
      <c r="M3367">
        <v>0.77777777777777701</v>
      </c>
      <c r="N3367">
        <v>0.55555555555555503</v>
      </c>
      <c r="O3367">
        <v>0.71428571428571397</v>
      </c>
      <c r="P3367">
        <v>0.5</v>
      </c>
    </row>
    <row r="3368" spans="1:16" x14ac:dyDescent="0.25">
      <c r="A3368" t="s">
        <v>4477</v>
      </c>
      <c r="B3368" t="s">
        <v>4478</v>
      </c>
      <c r="C3368">
        <v>1</v>
      </c>
      <c r="D3368">
        <v>0.34090909090909</v>
      </c>
      <c r="E3368">
        <v>0.34616237303056602</v>
      </c>
      <c r="F3368">
        <v>0.35032303550847899</v>
      </c>
      <c r="G3368">
        <v>0.53333333333333299</v>
      </c>
      <c r="H3368">
        <v>0.36363636363636298</v>
      </c>
      <c r="I3368">
        <v>0.75</v>
      </c>
      <c r="J3368">
        <v>0.6875</v>
      </c>
      <c r="K3368">
        <v>0.5625</v>
      </c>
      <c r="L3368">
        <v>0.75</v>
      </c>
      <c r="M3368">
        <v>0.6875</v>
      </c>
      <c r="N3368">
        <v>0.4375</v>
      </c>
      <c r="O3368">
        <v>0.42857142857142799</v>
      </c>
      <c r="P3368">
        <v>0.50180180180180101</v>
      </c>
    </row>
    <row r="3369" spans="1:16" x14ac:dyDescent="0.25">
      <c r="A3369" t="s">
        <v>3210</v>
      </c>
      <c r="B3369" t="s">
        <v>3211</v>
      </c>
      <c r="C3369">
        <v>1</v>
      </c>
      <c r="D3369">
        <v>0.34615384615384598</v>
      </c>
      <c r="E3369">
        <v>0.408385034362092</v>
      </c>
      <c r="F3369">
        <v>0.45767288217737101</v>
      </c>
      <c r="G3369">
        <v>0.76190476190476097</v>
      </c>
      <c r="H3369">
        <v>0.61538461538461497</v>
      </c>
      <c r="I3369">
        <v>0.83333333333333304</v>
      </c>
      <c r="J3369">
        <v>0.83333333333333304</v>
      </c>
      <c r="K3369">
        <v>0.75</v>
      </c>
      <c r="L3369">
        <v>0.83333333333333304</v>
      </c>
      <c r="M3369">
        <v>0.83333333333333304</v>
      </c>
      <c r="N3369">
        <v>0.66666666666666596</v>
      </c>
      <c r="O3369">
        <v>0.63157894736842102</v>
      </c>
      <c r="P3369">
        <v>0.42857142857142799</v>
      </c>
    </row>
    <row r="3370" spans="1:16" x14ac:dyDescent="0.25">
      <c r="A3370" t="s">
        <v>5186</v>
      </c>
      <c r="B3370" t="s">
        <v>1529</v>
      </c>
      <c r="C3370">
        <v>1</v>
      </c>
      <c r="D3370">
        <v>0.34615384615384598</v>
      </c>
      <c r="E3370">
        <v>0.408385034362092</v>
      </c>
      <c r="F3370">
        <v>0.45767288217737101</v>
      </c>
      <c r="G3370">
        <v>0.76190476190476097</v>
      </c>
      <c r="H3370">
        <v>0.61538461538461497</v>
      </c>
      <c r="I3370">
        <v>0.83333333333333304</v>
      </c>
      <c r="J3370">
        <v>0.83333333333333304</v>
      </c>
      <c r="K3370">
        <v>0.75</v>
      </c>
      <c r="L3370">
        <v>0.83333333333333304</v>
      </c>
      <c r="M3370">
        <v>0.83333333333333304</v>
      </c>
      <c r="N3370">
        <v>0.66666666666666596</v>
      </c>
      <c r="O3370">
        <v>0.63157894736842102</v>
      </c>
      <c r="P3370">
        <v>0.42857142857142799</v>
      </c>
    </row>
    <row r="3371" spans="1:16" x14ac:dyDescent="0.25">
      <c r="A3371" t="s">
        <v>5533</v>
      </c>
      <c r="B3371" t="s">
        <v>5534</v>
      </c>
      <c r="C3371">
        <v>1</v>
      </c>
      <c r="D3371">
        <v>0.34615384615384598</v>
      </c>
      <c r="E3371">
        <v>0.408385034362092</v>
      </c>
      <c r="F3371">
        <v>0.45767288217737101</v>
      </c>
      <c r="G3371">
        <v>0.76190476190476097</v>
      </c>
      <c r="H3371">
        <v>0.61538461538461497</v>
      </c>
      <c r="I3371">
        <v>0.83333333333333304</v>
      </c>
      <c r="J3371">
        <v>0.83333333333333304</v>
      </c>
      <c r="K3371">
        <v>0.75</v>
      </c>
      <c r="L3371">
        <v>0.83333333333333304</v>
      </c>
      <c r="M3371">
        <v>0.83333333333333304</v>
      </c>
      <c r="N3371">
        <v>0.66666666666666596</v>
      </c>
      <c r="O3371">
        <v>0.63157894736842102</v>
      </c>
      <c r="P3371">
        <v>0.42857142857142799</v>
      </c>
    </row>
    <row r="3372" spans="1:16" x14ac:dyDescent="0.25">
      <c r="A3372" t="s">
        <v>314</v>
      </c>
      <c r="B3372" t="s">
        <v>208</v>
      </c>
      <c r="C3372">
        <v>1</v>
      </c>
      <c r="D3372">
        <v>0.34615384615400002</v>
      </c>
      <c r="E3372">
        <v>0.40838503436200002</v>
      </c>
      <c r="F3372">
        <v>0.45767288217699997</v>
      </c>
      <c r="G3372">
        <v>0.76190476190476097</v>
      </c>
      <c r="H3372">
        <v>0.61538461538461497</v>
      </c>
      <c r="I3372">
        <v>0.83333333333333304</v>
      </c>
      <c r="J3372">
        <v>0.83333333333333304</v>
      </c>
      <c r="K3372">
        <v>0.75</v>
      </c>
      <c r="L3372">
        <v>0.83333333333333304</v>
      </c>
      <c r="M3372">
        <v>0.83333333333333304</v>
      </c>
      <c r="N3372">
        <v>0.66666666666666596</v>
      </c>
      <c r="O3372">
        <v>0.63157894736842102</v>
      </c>
      <c r="P3372">
        <v>0.43809523809523798</v>
      </c>
    </row>
    <row r="3373" spans="1:16" x14ac:dyDescent="0.25">
      <c r="A3373" t="s">
        <v>7199</v>
      </c>
      <c r="B3373" t="s">
        <v>7200</v>
      </c>
      <c r="C3373">
        <v>1</v>
      </c>
      <c r="D3373">
        <v>0.35</v>
      </c>
      <c r="E3373">
        <v>0.38467166200173702</v>
      </c>
      <c r="F3373">
        <v>0.41213203435596402</v>
      </c>
      <c r="G3373">
        <v>0.66666666666666596</v>
      </c>
      <c r="H3373">
        <v>0.5</v>
      </c>
      <c r="I3373">
        <v>0.77777777777777701</v>
      </c>
      <c r="J3373">
        <v>0.77777777777777701</v>
      </c>
      <c r="K3373">
        <v>0.66666666666666596</v>
      </c>
      <c r="L3373">
        <v>0.77777777777777701</v>
      </c>
      <c r="M3373">
        <v>0.77777777777777701</v>
      </c>
      <c r="N3373">
        <v>0.55555555555555503</v>
      </c>
      <c r="O3373">
        <v>0.46153846153846101</v>
      </c>
      <c r="P3373">
        <v>0.46666666666666601</v>
      </c>
    </row>
    <row r="3374" spans="1:16" x14ac:dyDescent="0.25">
      <c r="A3374" t="s">
        <v>6309</v>
      </c>
      <c r="B3374" t="s">
        <v>629</v>
      </c>
      <c r="C3374">
        <v>1</v>
      </c>
      <c r="D3374">
        <v>0.35144927536199999</v>
      </c>
      <c r="E3374">
        <v>0.35546172427299999</v>
      </c>
      <c r="F3374">
        <v>0.360377179765</v>
      </c>
      <c r="G3374">
        <v>0.5625</v>
      </c>
      <c r="H3374">
        <v>0.39130434782608597</v>
      </c>
      <c r="I3374">
        <v>0.64705882352941102</v>
      </c>
      <c r="J3374">
        <v>0.64705882352941102</v>
      </c>
      <c r="K3374">
        <v>0.52941176470588203</v>
      </c>
      <c r="L3374">
        <v>0.64705882352941102</v>
      </c>
      <c r="M3374">
        <v>0.64705882352941102</v>
      </c>
      <c r="N3374">
        <v>0.47058823529411697</v>
      </c>
      <c r="O3374">
        <v>0.46666666666666601</v>
      </c>
      <c r="P3374">
        <v>0.50087994214079001</v>
      </c>
    </row>
    <row r="3375" spans="1:16" x14ac:dyDescent="0.25">
      <c r="A3375" t="s">
        <v>6465</v>
      </c>
      <c r="B3375" t="s">
        <v>6466</v>
      </c>
      <c r="C3375">
        <v>1</v>
      </c>
      <c r="D3375">
        <v>0.35294117647058798</v>
      </c>
      <c r="E3375">
        <v>0.35294117647058798</v>
      </c>
      <c r="F3375">
        <v>0.35294117647058798</v>
      </c>
      <c r="G3375">
        <v>0.52173913043478204</v>
      </c>
      <c r="H3375">
        <v>0.35294117647058798</v>
      </c>
      <c r="I3375">
        <v>0.76923076923076905</v>
      </c>
      <c r="J3375">
        <v>0.76923076923076905</v>
      </c>
      <c r="K3375">
        <v>0.53846153846153799</v>
      </c>
      <c r="L3375">
        <v>0.73076923076922995</v>
      </c>
      <c r="M3375">
        <v>0.73076923076922995</v>
      </c>
      <c r="N3375">
        <v>0.53846153846153799</v>
      </c>
      <c r="O3375">
        <v>0.66666666666666596</v>
      </c>
      <c r="P3375">
        <v>0.52173913043478204</v>
      </c>
    </row>
    <row r="3376" spans="1:16" x14ac:dyDescent="0.25">
      <c r="A3376" t="s">
        <v>8435</v>
      </c>
      <c r="B3376" t="s">
        <v>2416</v>
      </c>
      <c r="C3376">
        <v>1</v>
      </c>
      <c r="D3376">
        <v>0.35416666666666602</v>
      </c>
      <c r="E3376">
        <v>0.36491076180229998</v>
      </c>
      <c r="F3376">
        <v>0.375</v>
      </c>
      <c r="G3376">
        <v>0.58823529411764697</v>
      </c>
      <c r="H3376">
        <v>0.41666666666666602</v>
      </c>
      <c r="I3376">
        <v>0.7</v>
      </c>
      <c r="J3376">
        <v>0.6</v>
      </c>
      <c r="K3376">
        <v>0.6</v>
      </c>
      <c r="L3376">
        <v>0.65</v>
      </c>
      <c r="M3376">
        <v>0.65</v>
      </c>
      <c r="N3376">
        <v>0.5</v>
      </c>
      <c r="O3376">
        <v>0.4</v>
      </c>
      <c r="P3376">
        <v>0.48235294117646998</v>
      </c>
    </row>
    <row r="3377" spans="1:16" x14ac:dyDescent="0.25">
      <c r="A3377" t="s">
        <v>1858</v>
      </c>
      <c r="B3377" t="s">
        <v>1859</v>
      </c>
      <c r="C3377">
        <v>1</v>
      </c>
      <c r="D3377">
        <v>0.35714285714285698</v>
      </c>
      <c r="E3377">
        <v>0.35714285714285698</v>
      </c>
      <c r="F3377">
        <v>0.35714285714285698</v>
      </c>
      <c r="G3377">
        <v>0.52631578947368396</v>
      </c>
      <c r="H3377">
        <v>0.35714285714285698</v>
      </c>
      <c r="I3377">
        <v>0.72727272727272696</v>
      </c>
      <c r="J3377">
        <v>0.63636363636363602</v>
      </c>
      <c r="K3377">
        <v>0.54545454545454497</v>
      </c>
      <c r="L3377">
        <v>0.68181818181818099</v>
      </c>
      <c r="M3377">
        <v>0.63636363636363602</v>
      </c>
      <c r="N3377">
        <v>0.54545454545454497</v>
      </c>
      <c r="O3377">
        <v>0.47058823529411697</v>
      </c>
      <c r="P3377">
        <v>0.52631578947368396</v>
      </c>
    </row>
    <row r="3378" spans="1:16" x14ac:dyDescent="0.25">
      <c r="A3378" t="s">
        <v>2969</v>
      </c>
      <c r="B3378" t="s">
        <v>2970</v>
      </c>
      <c r="C3378">
        <v>1</v>
      </c>
      <c r="D3378">
        <v>0.35714285714285698</v>
      </c>
      <c r="E3378">
        <v>0.35714285714285698</v>
      </c>
      <c r="F3378">
        <v>0.35714285714285698</v>
      </c>
      <c r="G3378">
        <v>0.52631578947368396</v>
      </c>
      <c r="H3378">
        <v>0.35714285714285698</v>
      </c>
      <c r="I3378">
        <v>0.72727272727272696</v>
      </c>
      <c r="J3378">
        <v>0.72727272727272696</v>
      </c>
      <c r="K3378">
        <v>0.54545454545454497</v>
      </c>
      <c r="L3378">
        <v>0.77272727272727204</v>
      </c>
      <c r="M3378">
        <v>0.72727272727272696</v>
      </c>
      <c r="N3378">
        <v>0.54545454545454497</v>
      </c>
      <c r="O3378">
        <v>0.58823529411764697</v>
      </c>
      <c r="P3378">
        <v>0.52631578947368396</v>
      </c>
    </row>
    <row r="3379" spans="1:16" x14ac:dyDescent="0.25">
      <c r="A3379" t="s">
        <v>3478</v>
      </c>
      <c r="B3379" t="s">
        <v>3479</v>
      </c>
      <c r="C3379">
        <v>1</v>
      </c>
      <c r="D3379">
        <v>0.35714285714285698</v>
      </c>
      <c r="E3379">
        <v>0.35714285714285698</v>
      </c>
      <c r="F3379">
        <v>0.35714285714285698</v>
      </c>
      <c r="G3379">
        <v>0.52631578947368396</v>
      </c>
      <c r="H3379">
        <v>0.35714285714285698</v>
      </c>
      <c r="I3379">
        <v>0.63636363636363602</v>
      </c>
      <c r="J3379">
        <v>0.63636363636363602</v>
      </c>
      <c r="K3379">
        <v>0.54545454545454497</v>
      </c>
      <c r="L3379">
        <v>0.63636363636363602</v>
      </c>
      <c r="M3379">
        <v>0.63636363636363602</v>
      </c>
      <c r="N3379">
        <v>0.54545454545454497</v>
      </c>
      <c r="O3379">
        <v>0.47058823529411697</v>
      </c>
      <c r="P3379">
        <v>0.52631578947368396</v>
      </c>
    </row>
    <row r="3380" spans="1:16" x14ac:dyDescent="0.25">
      <c r="A3380" t="s">
        <v>4013</v>
      </c>
      <c r="B3380" t="s">
        <v>4014</v>
      </c>
      <c r="C3380">
        <v>1</v>
      </c>
      <c r="D3380">
        <v>0.35714285714285698</v>
      </c>
      <c r="E3380">
        <v>0.35714285714285698</v>
      </c>
      <c r="F3380">
        <v>0.35714285714285698</v>
      </c>
      <c r="G3380">
        <v>0.52631578947368396</v>
      </c>
      <c r="H3380">
        <v>0.35714285714285698</v>
      </c>
      <c r="I3380">
        <v>0.63636363636363602</v>
      </c>
      <c r="J3380">
        <v>0.63636363636363602</v>
      </c>
      <c r="K3380">
        <v>0.54545454545454497</v>
      </c>
      <c r="L3380">
        <v>0.63636363636363602</v>
      </c>
      <c r="M3380">
        <v>0.63636363636363602</v>
      </c>
      <c r="N3380">
        <v>0.54545454545454497</v>
      </c>
      <c r="O3380">
        <v>0.47058823529411697</v>
      </c>
      <c r="P3380">
        <v>0.52631578947368396</v>
      </c>
    </row>
    <row r="3381" spans="1:16" x14ac:dyDescent="0.25">
      <c r="A3381" t="s">
        <v>4709</v>
      </c>
      <c r="B3381" t="s">
        <v>4710</v>
      </c>
      <c r="C3381">
        <v>1</v>
      </c>
      <c r="D3381">
        <v>0.35714285714285698</v>
      </c>
      <c r="E3381">
        <v>0.423184118098547</v>
      </c>
      <c r="F3381">
        <v>0.475489589249455</v>
      </c>
      <c r="G3381">
        <v>0.78260869565217395</v>
      </c>
      <c r="H3381">
        <v>0.64285714285714202</v>
      </c>
      <c r="I3381">
        <v>0.84615384615384603</v>
      </c>
      <c r="J3381">
        <v>0.84615384615384603</v>
      </c>
      <c r="K3381">
        <v>0.76923076923076905</v>
      </c>
      <c r="L3381">
        <v>0.84615384615384603</v>
      </c>
      <c r="M3381">
        <v>0.84615384615384603</v>
      </c>
      <c r="N3381">
        <v>0.69230769230769196</v>
      </c>
      <c r="O3381">
        <v>0.66666666666666596</v>
      </c>
      <c r="P3381">
        <v>0.434782608695652</v>
      </c>
    </row>
    <row r="3382" spans="1:16" x14ac:dyDescent="0.25">
      <c r="A3382" t="s">
        <v>5190</v>
      </c>
      <c r="B3382" t="s">
        <v>5191</v>
      </c>
      <c r="C3382">
        <v>1</v>
      </c>
      <c r="D3382">
        <v>0.35714285714285698</v>
      </c>
      <c r="E3382">
        <v>0.35714285714285698</v>
      </c>
      <c r="F3382">
        <v>0.35714285714285698</v>
      </c>
      <c r="G3382">
        <v>0.52631578947368396</v>
      </c>
      <c r="H3382">
        <v>0.35714285714285698</v>
      </c>
      <c r="I3382">
        <v>0.72727272727272696</v>
      </c>
      <c r="J3382">
        <v>0.72727272727272696</v>
      </c>
      <c r="K3382">
        <v>0.54545454545454497</v>
      </c>
      <c r="L3382">
        <v>0.72727272727272696</v>
      </c>
      <c r="M3382">
        <v>0.72727272727272696</v>
      </c>
      <c r="N3382">
        <v>0.54545454545454497</v>
      </c>
      <c r="O3382">
        <v>0.58823529411764697</v>
      </c>
      <c r="P3382">
        <v>0.52631578947368396</v>
      </c>
    </row>
    <row r="3383" spans="1:16" x14ac:dyDescent="0.25">
      <c r="A3383" t="s">
        <v>5691</v>
      </c>
      <c r="B3383" t="s">
        <v>5692</v>
      </c>
      <c r="C3383">
        <v>1</v>
      </c>
      <c r="D3383">
        <v>0.35714285714285698</v>
      </c>
      <c r="E3383">
        <v>0.35714285714285698</v>
      </c>
      <c r="F3383">
        <v>0.35714285714285698</v>
      </c>
      <c r="G3383">
        <v>0.52631578947368396</v>
      </c>
      <c r="H3383">
        <v>0.35714285714285698</v>
      </c>
      <c r="I3383">
        <v>0.72727272727272696</v>
      </c>
      <c r="J3383">
        <v>0.72727272727272696</v>
      </c>
      <c r="K3383">
        <v>0.54545454545454497</v>
      </c>
      <c r="L3383">
        <v>0.72727272727272696</v>
      </c>
      <c r="M3383">
        <v>0.72727272727272696</v>
      </c>
      <c r="N3383">
        <v>0.54545454545454497</v>
      </c>
      <c r="O3383">
        <v>0.58823529411764697</v>
      </c>
      <c r="P3383">
        <v>0.52631578947368396</v>
      </c>
    </row>
    <row r="3384" spans="1:16" x14ac:dyDescent="0.25">
      <c r="A3384" t="s">
        <v>5812</v>
      </c>
      <c r="B3384" t="s">
        <v>5813</v>
      </c>
      <c r="C3384">
        <v>1</v>
      </c>
      <c r="D3384">
        <v>0.35714285714285698</v>
      </c>
      <c r="E3384">
        <v>0.35714285714285698</v>
      </c>
      <c r="F3384">
        <v>0.35714285714285698</v>
      </c>
      <c r="G3384">
        <v>0.52631578947368396</v>
      </c>
      <c r="H3384">
        <v>0.35714285714285698</v>
      </c>
      <c r="I3384">
        <v>0.63636363636363602</v>
      </c>
      <c r="J3384">
        <v>0.63636363636363602</v>
      </c>
      <c r="K3384">
        <v>0.54545454545454497</v>
      </c>
      <c r="L3384">
        <v>0.63636363636363602</v>
      </c>
      <c r="M3384">
        <v>0.63636363636363602</v>
      </c>
      <c r="N3384">
        <v>0.54545454545454497</v>
      </c>
      <c r="O3384">
        <v>0.47058823529411697</v>
      </c>
      <c r="P3384">
        <v>0.52631578947368396</v>
      </c>
    </row>
    <row r="3385" spans="1:16" x14ac:dyDescent="0.25">
      <c r="A3385" t="s">
        <v>6141</v>
      </c>
      <c r="B3385" t="s">
        <v>6142</v>
      </c>
      <c r="C3385">
        <v>1</v>
      </c>
      <c r="D3385">
        <v>0.35714285714285698</v>
      </c>
      <c r="E3385">
        <v>0.35714285714285698</v>
      </c>
      <c r="F3385">
        <v>0.35714285714285698</v>
      </c>
      <c r="G3385">
        <v>0.52631578947368396</v>
      </c>
      <c r="H3385">
        <v>0.35714285714285698</v>
      </c>
      <c r="I3385">
        <v>0.72727272727272696</v>
      </c>
      <c r="J3385">
        <v>0.72727272727272696</v>
      </c>
      <c r="K3385">
        <v>0.54545454545454497</v>
      </c>
      <c r="L3385">
        <v>0.77272727272727204</v>
      </c>
      <c r="M3385">
        <v>0.72727272727272696</v>
      </c>
      <c r="N3385">
        <v>0.54545454545454497</v>
      </c>
      <c r="O3385">
        <v>0.58823529411764697</v>
      </c>
      <c r="P3385">
        <v>0.52631578947368396</v>
      </c>
    </row>
    <row r="3386" spans="1:16" x14ac:dyDescent="0.25">
      <c r="A3386" t="s">
        <v>6996</v>
      </c>
      <c r="B3386" t="s">
        <v>6997</v>
      </c>
      <c r="C3386">
        <v>1</v>
      </c>
      <c r="D3386">
        <v>0.35714285714285698</v>
      </c>
      <c r="E3386">
        <v>0.35714285714285698</v>
      </c>
      <c r="F3386">
        <v>0.35714285714285698</v>
      </c>
      <c r="G3386">
        <v>0.52631578947368396</v>
      </c>
      <c r="H3386">
        <v>0.35714285714285698</v>
      </c>
      <c r="I3386">
        <v>0.58333333333333304</v>
      </c>
      <c r="J3386">
        <v>0.58333333333333304</v>
      </c>
      <c r="K3386">
        <v>0.5</v>
      </c>
      <c r="L3386">
        <v>0.58333333333333304</v>
      </c>
      <c r="M3386">
        <v>0.58333333333333304</v>
      </c>
      <c r="N3386">
        <v>0.5</v>
      </c>
      <c r="O3386">
        <v>0.47058823529411697</v>
      </c>
      <c r="P3386">
        <v>0.52631578947368396</v>
      </c>
    </row>
    <row r="3387" spans="1:16" x14ac:dyDescent="0.25">
      <c r="A3387" t="s">
        <v>5800</v>
      </c>
      <c r="B3387" t="s">
        <v>7935</v>
      </c>
      <c r="C3387">
        <v>1</v>
      </c>
      <c r="D3387">
        <v>0.35714285714285698</v>
      </c>
      <c r="E3387">
        <v>0.35714285714285698</v>
      </c>
      <c r="F3387">
        <v>0.35714285714285698</v>
      </c>
      <c r="G3387">
        <v>0.52631578947368396</v>
      </c>
      <c r="H3387">
        <v>0.35714285714285698</v>
      </c>
      <c r="I3387">
        <v>0.72727272727272696</v>
      </c>
      <c r="J3387">
        <v>0.63636363636363602</v>
      </c>
      <c r="K3387">
        <v>0.54545454545454497</v>
      </c>
      <c r="L3387">
        <v>0.68181818181818099</v>
      </c>
      <c r="M3387">
        <v>0.68181818181818099</v>
      </c>
      <c r="N3387">
        <v>0.54545454545454497</v>
      </c>
      <c r="O3387">
        <v>0.47058823529411697</v>
      </c>
      <c r="P3387">
        <v>0.52631578947368396</v>
      </c>
    </row>
    <row r="3388" spans="1:16" x14ac:dyDescent="0.25">
      <c r="A3388" t="s">
        <v>8274</v>
      </c>
      <c r="B3388" t="s">
        <v>8275</v>
      </c>
      <c r="C3388">
        <v>1</v>
      </c>
      <c r="D3388">
        <v>0.35714285714285698</v>
      </c>
      <c r="E3388">
        <v>0.35714285714285698</v>
      </c>
      <c r="F3388">
        <v>0.35714285714285698</v>
      </c>
      <c r="G3388">
        <v>0.52631578947368396</v>
      </c>
      <c r="H3388">
        <v>0.35714285714285698</v>
      </c>
      <c r="I3388">
        <v>0.72727272727272696</v>
      </c>
      <c r="J3388">
        <v>0.72727272727272696</v>
      </c>
      <c r="K3388">
        <v>0.54545454545454497</v>
      </c>
      <c r="L3388">
        <v>0.72727272727272696</v>
      </c>
      <c r="M3388">
        <v>0.72727272727272696</v>
      </c>
      <c r="N3388">
        <v>0.54545454545454497</v>
      </c>
      <c r="O3388">
        <v>0.58823529411764697</v>
      </c>
      <c r="P3388">
        <v>0.52631578947368396</v>
      </c>
    </row>
    <row r="3389" spans="1:16" x14ac:dyDescent="0.25">
      <c r="A3389" t="s">
        <v>1690</v>
      </c>
      <c r="B3389" t="s">
        <v>8485</v>
      </c>
      <c r="C3389">
        <v>1</v>
      </c>
      <c r="D3389">
        <v>0.35714285714285698</v>
      </c>
      <c r="E3389">
        <v>0.35714285714285698</v>
      </c>
      <c r="F3389">
        <v>0.35714285714285698</v>
      </c>
      <c r="G3389">
        <v>0.52631578947368396</v>
      </c>
      <c r="H3389">
        <v>0.35714285714285698</v>
      </c>
      <c r="I3389">
        <v>0.63636363636363602</v>
      </c>
      <c r="J3389">
        <v>0.63636363636363602</v>
      </c>
      <c r="K3389">
        <v>0.54545454545454497</v>
      </c>
      <c r="L3389">
        <v>0.68181818181818099</v>
      </c>
      <c r="M3389">
        <v>0.63636363636363602</v>
      </c>
      <c r="N3389">
        <v>0.54545454545454497</v>
      </c>
      <c r="O3389">
        <v>0.47058823529411697</v>
      </c>
      <c r="P3389">
        <v>0.52916073968705502</v>
      </c>
    </row>
    <row r="3390" spans="1:16" x14ac:dyDescent="0.25">
      <c r="A3390" t="s">
        <v>4710</v>
      </c>
      <c r="B3390" t="s">
        <v>4709</v>
      </c>
      <c r="C3390">
        <v>1</v>
      </c>
      <c r="D3390">
        <v>0.35714285714285698</v>
      </c>
      <c r="E3390">
        <v>0.423184118098547</v>
      </c>
      <c r="F3390">
        <v>0.475489589249455</v>
      </c>
      <c r="G3390">
        <v>0.78260869565217395</v>
      </c>
      <c r="H3390">
        <v>0.64285714285714202</v>
      </c>
      <c r="I3390">
        <v>0.84615384615384603</v>
      </c>
      <c r="J3390">
        <v>0.84615384615384603</v>
      </c>
      <c r="K3390">
        <v>0.76923076923076905</v>
      </c>
      <c r="L3390">
        <v>0.84615384615384603</v>
      </c>
      <c r="M3390">
        <v>0.84615384615384603</v>
      </c>
      <c r="N3390">
        <v>0.69230769230769196</v>
      </c>
      <c r="O3390">
        <v>0.66666666666666596</v>
      </c>
      <c r="P3390">
        <v>0.434782608695652</v>
      </c>
    </row>
    <row r="3391" spans="1:16" x14ac:dyDescent="0.25">
      <c r="A3391" t="s">
        <v>6142</v>
      </c>
      <c r="B3391" t="s">
        <v>6141</v>
      </c>
      <c r="C3391">
        <v>1</v>
      </c>
      <c r="D3391">
        <v>0.35714285714285698</v>
      </c>
      <c r="E3391">
        <v>0.35714285714285698</v>
      </c>
      <c r="F3391">
        <v>0.35714285714285698</v>
      </c>
      <c r="G3391">
        <v>0.52631578947368396</v>
      </c>
      <c r="H3391">
        <v>0.35714285714285698</v>
      </c>
      <c r="I3391">
        <v>0.72727272727272696</v>
      </c>
      <c r="J3391">
        <v>0.72727272727272696</v>
      </c>
      <c r="K3391">
        <v>0.54545454545454497</v>
      </c>
      <c r="L3391">
        <v>0.72727272727272696</v>
      </c>
      <c r="M3391">
        <v>0.72727272727272696</v>
      </c>
      <c r="N3391">
        <v>0.54545454545454497</v>
      </c>
      <c r="O3391">
        <v>0.58823529411764697</v>
      </c>
      <c r="P3391">
        <v>0.52631578947368396</v>
      </c>
    </row>
    <row r="3392" spans="1:16" x14ac:dyDescent="0.25">
      <c r="A3392" t="s">
        <v>8885</v>
      </c>
      <c r="B3392" t="s">
        <v>8275</v>
      </c>
      <c r="C3392">
        <v>1</v>
      </c>
      <c r="D3392">
        <v>0.35714285714285698</v>
      </c>
      <c r="E3392">
        <v>0.35714285714285698</v>
      </c>
      <c r="F3392">
        <v>0.35714285714285698</v>
      </c>
      <c r="G3392">
        <v>0.52631578947368396</v>
      </c>
      <c r="H3392">
        <v>0.35714285714285698</v>
      </c>
      <c r="I3392">
        <v>0.63636363636363602</v>
      </c>
      <c r="J3392">
        <v>0.63636363636363602</v>
      </c>
      <c r="K3392">
        <v>0.54545454545454497</v>
      </c>
      <c r="L3392">
        <v>0.63636363636363602</v>
      </c>
      <c r="M3392">
        <v>0.63636363636363602</v>
      </c>
      <c r="N3392">
        <v>0.54545454545454497</v>
      </c>
      <c r="O3392">
        <v>0.47058823529411697</v>
      </c>
      <c r="P3392">
        <v>0.52631578947368396</v>
      </c>
    </row>
    <row r="3393" spans="1:16" x14ac:dyDescent="0.25">
      <c r="A3393" t="s">
        <v>8973</v>
      </c>
      <c r="B3393" t="s">
        <v>8974</v>
      </c>
      <c r="C3393">
        <v>1</v>
      </c>
      <c r="D3393">
        <v>0.35714285714285698</v>
      </c>
      <c r="E3393">
        <v>0.35714285714285698</v>
      </c>
      <c r="F3393">
        <v>0.35714285714285698</v>
      </c>
      <c r="G3393">
        <v>0.52631578947368396</v>
      </c>
      <c r="H3393">
        <v>0.35714285714285698</v>
      </c>
      <c r="I3393">
        <v>0.72727272727272696</v>
      </c>
      <c r="J3393">
        <v>0.63636363636363602</v>
      </c>
      <c r="K3393">
        <v>0.54545454545454497</v>
      </c>
      <c r="L3393">
        <v>0.68181818181818099</v>
      </c>
      <c r="M3393">
        <v>0.63636363636363602</v>
      </c>
      <c r="N3393">
        <v>0.54545454545454497</v>
      </c>
      <c r="O3393">
        <v>0.47058823529411697</v>
      </c>
      <c r="P3393">
        <v>0.52631578947368396</v>
      </c>
    </row>
    <row r="3394" spans="1:16" x14ac:dyDescent="0.25">
      <c r="A3394" t="s">
        <v>5631</v>
      </c>
      <c r="B3394" t="s">
        <v>2893</v>
      </c>
      <c r="C3394">
        <v>1</v>
      </c>
      <c r="D3394">
        <v>0.35714285714299998</v>
      </c>
      <c r="E3394">
        <v>0.42318411809899997</v>
      </c>
      <c r="F3394">
        <v>0.47548958924899998</v>
      </c>
      <c r="G3394">
        <v>0.78260869565217395</v>
      </c>
      <c r="H3394">
        <v>0.64285714285714202</v>
      </c>
      <c r="I3394">
        <v>0.84615384615384603</v>
      </c>
      <c r="J3394">
        <v>0.84615384615384603</v>
      </c>
      <c r="K3394">
        <v>0.76923076923076905</v>
      </c>
      <c r="L3394">
        <v>0.84615384615384603</v>
      </c>
      <c r="M3394">
        <v>0.84615384615384603</v>
      </c>
      <c r="N3394">
        <v>0.69230769230769196</v>
      </c>
      <c r="O3394">
        <v>0.66666666666666596</v>
      </c>
      <c r="P3394">
        <v>0.44347826086956499</v>
      </c>
    </row>
    <row r="3395" spans="1:16" x14ac:dyDescent="0.25">
      <c r="A3395" t="s">
        <v>6250</v>
      </c>
      <c r="B3395" t="s">
        <v>6251</v>
      </c>
      <c r="C3395">
        <v>1</v>
      </c>
      <c r="D3395">
        <v>0.36</v>
      </c>
      <c r="E3395">
        <v>0.36</v>
      </c>
      <c r="F3395">
        <v>0.36</v>
      </c>
      <c r="G3395">
        <v>0.52941176470588203</v>
      </c>
      <c r="H3395">
        <v>0.36</v>
      </c>
      <c r="I3395">
        <v>0.72222222222222199</v>
      </c>
      <c r="J3395">
        <v>0.66666666666666596</v>
      </c>
      <c r="K3395">
        <v>0.55555555555555503</v>
      </c>
      <c r="L3395">
        <v>0.72222222222222199</v>
      </c>
      <c r="M3395">
        <v>0.69444444444444398</v>
      </c>
      <c r="N3395">
        <v>0.5</v>
      </c>
      <c r="O3395">
        <v>0.5</v>
      </c>
      <c r="P3395">
        <v>0.52941176470588203</v>
      </c>
    </row>
    <row r="3396" spans="1:16" x14ac:dyDescent="0.25">
      <c r="A3396" t="s">
        <v>8214</v>
      </c>
      <c r="B3396" t="s">
        <v>8215</v>
      </c>
      <c r="C3396">
        <v>1</v>
      </c>
      <c r="D3396">
        <v>0.36</v>
      </c>
      <c r="E3396">
        <v>0.36</v>
      </c>
      <c r="F3396">
        <v>0.36</v>
      </c>
      <c r="G3396">
        <v>0.52941176470588203</v>
      </c>
      <c r="H3396">
        <v>0.36</v>
      </c>
      <c r="I3396">
        <v>0.66666666666666596</v>
      </c>
      <c r="J3396">
        <v>0.66666666666666596</v>
      </c>
      <c r="K3396">
        <v>0.55555555555555503</v>
      </c>
      <c r="L3396">
        <v>0.66666666666666596</v>
      </c>
      <c r="M3396">
        <v>0.66666666666666596</v>
      </c>
      <c r="N3396">
        <v>0.5</v>
      </c>
      <c r="O3396">
        <v>0.5</v>
      </c>
      <c r="P3396">
        <v>0.53349639231992096</v>
      </c>
    </row>
    <row r="3397" spans="1:16" x14ac:dyDescent="0.25">
      <c r="A3397" t="s">
        <v>1698</v>
      </c>
      <c r="B3397" t="s">
        <v>1699</v>
      </c>
      <c r="C3397">
        <v>1</v>
      </c>
      <c r="D3397">
        <v>0.36363636363636298</v>
      </c>
      <c r="E3397">
        <v>0.36363636363636298</v>
      </c>
      <c r="F3397">
        <v>0.36363636363636298</v>
      </c>
      <c r="G3397">
        <v>0.53333333333333299</v>
      </c>
      <c r="H3397">
        <v>0.36363636363636298</v>
      </c>
      <c r="I3397">
        <v>0.66666666666666596</v>
      </c>
      <c r="J3397">
        <v>0.66666666666666596</v>
      </c>
      <c r="K3397">
        <v>0.55555555555555503</v>
      </c>
      <c r="L3397">
        <v>0.66666666666666596</v>
      </c>
      <c r="M3397">
        <v>0.66666666666666596</v>
      </c>
      <c r="N3397">
        <v>0.55555555555555503</v>
      </c>
      <c r="O3397">
        <v>0.46153846153846101</v>
      </c>
      <c r="P3397">
        <v>0.53333333333333299</v>
      </c>
    </row>
    <row r="3398" spans="1:16" x14ac:dyDescent="0.25">
      <c r="A3398" t="s">
        <v>1918</v>
      </c>
      <c r="B3398" t="s">
        <v>1919</v>
      </c>
      <c r="C3398">
        <v>1</v>
      </c>
      <c r="D3398">
        <v>0.36363636363636298</v>
      </c>
      <c r="E3398">
        <v>0.36363636363636298</v>
      </c>
      <c r="F3398">
        <v>0.36363636363636298</v>
      </c>
      <c r="G3398">
        <v>0.53333333333333299</v>
      </c>
      <c r="H3398">
        <v>0.36363636363636298</v>
      </c>
      <c r="I3398">
        <v>0.66666666666666596</v>
      </c>
      <c r="J3398">
        <v>0.66666666666666596</v>
      </c>
      <c r="K3398">
        <v>0.55555555555555503</v>
      </c>
      <c r="L3398">
        <v>0.66666666666666596</v>
      </c>
      <c r="M3398">
        <v>0.66666666666666596</v>
      </c>
      <c r="N3398">
        <v>0.55555555555555503</v>
      </c>
      <c r="O3398">
        <v>0.46153846153846101</v>
      </c>
      <c r="P3398">
        <v>0.53333333333333299</v>
      </c>
    </row>
    <row r="3399" spans="1:16" x14ac:dyDescent="0.25">
      <c r="A3399" t="s">
        <v>1970</v>
      </c>
      <c r="B3399" t="s">
        <v>303</v>
      </c>
      <c r="C3399">
        <v>1</v>
      </c>
      <c r="D3399">
        <v>0.36363636363636298</v>
      </c>
      <c r="E3399">
        <v>0.36363636363636298</v>
      </c>
      <c r="F3399">
        <v>0.36363636363636298</v>
      </c>
      <c r="G3399">
        <v>0.53333333333333299</v>
      </c>
      <c r="H3399">
        <v>0.36363636363636298</v>
      </c>
      <c r="I3399">
        <v>0.66666666666666596</v>
      </c>
      <c r="J3399">
        <v>0.66666666666666596</v>
      </c>
      <c r="K3399">
        <v>0.55555555555555503</v>
      </c>
      <c r="L3399">
        <v>0.72222222222222199</v>
      </c>
      <c r="M3399">
        <v>0.66666666666666596</v>
      </c>
      <c r="N3399">
        <v>0.55555555555555503</v>
      </c>
      <c r="O3399">
        <v>0.46153846153846101</v>
      </c>
      <c r="P3399">
        <v>0.53333333333333299</v>
      </c>
    </row>
    <row r="3400" spans="1:16" x14ac:dyDescent="0.25">
      <c r="A3400" t="s">
        <v>284</v>
      </c>
      <c r="B3400" t="s">
        <v>283</v>
      </c>
      <c r="C3400">
        <v>1</v>
      </c>
      <c r="D3400">
        <v>0.36363636363636298</v>
      </c>
      <c r="E3400">
        <v>0.36363636363636298</v>
      </c>
      <c r="F3400">
        <v>0.36363636363636298</v>
      </c>
      <c r="G3400">
        <v>0.53333333333333299</v>
      </c>
      <c r="H3400">
        <v>0.36363636363636298</v>
      </c>
      <c r="I3400">
        <v>0.66666666666666596</v>
      </c>
      <c r="J3400">
        <v>0.66666666666666596</v>
      </c>
      <c r="K3400">
        <v>0.55555555555555503</v>
      </c>
      <c r="L3400">
        <v>0.72222222222222199</v>
      </c>
      <c r="M3400">
        <v>0.66666666666666596</v>
      </c>
      <c r="N3400">
        <v>0.55555555555555503</v>
      </c>
      <c r="O3400">
        <v>0.46153846153846101</v>
      </c>
      <c r="P3400">
        <v>0.53333333333333299</v>
      </c>
    </row>
    <row r="3401" spans="1:16" x14ac:dyDescent="0.25">
      <c r="A3401" t="s">
        <v>2167</v>
      </c>
      <c r="B3401" t="s">
        <v>2168</v>
      </c>
      <c r="C3401">
        <v>1</v>
      </c>
      <c r="D3401">
        <v>0.36363636363636298</v>
      </c>
      <c r="E3401">
        <v>0.36363636363636298</v>
      </c>
      <c r="F3401">
        <v>0.36363636363636298</v>
      </c>
      <c r="G3401">
        <v>0.53333333333333299</v>
      </c>
      <c r="H3401">
        <v>0.36363636363636298</v>
      </c>
      <c r="I3401">
        <v>0.77777777777777701</v>
      </c>
      <c r="J3401">
        <v>0.66666666666666596</v>
      </c>
      <c r="K3401">
        <v>0.55555555555555503</v>
      </c>
      <c r="L3401">
        <v>0.72222222222222199</v>
      </c>
      <c r="M3401">
        <v>0.66666666666666596</v>
      </c>
      <c r="N3401">
        <v>0.55555555555555503</v>
      </c>
      <c r="O3401">
        <v>0.46153846153846101</v>
      </c>
      <c r="P3401">
        <v>0.53333333333333299</v>
      </c>
    </row>
    <row r="3402" spans="1:16" x14ac:dyDescent="0.25">
      <c r="A3402" t="s">
        <v>2564</v>
      </c>
      <c r="B3402" t="s">
        <v>2565</v>
      </c>
      <c r="C3402">
        <v>1</v>
      </c>
      <c r="D3402">
        <v>0.36363636363636298</v>
      </c>
      <c r="E3402">
        <v>0.36363636363636298</v>
      </c>
      <c r="F3402">
        <v>0.36363636363636298</v>
      </c>
      <c r="G3402">
        <v>0.53333333333333299</v>
      </c>
      <c r="H3402">
        <v>0.36363636363636298</v>
      </c>
      <c r="I3402">
        <v>0.66666666666666596</v>
      </c>
      <c r="J3402">
        <v>0.66666666666666596</v>
      </c>
      <c r="K3402">
        <v>0.55555555555555503</v>
      </c>
      <c r="L3402">
        <v>0.66666666666666596</v>
      </c>
      <c r="M3402">
        <v>0.66666666666666596</v>
      </c>
      <c r="N3402">
        <v>0.55555555555555503</v>
      </c>
      <c r="O3402">
        <v>0.46153846153846101</v>
      </c>
      <c r="P3402">
        <v>0.53333333333333299</v>
      </c>
    </row>
    <row r="3403" spans="1:16" x14ac:dyDescent="0.25">
      <c r="A3403" t="s">
        <v>2884</v>
      </c>
      <c r="B3403" t="s">
        <v>2885</v>
      </c>
      <c r="C3403">
        <v>1</v>
      </c>
      <c r="D3403">
        <v>0.36363636363636298</v>
      </c>
      <c r="E3403">
        <v>0.36363636363636298</v>
      </c>
      <c r="F3403">
        <v>0.36363636363636298</v>
      </c>
      <c r="G3403">
        <v>0.53333333333333299</v>
      </c>
      <c r="H3403">
        <v>0.36363636363636298</v>
      </c>
      <c r="I3403">
        <v>0.77777777777777701</v>
      </c>
      <c r="J3403">
        <v>0.66666666666666596</v>
      </c>
      <c r="K3403">
        <v>0.55555555555555503</v>
      </c>
      <c r="L3403">
        <v>0.72222222222222199</v>
      </c>
      <c r="M3403">
        <v>0.66666666666666596</v>
      </c>
      <c r="N3403">
        <v>0.55555555555555503</v>
      </c>
      <c r="O3403">
        <v>0.46153846153846101</v>
      </c>
      <c r="P3403">
        <v>0.53333333333333299</v>
      </c>
    </row>
    <row r="3404" spans="1:16" x14ac:dyDescent="0.25">
      <c r="A3404" t="s">
        <v>2888</v>
      </c>
      <c r="B3404" t="s">
        <v>2889</v>
      </c>
      <c r="C3404">
        <v>1</v>
      </c>
      <c r="D3404">
        <v>0.36363636363636298</v>
      </c>
      <c r="E3404">
        <v>0.36363636363636298</v>
      </c>
      <c r="F3404">
        <v>0.36363636363636298</v>
      </c>
      <c r="G3404">
        <v>0.53333333333333299</v>
      </c>
      <c r="H3404">
        <v>0.36363636363636298</v>
      </c>
      <c r="I3404">
        <v>0.6</v>
      </c>
      <c r="J3404">
        <v>0.6</v>
      </c>
      <c r="K3404">
        <v>0.5</v>
      </c>
      <c r="L3404">
        <v>0.6</v>
      </c>
      <c r="M3404">
        <v>0.6</v>
      </c>
      <c r="N3404">
        <v>0.5</v>
      </c>
      <c r="O3404">
        <v>0.46153846153846101</v>
      </c>
      <c r="P3404">
        <v>0.53333333333333299</v>
      </c>
    </row>
    <row r="3405" spans="1:16" x14ac:dyDescent="0.25">
      <c r="A3405" t="s">
        <v>2954</v>
      </c>
      <c r="B3405" t="s">
        <v>2955</v>
      </c>
      <c r="C3405">
        <v>1</v>
      </c>
      <c r="D3405">
        <v>0.36363636363636298</v>
      </c>
      <c r="E3405">
        <v>0.36363636363636298</v>
      </c>
      <c r="F3405">
        <v>0.36363636363636298</v>
      </c>
      <c r="G3405">
        <v>0.53333333333333299</v>
      </c>
      <c r="H3405">
        <v>0.36363636363636298</v>
      </c>
      <c r="I3405">
        <v>0.54545454545454497</v>
      </c>
      <c r="J3405">
        <v>0.54545454545454497</v>
      </c>
      <c r="K3405">
        <v>0.45454545454545398</v>
      </c>
      <c r="L3405">
        <v>0.5</v>
      </c>
      <c r="M3405">
        <v>0.5</v>
      </c>
      <c r="N3405">
        <v>0.45454545454545398</v>
      </c>
      <c r="O3405">
        <v>0.46153846153846101</v>
      </c>
      <c r="P3405">
        <v>0.53333333333333299</v>
      </c>
    </row>
    <row r="3406" spans="1:16" x14ac:dyDescent="0.25">
      <c r="A3406" t="s">
        <v>3465</v>
      </c>
      <c r="B3406" t="s">
        <v>2368</v>
      </c>
      <c r="C3406">
        <v>1</v>
      </c>
      <c r="D3406">
        <v>0.36363636363636298</v>
      </c>
      <c r="E3406">
        <v>0.36363636363636298</v>
      </c>
      <c r="F3406">
        <v>0.36363636363636298</v>
      </c>
      <c r="G3406">
        <v>0.53333333333333299</v>
      </c>
      <c r="H3406">
        <v>0.36363636363636298</v>
      </c>
      <c r="I3406">
        <v>0.54545454545454497</v>
      </c>
      <c r="J3406">
        <v>0.54545454545454497</v>
      </c>
      <c r="K3406">
        <v>0.45454545454545398</v>
      </c>
      <c r="L3406">
        <v>0.5</v>
      </c>
      <c r="M3406">
        <v>0.5</v>
      </c>
      <c r="N3406">
        <v>0.45454545454545398</v>
      </c>
      <c r="O3406">
        <v>0.46153846153846101</v>
      </c>
      <c r="P3406">
        <v>0.53333333333333299</v>
      </c>
    </row>
    <row r="3407" spans="1:16" x14ac:dyDescent="0.25">
      <c r="A3407" t="s">
        <v>594</v>
      </c>
      <c r="B3407" t="s">
        <v>3782</v>
      </c>
      <c r="C3407">
        <v>1</v>
      </c>
      <c r="D3407">
        <v>0.36363636363636298</v>
      </c>
      <c r="E3407">
        <v>0.36363636363636298</v>
      </c>
      <c r="F3407">
        <v>0.36363636363636298</v>
      </c>
      <c r="G3407">
        <v>0.53333333333333299</v>
      </c>
      <c r="H3407">
        <v>0.36363636363636298</v>
      </c>
      <c r="I3407">
        <v>0.66666666666666596</v>
      </c>
      <c r="J3407">
        <v>0.66666666666666596</v>
      </c>
      <c r="K3407">
        <v>0.55555555555555503</v>
      </c>
      <c r="L3407">
        <v>0.66666666666666596</v>
      </c>
      <c r="M3407">
        <v>0.66666666666666596</v>
      </c>
      <c r="N3407">
        <v>0.55555555555555503</v>
      </c>
      <c r="O3407">
        <v>0.46153846153846101</v>
      </c>
      <c r="P3407">
        <v>0.53333333333333299</v>
      </c>
    </row>
    <row r="3408" spans="1:16" x14ac:dyDescent="0.25">
      <c r="A3408" t="s">
        <v>4067</v>
      </c>
      <c r="B3408" t="s">
        <v>4068</v>
      </c>
      <c r="C3408">
        <v>1</v>
      </c>
      <c r="D3408">
        <v>0.36363636363636298</v>
      </c>
      <c r="E3408">
        <v>0.36363636363636298</v>
      </c>
      <c r="F3408">
        <v>0.36363636363636298</v>
      </c>
      <c r="G3408">
        <v>0.53333333333333299</v>
      </c>
      <c r="H3408">
        <v>0.36363636363636298</v>
      </c>
      <c r="I3408">
        <v>0.66666666666666596</v>
      </c>
      <c r="J3408">
        <v>0.66666666666666596</v>
      </c>
      <c r="K3408">
        <v>0.55555555555555503</v>
      </c>
      <c r="L3408">
        <v>0.66666666666666596</v>
      </c>
      <c r="M3408">
        <v>0.66666666666666596</v>
      </c>
      <c r="N3408">
        <v>0.55555555555555503</v>
      </c>
      <c r="O3408">
        <v>0.46153846153846101</v>
      </c>
      <c r="P3408">
        <v>0.53333333333333299</v>
      </c>
    </row>
    <row r="3409" spans="1:16" x14ac:dyDescent="0.25">
      <c r="A3409" t="s">
        <v>283</v>
      </c>
      <c r="B3409" t="s">
        <v>284</v>
      </c>
      <c r="C3409">
        <v>1</v>
      </c>
      <c r="D3409">
        <v>0.36363636363636298</v>
      </c>
      <c r="E3409">
        <v>0.36363636363636298</v>
      </c>
      <c r="F3409">
        <v>0.36363636363636298</v>
      </c>
      <c r="G3409">
        <v>0.53333333333333299</v>
      </c>
      <c r="H3409">
        <v>0.36363636363636298</v>
      </c>
      <c r="I3409">
        <v>0.66666666666666596</v>
      </c>
      <c r="J3409">
        <v>0.66666666666666596</v>
      </c>
      <c r="K3409">
        <v>0.55555555555555503</v>
      </c>
      <c r="L3409">
        <v>0.66666666666666596</v>
      </c>
      <c r="M3409">
        <v>0.66666666666666596</v>
      </c>
      <c r="N3409">
        <v>0.55555555555555503</v>
      </c>
      <c r="O3409">
        <v>0.46153846153846101</v>
      </c>
      <c r="P3409">
        <v>0.53333333333333299</v>
      </c>
    </row>
    <row r="3410" spans="1:16" x14ac:dyDescent="0.25">
      <c r="A3410" t="s">
        <v>943</v>
      </c>
      <c r="B3410" t="s">
        <v>4314</v>
      </c>
      <c r="C3410">
        <v>1</v>
      </c>
      <c r="D3410">
        <v>0.36363636363636298</v>
      </c>
      <c r="E3410">
        <v>0.36363636363636298</v>
      </c>
      <c r="F3410">
        <v>0.36363636363636298</v>
      </c>
      <c r="G3410">
        <v>0.53333333333333299</v>
      </c>
      <c r="H3410">
        <v>0.36363636363636298</v>
      </c>
      <c r="I3410">
        <v>0.66666666666666596</v>
      </c>
      <c r="J3410">
        <v>0.66666666666666596</v>
      </c>
      <c r="K3410">
        <v>0.55555555555555503</v>
      </c>
      <c r="L3410">
        <v>0.66666666666666596</v>
      </c>
      <c r="M3410">
        <v>0.66666666666666596</v>
      </c>
      <c r="N3410">
        <v>0.55555555555555503</v>
      </c>
      <c r="O3410">
        <v>0.46153846153846101</v>
      </c>
      <c r="P3410">
        <v>0.53333333333333299</v>
      </c>
    </row>
    <row r="3411" spans="1:16" x14ac:dyDescent="0.25">
      <c r="A3411" t="s">
        <v>4523</v>
      </c>
      <c r="B3411" t="s">
        <v>4524</v>
      </c>
      <c r="C3411">
        <v>1</v>
      </c>
      <c r="D3411">
        <v>0.36363636363636298</v>
      </c>
      <c r="E3411">
        <v>0.36363636363636298</v>
      </c>
      <c r="F3411">
        <v>0.36363636363636298</v>
      </c>
      <c r="G3411">
        <v>0.53333333333333299</v>
      </c>
      <c r="H3411">
        <v>0.36363636363636298</v>
      </c>
      <c r="I3411">
        <v>0.66666666666666596</v>
      </c>
      <c r="J3411">
        <v>0.66666666666666596</v>
      </c>
      <c r="K3411">
        <v>0.55555555555555503</v>
      </c>
      <c r="L3411">
        <v>0.66666666666666596</v>
      </c>
      <c r="M3411">
        <v>0.66666666666666596</v>
      </c>
      <c r="N3411">
        <v>0.55555555555555503</v>
      </c>
      <c r="O3411">
        <v>0.46153846153846101</v>
      </c>
      <c r="P3411">
        <v>0.53333333333333299</v>
      </c>
    </row>
    <row r="3412" spans="1:16" x14ac:dyDescent="0.25">
      <c r="A3412" t="s">
        <v>4753</v>
      </c>
      <c r="B3412" t="s">
        <v>4754</v>
      </c>
      <c r="C3412">
        <v>1</v>
      </c>
      <c r="D3412">
        <v>0.36363636363636298</v>
      </c>
      <c r="E3412">
        <v>0.36363636363636298</v>
      </c>
      <c r="F3412">
        <v>0.36363636363636298</v>
      </c>
      <c r="G3412">
        <v>0.53333333333333299</v>
      </c>
      <c r="H3412">
        <v>0.36363636363636298</v>
      </c>
      <c r="I3412">
        <v>0.77777777777777701</v>
      </c>
      <c r="J3412">
        <v>0.77777777777777701</v>
      </c>
      <c r="K3412">
        <v>0.55555555555555503</v>
      </c>
      <c r="L3412">
        <v>0.72222222222222199</v>
      </c>
      <c r="M3412">
        <v>0.72222222222222199</v>
      </c>
      <c r="N3412">
        <v>0.55555555555555503</v>
      </c>
      <c r="O3412">
        <v>0.61538461538461497</v>
      </c>
      <c r="P3412">
        <v>0.53333333333333299</v>
      </c>
    </row>
    <row r="3413" spans="1:16" x14ac:dyDescent="0.25">
      <c r="A3413" t="s">
        <v>4823</v>
      </c>
      <c r="B3413" t="s">
        <v>4824</v>
      </c>
      <c r="C3413">
        <v>1</v>
      </c>
      <c r="D3413">
        <v>0.36363636363636298</v>
      </c>
      <c r="E3413">
        <v>0.36363636363636298</v>
      </c>
      <c r="F3413">
        <v>0.36363636363636298</v>
      </c>
      <c r="G3413">
        <v>0.53333333333333299</v>
      </c>
      <c r="H3413">
        <v>0.36363636363636298</v>
      </c>
      <c r="I3413">
        <v>0.66666666666666596</v>
      </c>
      <c r="J3413">
        <v>0.66666666666666596</v>
      </c>
      <c r="K3413">
        <v>0.55555555555555503</v>
      </c>
      <c r="L3413">
        <v>0.66666666666666596</v>
      </c>
      <c r="M3413">
        <v>0.66666666666666596</v>
      </c>
      <c r="N3413">
        <v>0.55555555555555503</v>
      </c>
      <c r="O3413">
        <v>0.46153846153846101</v>
      </c>
      <c r="P3413">
        <v>0.53333333333333299</v>
      </c>
    </row>
    <row r="3414" spans="1:16" x14ac:dyDescent="0.25">
      <c r="A3414" t="s">
        <v>4841</v>
      </c>
      <c r="B3414" t="s">
        <v>1184</v>
      </c>
      <c r="C3414">
        <v>1</v>
      </c>
      <c r="D3414">
        <v>0.36363636363636298</v>
      </c>
      <c r="E3414">
        <v>0.36363636363636298</v>
      </c>
      <c r="F3414">
        <v>0.36363636363636298</v>
      </c>
      <c r="G3414">
        <v>0.53333333333333299</v>
      </c>
      <c r="H3414">
        <v>0.36363636363636298</v>
      </c>
      <c r="I3414">
        <v>0.66666666666666596</v>
      </c>
      <c r="J3414">
        <v>0.66666666666666596</v>
      </c>
      <c r="K3414">
        <v>0.55555555555555503</v>
      </c>
      <c r="L3414">
        <v>0.66666666666666596</v>
      </c>
      <c r="M3414">
        <v>0.66666666666666596</v>
      </c>
      <c r="N3414">
        <v>0.55555555555555503</v>
      </c>
      <c r="O3414">
        <v>0.46153846153846101</v>
      </c>
      <c r="P3414">
        <v>0.53333333333333299</v>
      </c>
    </row>
    <row r="3415" spans="1:16" x14ac:dyDescent="0.25">
      <c r="A3415" t="s">
        <v>4896</v>
      </c>
      <c r="B3415" t="s">
        <v>4897</v>
      </c>
      <c r="C3415">
        <v>1</v>
      </c>
      <c r="D3415">
        <v>0.36363636363636298</v>
      </c>
      <c r="E3415">
        <v>0.36363636363636298</v>
      </c>
      <c r="F3415">
        <v>0.36363636363636298</v>
      </c>
      <c r="G3415">
        <v>0.53333333333333299</v>
      </c>
      <c r="H3415">
        <v>0.36363636363636298</v>
      </c>
      <c r="I3415">
        <v>0.66666666666666596</v>
      </c>
      <c r="J3415">
        <v>0.66666666666666596</v>
      </c>
      <c r="K3415">
        <v>0.55555555555555503</v>
      </c>
      <c r="L3415">
        <v>0.66666666666666596</v>
      </c>
      <c r="M3415">
        <v>0.66666666666666596</v>
      </c>
      <c r="N3415">
        <v>0.55555555555555503</v>
      </c>
      <c r="O3415">
        <v>0.46153846153846101</v>
      </c>
      <c r="P3415">
        <v>0.53333333333333299</v>
      </c>
    </row>
    <row r="3416" spans="1:16" x14ac:dyDescent="0.25">
      <c r="A3416" t="s">
        <v>5007</v>
      </c>
      <c r="B3416" t="s">
        <v>5008</v>
      </c>
      <c r="C3416">
        <v>1</v>
      </c>
      <c r="D3416">
        <v>0.36363636363636298</v>
      </c>
      <c r="E3416">
        <v>0.36363636363636298</v>
      </c>
      <c r="F3416">
        <v>0.36363636363636298</v>
      </c>
      <c r="G3416">
        <v>0.53333333333333299</v>
      </c>
      <c r="H3416">
        <v>0.36363636363636298</v>
      </c>
      <c r="I3416">
        <v>0.77777777777777701</v>
      </c>
      <c r="J3416">
        <v>0.77777777777777701</v>
      </c>
      <c r="K3416">
        <v>0.55555555555555503</v>
      </c>
      <c r="L3416">
        <v>0.72222222222222199</v>
      </c>
      <c r="M3416">
        <v>0.72222222222222199</v>
      </c>
      <c r="N3416">
        <v>0.55555555555555503</v>
      </c>
      <c r="O3416">
        <v>0.61538461538461497</v>
      </c>
      <c r="P3416">
        <v>0.53333333333333299</v>
      </c>
    </row>
    <row r="3417" spans="1:16" x14ac:dyDescent="0.25">
      <c r="A3417" t="s">
        <v>5499</v>
      </c>
      <c r="B3417" t="s">
        <v>5500</v>
      </c>
      <c r="C3417">
        <v>1</v>
      </c>
      <c r="D3417">
        <v>0.36363636363636298</v>
      </c>
      <c r="E3417">
        <v>0.36363636363636298</v>
      </c>
      <c r="F3417">
        <v>0.36363636363636298</v>
      </c>
      <c r="G3417">
        <v>0.53333333333333299</v>
      </c>
      <c r="H3417">
        <v>0.36363636363636298</v>
      </c>
      <c r="I3417">
        <v>0.77777777777777701</v>
      </c>
      <c r="J3417">
        <v>0.66666666666666596</v>
      </c>
      <c r="K3417">
        <v>0.55555555555555503</v>
      </c>
      <c r="L3417">
        <v>0.72222222222222199</v>
      </c>
      <c r="M3417">
        <v>0.66666666666666596</v>
      </c>
      <c r="N3417">
        <v>0.55555555555555503</v>
      </c>
      <c r="O3417">
        <v>0.46153846153846101</v>
      </c>
      <c r="P3417">
        <v>0.53333333333333299</v>
      </c>
    </row>
    <row r="3418" spans="1:16" x14ac:dyDescent="0.25">
      <c r="A3418" t="s">
        <v>5647</v>
      </c>
      <c r="B3418" t="s">
        <v>5648</v>
      </c>
      <c r="C3418">
        <v>1</v>
      </c>
      <c r="D3418">
        <v>0.36363636363636298</v>
      </c>
      <c r="E3418">
        <v>0.36363636363636298</v>
      </c>
      <c r="F3418">
        <v>0.36363636363636298</v>
      </c>
      <c r="G3418">
        <v>0.53333333333333299</v>
      </c>
      <c r="H3418">
        <v>0.36363636363636298</v>
      </c>
      <c r="I3418">
        <v>0.66666666666666596</v>
      </c>
      <c r="J3418">
        <v>0.66666666666666596</v>
      </c>
      <c r="K3418">
        <v>0.55555555555555503</v>
      </c>
      <c r="L3418">
        <v>0.66666666666666596</v>
      </c>
      <c r="M3418">
        <v>0.66666666666666596</v>
      </c>
      <c r="N3418">
        <v>0.55555555555555503</v>
      </c>
      <c r="O3418">
        <v>0.46153846153846101</v>
      </c>
      <c r="P3418">
        <v>0.56000000000000005</v>
      </c>
    </row>
    <row r="3419" spans="1:16" x14ac:dyDescent="0.25">
      <c r="A3419" t="s">
        <v>5744</v>
      </c>
      <c r="B3419" t="s">
        <v>5745</v>
      </c>
      <c r="C3419">
        <v>1</v>
      </c>
      <c r="D3419">
        <v>0.36363636363636298</v>
      </c>
      <c r="E3419">
        <v>0.36363636363636298</v>
      </c>
      <c r="F3419">
        <v>0.36363636363636298</v>
      </c>
      <c r="G3419">
        <v>0.53333333333333299</v>
      </c>
      <c r="H3419">
        <v>0.36363636363636298</v>
      </c>
      <c r="I3419">
        <v>0.6875</v>
      </c>
      <c r="J3419">
        <v>0.6875</v>
      </c>
      <c r="K3419">
        <v>0.5625</v>
      </c>
      <c r="L3419">
        <v>0.6875</v>
      </c>
      <c r="M3419">
        <v>0.6875</v>
      </c>
      <c r="N3419">
        <v>0.5</v>
      </c>
      <c r="O3419">
        <v>0.5</v>
      </c>
      <c r="P3419">
        <v>0.53333333333333299</v>
      </c>
    </row>
    <row r="3420" spans="1:16" x14ac:dyDescent="0.25">
      <c r="A3420" t="s">
        <v>5746</v>
      </c>
      <c r="B3420" t="s">
        <v>5747</v>
      </c>
      <c r="C3420">
        <v>1</v>
      </c>
      <c r="D3420">
        <v>0.36363636363636298</v>
      </c>
      <c r="E3420">
        <v>0.36363636363636298</v>
      </c>
      <c r="F3420">
        <v>0.36363636363636298</v>
      </c>
      <c r="G3420">
        <v>0.53333333333333299</v>
      </c>
      <c r="H3420">
        <v>0.36363636363636298</v>
      </c>
      <c r="I3420">
        <v>0.54545454545454497</v>
      </c>
      <c r="J3420">
        <v>0.54545454545454497</v>
      </c>
      <c r="K3420">
        <v>0.45454545454545398</v>
      </c>
      <c r="L3420">
        <v>0.5</v>
      </c>
      <c r="M3420">
        <v>0.5</v>
      </c>
      <c r="N3420">
        <v>0.45454545454545398</v>
      </c>
      <c r="O3420">
        <v>0.46153846153846101</v>
      </c>
      <c r="P3420">
        <v>0.53333333333333299</v>
      </c>
    </row>
    <row r="3421" spans="1:16" x14ac:dyDescent="0.25">
      <c r="A3421" t="s">
        <v>6215</v>
      </c>
      <c r="B3421" t="s">
        <v>1353</v>
      </c>
      <c r="C3421">
        <v>1</v>
      </c>
      <c r="D3421">
        <v>0.36363636363636298</v>
      </c>
      <c r="E3421">
        <v>0.36363636363636298</v>
      </c>
      <c r="F3421">
        <v>0.36363636363636298</v>
      </c>
      <c r="G3421">
        <v>0.53333333333333299</v>
      </c>
      <c r="H3421">
        <v>0.36363636363636298</v>
      </c>
      <c r="I3421">
        <v>0.66666666666666596</v>
      </c>
      <c r="J3421">
        <v>0.66666666666666596</v>
      </c>
      <c r="K3421">
        <v>0.55555555555555503</v>
      </c>
      <c r="L3421">
        <v>0.72222222222222199</v>
      </c>
      <c r="M3421">
        <v>0.66666666666666596</v>
      </c>
      <c r="N3421">
        <v>0.55555555555555503</v>
      </c>
      <c r="O3421">
        <v>0.46153846153846101</v>
      </c>
      <c r="P3421">
        <v>0.53333333333333299</v>
      </c>
    </row>
    <row r="3422" spans="1:16" x14ac:dyDescent="0.25">
      <c r="A3422" t="s">
        <v>6217</v>
      </c>
      <c r="B3422" t="s">
        <v>6218</v>
      </c>
      <c r="C3422">
        <v>1</v>
      </c>
      <c r="D3422">
        <v>0.36363636363636298</v>
      </c>
      <c r="E3422">
        <v>0.36363636363636298</v>
      </c>
      <c r="F3422">
        <v>0.36363636363636298</v>
      </c>
      <c r="G3422">
        <v>0.53333333333333299</v>
      </c>
      <c r="H3422">
        <v>0.36363636363636298</v>
      </c>
      <c r="I3422">
        <v>0.6</v>
      </c>
      <c r="J3422">
        <v>0.6</v>
      </c>
      <c r="K3422">
        <v>0.5</v>
      </c>
      <c r="L3422">
        <v>0.6</v>
      </c>
      <c r="M3422">
        <v>0.6</v>
      </c>
      <c r="N3422">
        <v>0.5</v>
      </c>
      <c r="O3422">
        <v>0.46153846153846101</v>
      </c>
      <c r="P3422">
        <v>0.53333333333333299</v>
      </c>
    </row>
    <row r="3423" spans="1:16" x14ac:dyDescent="0.25">
      <c r="A3423" t="s">
        <v>6360</v>
      </c>
      <c r="B3423" t="s">
        <v>6361</v>
      </c>
      <c r="C3423">
        <v>1</v>
      </c>
      <c r="D3423">
        <v>0.36363636363636298</v>
      </c>
      <c r="E3423">
        <v>0.36363636363636298</v>
      </c>
      <c r="F3423">
        <v>0.36363636363636298</v>
      </c>
      <c r="G3423">
        <v>0.53333333333333299</v>
      </c>
      <c r="H3423">
        <v>0.36363636363636298</v>
      </c>
      <c r="I3423">
        <v>0.66666666666666596</v>
      </c>
      <c r="J3423">
        <v>0.66666666666666596</v>
      </c>
      <c r="K3423">
        <v>0.55555555555555503</v>
      </c>
      <c r="L3423">
        <v>0.66666666666666596</v>
      </c>
      <c r="M3423">
        <v>0.66666666666666596</v>
      </c>
      <c r="N3423">
        <v>0.55555555555555503</v>
      </c>
      <c r="O3423">
        <v>0.46153846153846101</v>
      </c>
      <c r="P3423">
        <v>0.53846153846153799</v>
      </c>
    </row>
    <row r="3424" spans="1:16" x14ac:dyDescent="0.25">
      <c r="A3424" t="s">
        <v>263</v>
      </c>
      <c r="B3424" t="s">
        <v>6683</v>
      </c>
      <c r="C3424">
        <v>1</v>
      </c>
      <c r="D3424">
        <v>0.36363636363636298</v>
      </c>
      <c r="E3424">
        <v>0.36363636363636298</v>
      </c>
      <c r="F3424">
        <v>0.36363636363636298</v>
      </c>
      <c r="G3424">
        <v>0.53333333333333299</v>
      </c>
      <c r="H3424">
        <v>0.36363636363636298</v>
      </c>
      <c r="I3424">
        <v>0.77777777777777701</v>
      </c>
      <c r="J3424">
        <v>0.77777777777777701</v>
      </c>
      <c r="K3424">
        <v>0.55555555555555503</v>
      </c>
      <c r="L3424">
        <v>0.72222222222222199</v>
      </c>
      <c r="M3424">
        <v>0.72222222222222199</v>
      </c>
      <c r="N3424">
        <v>0.55555555555555503</v>
      </c>
      <c r="O3424">
        <v>0.61538461538461497</v>
      </c>
      <c r="P3424">
        <v>0.56000000000000005</v>
      </c>
    </row>
    <row r="3425" spans="1:16" x14ac:dyDescent="0.25">
      <c r="A3425" t="s">
        <v>6925</v>
      </c>
      <c r="B3425" t="s">
        <v>6926</v>
      </c>
      <c r="C3425">
        <v>1</v>
      </c>
      <c r="D3425">
        <v>0.36363636363636298</v>
      </c>
      <c r="E3425">
        <v>0.36363636363636298</v>
      </c>
      <c r="F3425">
        <v>0.36363636363636298</v>
      </c>
      <c r="G3425">
        <v>0.53333333333333299</v>
      </c>
      <c r="H3425">
        <v>0.36363636363636298</v>
      </c>
      <c r="I3425">
        <v>0.77777777777777701</v>
      </c>
      <c r="J3425">
        <v>0.66666666666666596</v>
      </c>
      <c r="K3425">
        <v>0.55555555555555503</v>
      </c>
      <c r="L3425">
        <v>0.72222222222222199</v>
      </c>
      <c r="M3425">
        <v>0.66666666666666596</v>
      </c>
      <c r="N3425">
        <v>0.55555555555555503</v>
      </c>
      <c r="O3425">
        <v>0.46153846153846101</v>
      </c>
      <c r="P3425">
        <v>0.53333333333333299</v>
      </c>
    </row>
    <row r="3426" spans="1:16" x14ac:dyDescent="0.25">
      <c r="A3426" t="s">
        <v>171</v>
      </c>
      <c r="B3426" t="s">
        <v>7257</v>
      </c>
      <c r="C3426">
        <v>1</v>
      </c>
      <c r="D3426">
        <v>0.36363636363636298</v>
      </c>
      <c r="E3426">
        <v>0.36363636363636298</v>
      </c>
      <c r="F3426">
        <v>0.36363636363636298</v>
      </c>
      <c r="G3426">
        <v>0.53333333333333299</v>
      </c>
      <c r="H3426">
        <v>0.36363636363636298</v>
      </c>
      <c r="I3426">
        <v>0.66666666666666596</v>
      </c>
      <c r="J3426">
        <v>0.66666666666666596</v>
      </c>
      <c r="K3426">
        <v>0.55555555555555503</v>
      </c>
      <c r="L3426">
        <v>0.66666666666666596</v>
      </c>
      <c r="M3426">
        <v>0.66666666666666596</v>
      </c>
      <c r="N3426">
        <v>0.55555555555555503</v>
      </c>
      <c r="O3426">
        <v>0.46153846153846101</v>
      </c>
      <c r="P3426">
        <v>0.53333333333333299</v>
      </c>
    </row>
    <row r="3427" spans="1:16" x14ac:dyDescent="0.25">
      <c r="A3427" t="s">
        <v>7263</v>
      </c>
      <c r="B3427" t="s">
        <v>7264</v>
      </c>
      <c r="C3427">
        <v>1</v>
      </c>
      <c r="D3427">
        <v>0.36363636363636298</v>
      </c>
      <c r="E3427">
        <v>0.36363636363636298</v>
      </c>
      <c r="F3427">
        <v>0.36363636363636298</v>
      </c>
      <c r="G3427">
        <v>0.53333333333333299</v>
      </c>
      <c r="H3427">
        <v>0.36363636363636298</v>
      </c>
      <c r="I3427">
        <v>0.66666666666666596</v>
      </c>
      <c r="J3427">
        <v>0.66666666666666596</v>
      </c>
      <c r="K3427">
        <v>0.55555555555555503</v>
      </c>
      <c r="L3427">
        <v>0.66666666666666596</v>
      </c>
      <c r="M3427">
        <v>0.66666666666666596</v>
      </c>
      <c r="N3427">
        <v>0.55555555555555503</v>
      </c>
      <c r="O3427">
        <v>0.46153846153846101</v>
      </c>
      <c r="P3427">
        <v>0.53333333333333299</v>
      </c>
    </row>
    <row r="3428" spans="1:16" x14ac:dyDescent="0.25">
      <c r="A3428" t="s">
        <v>7394</v>
      </c>
      <c r="B3428" t="s">
        <v>3665</v>
      </c>
      <c r="C3428">
        <v>1</v>
      </c>
      <c r="D3428">
        <v>0.36363636363636298</v>
      </c>
      <c r="E3428">
        <v>0.36363636363636298</v>
      </c>
      <c r="F3428">
        <v>0.36363636363636298</v>
      </c>
      <c r="G3428">
        <v>0.53333333333333299</v>
      </c>
      <c r="H3428">
        <v>0.36363636363636298</v>
      </c>
      <c r="I3428">
        <v>0.66666666666666596</v>
      </c>
      <c r="J3428">
        <v>0.66666666666666596</v>
      </c>
      <c r="K3428">
        <v>0.55555555555555503</v>
      </c>
      <c r="L3428">
        <v>0.66666666666666596</v>
      </c>
      <c r="M3428">
        <v>0.66666666666666596</v>
      </c>
      <c r="N3428">
        <v>0.55555555555555503</v>
      </c>
      <c r="O3428">
        <v>0.46153846153846101</v>
      </c>
      <c r="P3428">
        <v>0.53333333333333299</v>
      </c>
    </row>
    <row r="3429" spans="1:16" x14ac:dyDescent="0.25">
      <c r="A3429" t="s">
        <v>2784</v>
      </c>
      <c r="B3429" t="s">
        <v>800</v>
      </c>
      <c r="C3429">
        <v>1</v>
      </c>
      <c r="D3429">
        <v>0.36363636363636298</v>
      </c>
      <c r="E3429">
        <v>0.36363636363636298</v>
      </c>
      <c r="F3429">
        <v>0.36363636363636298</v>
      </c>
      <c r="G3429">
        <v>0.53333333333333299</v>
      </c>
      <c r="H3429">
        <v>0.36363636363636298</v>
      </c>
      <c r="I3429">
        <v>0.66666666666666596</v>
      </c>
      <c r="J3429">
        <v>0.66666666666666596</v>
      </c>
      <c r="K3429">
        <v>0.55555555555555503</v>
      </c>
      <c r="L3429">
        <v>0.72222222222222199</v>
      </c>
      <c r="M3429">
        <v>0.66666666666666596</v>
      </c>
      <c r="N3429">
        <v>0.55555555555555503</v>
      </c>
      <c r="O3429">
        <v>0.46153846153846101</v>
      </c>
      <c r="P3429">
        <v>0.53333333333333299</v>
      </c>
    </row>
    <row r="3430" spans="1:16" x14ac:dyDescent="0.25">
      <c r="A3430" t="s">
        <v>7794</v>
      </c>
      <c r="B3430" t="s">
        <v>1697</v>
      </c>
      <c r="C3430">
        <v>1</v>
      </c>
      <c r="D3430">
        <v>0.36363636363636298</v>
      </c>
      <c r="E3430">
        <v>0.36363636363636298</v>
      </c>
      <c r="F3430">
        <v>0.36363636363636298</v>
      </c>
      <c r="G3430">
        <v>0.53333333333333299</v>
      </c>
      <c r="H3430">
        <v>0.36363636363636298</v>
      </c>
      <c r="I3430">
        <v>0.6</v>
      </c>
      <c r="J3430">
        <v>0.6</v>
      </c>
      <c r="K3430">
        <v>0.5</v>
      </c>
      <c r="L3430">
        <v>0.6</v>
      </c>
      <c r="M3430">
        <v>0.6</v>
      </c>
      <c r="N3430">
        <v>0.5</v>
      </c>
      <c r="O3430">
        <v>0.46153846153846101</v>
      </c>
      <c r="P3430">
        <v>0.53333333333333299</v>
      </c>
    </row>
    <row r="3431" spans="1:16" x14ac:dyDescent="0.25">
      <c r="A3431" t="s">
        <v>8128</v>
      </c>
      <c r="B3431" t="s">
        <v>8129</v>
      </c>
      <c r="C3431">
        <v>1</v>
      </c>
      <c r="D3431">
        <v>0.36363636363636298</v>
      </c>
      <c r="E3431">
        <v>0.36363636363636298</v>
      </c>
      <c r="F3431">
        <v>0.36363636363636298</v>
      </c>
      <c r="G3431">
        <v>0.53333333333333299</v>
      </c>
      <c r="H3431">
        <v>0.36363636363636298</v>
      </c>
      <c r="I3431">
        <v>0.54545454545454497</v>
      </c>
      <c r="J3431">
        <v>0.54545454545454497</v>
      </c>
      <c r="K3431">
        <v>0.45454545454545398</v>
      </c>
      <c r="L3431">
        <v>0.5</v>
      </c>
      <c r="M3431">
        <v>0.5</v>
      </c>
      <c r="N3431">
        <v>0.45454545454545398</v>
      </c>
      <c r="O3431">
        <v>0.46153846153846101</v>
      </c>
      <c r="P3431">
        <v>0.53333333333333299</v>
      </c>
    </row>
    <row r="3432" spans="1:16" x14ac:dyDescent="0.25">
      <c r="A3432" t="s">
        <v>8154</v>
      </c>
      <c r="B3432" t="s">
        <v>8155</v>
      </c>
      <c r="C3432">
        <v>1</v>
      </c>
      <c r="D3432">
        <v>0.36363636363636298</v>
      </c>
      <c r="E3432">
        <v>0.36363636363636298</v>
      </c>
      <c r="F3432">
        <v>0.36363636363636298</v>
      </c>
      <c r="G3432">
        <v>0.53333333333333299</v>
      </c>
      <c r="H3432">
        <v>0.36363636363636298</v>
      </c>
      <c r="I3432">
        <v>0.54545454545454497</v>
      </c>
      <c r="J3432">
        <v>0.54545454545454497</v>
      </c>
      <c r="K3432">
        <v>0.45454545454545398</v>
      </c>
      <c r="L3432">
        <v>0.5</v>
      </c>
      <c r="M3432">
        <v>0.5</v>
      </c>
      <c r="N3432">
        <v>0.45454545454545398</v>
      </c>
      <c r="O3432">
        <v>0.46153846153846101</v>
      </c>
      <c r="P3432">
        <v>0.53333333333333299</v>
      </c>
    </row>
    <row r="3433" spans="1:16" x14ac:dyDescent="0.25">
      <c r="A3433" t="s">
        <v>4615</v>
      </c>
      <c r="B3433" t="s">
        <v>2292</v>
      </c>
      <c r="C3433">
        <v>1</v>
      </c>
      <c r="D3433">
        <v>0.36363636363636298</v>
      </c>
      <c r="E3433">
        <v>0.36363636363636298</v>
      </c>
      <c r="F3433">
        <v>0.36363636363636298</v>
      </c>
      <c r="G3433">
        <v>0.53333333333333299</v>
      </c>
      <c r="H3433">
        <v>0.36363636363636298</v>
      </c>
      <c r="I3433">
        <v>0.66666666666666596</v>
      </c>
      <c r="J3433">
        <v>0.66666666666666596</v>
      </c>
      <c r="K3433">
        <v>0.55555555555555503</v>
      </c>
      <c r="L3433">
        <v>0.66666666666666596</v>
      </c>
      <c r="M3433">
        <v>0.66666666666666596</v>
      </c>
      <c r="N3433">
        <v>0.55555555555555503</v>
      </c>
      <c r="O3433">
        <v>0.46153846153846101</v>
      </c>
      <c r="P3433">
        <v>0.53333333333333299</v>
      </c>
    </row>
    <row r="3434" spans="1:16" x14ac:dyDescent="0.25">
      <c r="A3434" t="s">
        <v>8515</v>
      </c>
      <c r="B3434" t="s">
        <v>8516</v>
      </c>
      <c r="C3434">
        <v>1</v>
      </c>
      <c r="D3434">
        <v>0.36363636363636298</v>
      </c>
      <c r="E3434">
        <v>0.36363636363636298</v>
      </c>
      <c r="F3434">
        <v>0.36363636363636298</v>
      </c>
      <c r="G3434">
        <v>0.53333333333333299</v>
      </c>
      <c r="H3434">
        <v>0.36363636363636298</v>
      </c>
      <c r="I3434">
        <v>0.66666666666666596</v>
      </c>
      <c r="J3434">
        <v>0.66666666666666596</v>
      </c>
      <c r="K3434">
        <v>0.55555555555555503</v>
      </c>
      <c r="L3434">
        <v>0.66666666666666596</v>
      </c>
      <c r="M3434">
        <v>0.66666666666666596</v>
      </c>
      <c r="N3434">
        <v>0.55555555555555503</v>
      </c>
      <c r="O3434">
        <v>0.46153846153846101</v>
      </c>
      <c r="P3434">
        <v>0.56000000000000005</v>
      </c>
    </row>
    <row r="3435" spans="1:16" x14ac:dyDescent="0.25">
      <c r="A3435" t="s">
        <v>8664</v>
      </c>
      <c r="B3435" t="s">
        <v>8665</v>
      </c>
      <c r="C3435">
        <v>1</v>
      </c>
      <c r="D3435">
        <v>0.36363636363636298</v>
      </c>
      <c r="E3435">
        <v>0.36363636363636298</v>
      </c>
      <c r="F3435">
        <v>0.36363636363636298</v>
      </c>
      <c r="G3435">
        <v>0.53333333333333299</v>
      </c>
      <c r="H3435">
        <v>0.36363636363636298</v>
      </c>
      <c r="I3435">
        <v>0.77777777777777701</v>
      </c>
      <c r="J3435">
        <v>0.77777777777777701</v>
      </c>
      <c r="K3435">
        <v>0.55555555555555503</v>
      </c>
      <c r="L3435">
        <v>0.72222222222222199</v>
      </c>
      <c r="M3435">
        <v>0.72222222222222199</v>
      </c>
      <c r="N3435">
        <v>0.55555555555555503</v>
      </c>
      <c r="O3435">
        <v>0.61538461538461497</v>
      </c>
      <c r="P3435">
        <v>0.53333333333333299</v>
      </c>
    </row>
    <row r="3436" spans="1:16" x14ac:dyDescent="0.25">
      <c r="A3436" t="s">
        <v>8777</v>
      </c>
      <c r="B3436" t="s">
        <v>8778</v>
      </c>
      <c r="C3436">
        <v>1</v>
      </c>
      <c r="D3436">
        <v>0.36363636363636298</v>
      </c>
      <c r="E3436">
        <v>0.36363636363636298</v>
      </c>
      <c r="F3436">
        <v>0.36363636363636298</v>
      </c>
      <c r="G3436">
        <v>0.53333333333333299</v>
      </c>
      <c r="H3436">
        <v>0.36363636363636298</v>
      </c>
      <c r="I3436">
        <v>0.54545454545454497</v>
      </c>
      <c r="J3436">
        <v>0.54545454545454497</v>
      </c>
      <c r="K3436">
        <v>0.45454545454545398</v>
      </c>
      <c r="L3436">
        <v>0.5</v>
      </c>
      <c r="M3436">
        <v>0.5</v>
      </c>
      <c r="N3436">
        <v>0.45454545454545398</v>
      </c>
      <c r="O3436">
        <v>0.46153846153846101</v>
      </c>
      <c r="P3436">
        <v>0.53333333333333299</v>
      </c>
    </row>
    <row r="3437" spans="1:16" x14ac:dyDescent="0.25">
      <c r="A3437" t="s">
        <v>284</v>
      </c>
      <c r="B3437" t="s">
        <v>4532</v>
      </c>
      <c r="C3437">
        <v>1</v>
      </c>
      <c r="D3437">
        <v>0.36363636363636298</v>
      </c>
      <c r="E3437">
        <v>0.36363636363636298</v>
      </c>
      <c r="F3437">
        <v>0.36363636363636298</v>
      </c>
      <c r="G3437">
        <v>0.53333333333333299</v>
      </c>
      <c r="H3437">
        <v>0.36363636363636298</v>
      </c>
      <c r="I3437">
        <v>0.66666666666666596</v>
      </c>
      <c r="J3437">
        <v>0.66666666666666596</v>
      </c>
      <c r="K3437">
        <v>0.55555555555555503</v>
      </c>
      <c r="L3437">
        <v>0.72222222222222199</v>
      </c>
      <c r="M3437">
        <v>0.66666666666666596</v>
      </c>
      <c r="N3437">
        <v>0.55555555555555503</v>
      </c>
      <c r="O3437">
        <v>0.46153846153846101</v>
      </c>
      <c r="P3437">
        <v>0.53333333333333299</v>
      </c>
    </row>
    <row r="3438" spans="1:16" x14ac:dyDescent="0.25">
      <c r="A3438" t="s">
        <v>537</v>
      </c>
      <c r="B3438" t="s">
        <v>890</v>
      </c>
      <c r="C3438">
        <v>1</v>
      </c>
      <c r="D3438">
        <v>0.36538461538461497</v>
      </c>
      <c r="E3438">
        <v>0.43480799933793801</v>
      </c>
      <c r="F3438">
        <v>0.5</v>
      </c>
      <c r="G3438">
        <v>0.86956521739130399</v>
      </c>
      <c r="H3438">
        <v>0.76923076923076905</v>
      </c>
      <c r="I3438">
        <v>0.78571428571428503</v>
      </c>
      <c r="J3438">
        <v>0.78571428571428503</v>
      </c>
      <c r="K3438">
        <v>0.78571428571428503</v>
      </c>
      <c r="L3438">
        <v>0.78571428571428503</v>
      </c>
      <c r="M3438">
        <v>0.78571428571428503</v>
      </c>
      <c r="N3438">
        <v>0.78571428571428503</v>
      </c>
      <c r="O3438">
        <v>0.85714285714285698</v>
      </c>
      <c r="P3438">
        <v>0.384347826086956</v>
      </c>
    </row>
    <row r="3439" spans="1:16" x14ac:dyDescent="0.25">
      <c r="A3439" t="s">
        <v>3162</v>
      </c>
      <c r="B3439" t="s">
        <v>3434</v>
      </c>
      <c r="C3439">
        <v>1</v>
      </c>
      <c r="D3439">
        <v>0.36666666666666597</v>
      </c>
      <c r="E3439">
        <v>0.43600999067014101</v>
      </c>
      <c r="F3439">
        <v>0.490930735378595</v>
      </c>
      <c r="G3439">
        <v>0.8</v>
      </c>
      <c r="H3439">
        <v>0.66666666666666596</v>
      </c>
      <c r="I3439">
        <v>0.85714285714285698</v>
      </c>
      <c r="J3439">
        <v>0.85714285714285698</v>
      </c>
      <c r="K3439">
        <v>0.78571428571428503</v>
      </c>
      <c r="L3439">
        <v>0.85714285714285698</v>
      </c>
      <c r="M3439">
        <v>0.85714285714285698</v>
      </c>
      <c r="N3439">
        <v>0.71428571428571397</v>
      </c>
      <c r="O3439">
        <v>0.69565217391304301</v>
      </c>
      <c r="P3439">
        <v>0.439999999999999</v>
      </c>
    </row>
    <row r="3440" spans="1:16" x14ac:dyDescent="0.25">
      <c r="A3440" t="s">
        <v>1295</v>
      </c>
      <c r="B3440" t="s">
        <v>3934</v>
      </c>
      <c r="C3440">
        <v>1</v>
      </c>
      <c r="D3440">
        <v>0.36666666666666597</v>
      </c>
      <c r="E3440">
        <v>0.43600999067014101</v>
      </c>
      <c r="F3440">
        <v>0.490930735378595</v>
      </c>
      <c r="G3440">
        <v>0.8</v>
      </c>
      <c r="H3440">
        <v>0.66666666666666596</v>
      </c>
      <c r="I3440">
        <v>0.85714285714285698</v>
      </c>
      <c r="J3440">
        <v>0.85714285714285698</v>
      </c>
      <c r="K3440">
        <v>0.78571428571428503</v>
      </c>
      <c r="L3440">
        <v>0.85714285714285698</v>
      </c>
      <c r="M3440">
        <v>0.85714285714285698</v>
      </c>
      <c r="N3440">
        <v>0.71428571428571397</v>
      </c>
      <c r="O3440">
        <v>0.69565217391304301</v>
      </c>
      <c r="P3440">
        <v>0.439999999999999</v>
      </c>
    </row>
    <row r="3441" spans="1:16" x14ac:dyDescent="0.25">
      <c r="A3441" t="s">
        <v>1668</v>
      </c>
      <c r="B3441" t="s">
        <v>2393</v>
      </c>
      <c r="C3441">
        <v>1</v>
      </c>
      <c r="D3441">
        <v>0.36666666666699999</v>
      </c>
      <c r="E3441">
        <v>0.43600999067000001</v>
      </c>
      <c r="F3441">
        <v>0.49093073537900001</v>
      </c>
      <c r="G3441">
        <v>0.8</v>
      </c>
      <c r="H3441">
        <v>0.66666666666666596</v>
      </c>
      <c r="I3441">
        <v>0.85714285714285698</v>
      </c>
      <c r="J3441">
        <v>0.85714285714285698</v>
      </c>
      <c r="K3441">
        <v>0.78571428571428503</v>
      </c>
      <c r="L3441">
        <v>0.85714285714285698</v>
      </c>
      <c r="M3441">
        <v>0.85714285714285698</v>
      </c>
      <c r="N3441">
        <v>0.71428571428571397</v>
      </c>
      <c r="O3441">
        <v>0.69565217391304301</v>
      </c>
      <c r="P3441">
        <v>0.44799999999999901</v>
      </c>
    </row>
    <row r="3442" spans="1:16" x14ac:dyDescent="0.25">
      <c r="A3442" t="s">
        <v>2944</v>
      </c>
      <c r="B3442" t="s">
        <v>2945</v>
      </c>
      <c r="C3442">
        <v>1</v>
      </c>
      <c r="D3442">
        <v>0.36666666666699999</v>
      </c>
      <c r="E3442">
        <v>0.43600999067000001</v>
      </c>
      <c r="F3442">
        <v>0.49093073537900001</v>
      </c>
      <c r="G3442">
        <v>0.8</v>
      </c>
      <c r="H3442">
        <v>0.66666666666666596</v>
      </c>
      <c r="I3442">
        <v>0.85714285714285698</v>
      </c>
      <c r="J3442">
        <v>0.85714285714285698</v>
      </c>
      <c r="K3442">
        <v>0.78571428571428503</v>
      </c>
      <c r="L3442">
        <v>0.85714285714285698</v>
      </c>
      <c r="M3442">
        <v>0.85714285714285698</v>
      </c>
      <c r="N3442">
        <v>0.71428571428571397</v>
      </c>
      <c r="O3442">
        <v>0.69565217391304301</v>
      </c>
      <c r="P3442">
        <v>0.45599999999999902</v>
      </c>
    </row>
    <row r="3443" spans="1:16" x14ac:dyDescent="0.25">
      <c r="A3443" t="s">
        <v>3809</v>
      </c>
      <c r="B3443" t="s">
        <v>3810</v>
      </c>
      <c r="C3443">
        <v>1</v>
      </c>
      <c r="D3443">
        <v>0.36666666666699999</v>
      </c>
      <c r="E3443">
        <v>0.43600999067000001</v>
      </c>
      <c r="F3443">
        <v>0.49093073537900001</v>
      </c>
      <c r="G3443">
        <v>0.8</v>
      </c>
      <c r="H3443">
        <v>0.66666666666666596</v>
      </c>
      <c r="I3443">
        <v>0.85714285714285698</v>
      </c>
      <c r="J3443">
        <v>0.85714285714285698</v>
      </c>
      <c r="K3443">
        <v>0.78571428571428503</v>
      </c>
      <c r="L3443">
        <v>0.85714285714285698</v>
      </c>
      <c r="M3443">
        <v>0.85714285714285698</v>
      </c>
      <c r="N3443">
        <v>0.71428571428571397</v>
      </c>
      <c r="O3443">
        <v>0.69565217391304301</v>
      </c>
      <c r="P3443">
        <v>0.44307692307692298</v>
      </c>
    </row>
    <row r="3444" spans="1:16" x14ac:dyDescent="0.25">
      <c r="A3444" t="s">
        <v>5114</v>
      </c>
      <c r="B3444" t="s">
        <v>5115</v>
      </c>
      <c r="C3444">
        <v>1</v>
      </c>
      <c r="D3444">
        <v>0.36666666666699999</v>
      </c>
      <c r="E3444">
        <v>0.43600999067000001</v>
      </c>
      <c r="F3444">
        <v>0.49093073537900001</v>
      </c>
      <c r="G3444">
        <v>0.8</v>
      </c>
      <c r="H3444">
        <v>0.66666666666666596</v>
      </c>
      <c r="I3444">
        <v>0.85714285714285698</v>
      </c>
      <c r="J3444">
        <v>0.85714285714285698</v>
      </c>
      <c r="K3444">
        <v>0.78571428571428503</v>
      </c>
      <c r="L3444">
        <v>0.85714285714285698</v>
      </c>
      <c r="M3444">
        <v>0.85714285714285698</v>
      </c>
      <c r="N3444">
        <v>0.71428571428571397</v>
      </c>
      <c r="O3444">
        <v>0.69565217391304301</v>
      </c>
      <c r="P3444">
        <v>0.48</v>
      </c>
    </row>
    <row r="3445" spans="1:16" x14ac:dyDescent="0.25">
      <c r="A3445" t="s">
        <v>5337</v>
      </c>
      <c r="B3445" t="s">
        <v>4591</v>
      </c>
      <c r="C3445">
        <v>1</v>
      </c>
      <c r="D3445">
        <v>0.36666666666699999</v>
      </c>
      <c r="E3445">
        <v>0.43600999067000001</v>
      </c>
      <c r="F3445">
        <v>0.49093073537900001</v>
      </c>
      <c r="G3445">
        <v>0.8</v>
      </c>
      <c r="H3445">
        <v>0.66666666666666596</v>
      </c>
      <c r="I3445">
        <v>0.85714285714285698</v>
      </c>
      <c r="J3445">
        <v>0.85714285714285698</v>
      </c>
      <c r="K3445">
        <v>0.78571428571428503</v>
      </c>
      <c r="L3445">
        <v>0.85714285714285698</v>
      </c>
      <c r="M3445">
        <v>0.85714285714285698</v>
      </c>
      <c r="N3445">
        <v>0.71428571428571397</v>
      </c>
      <c r="O3445">
        <v>0.69565217391304301</v>
      </c>
      <c r="P3445">
        <v>0.45599999999999902</v>
      </c>
    </row>
    <row r="3446" spans="1:16" x14ac:dyDescent="0.25">
      <c r="A3446" t="s">
        <v>7158</v>
      </c>
      <c r="B3446" t="s">
        <v>530</v>
      </c>
      <c r="C3446">
        <v>1</v>
      </c>
      <c r="D3446">
        <v>0.36666666666699999</v>
      </c>
      <c r="E3446">
        <v>0.43600999067000001</v>
      </c>
      <c r="F3446">
        <v>0.49093073537900001</v>
      </c>
      <c r="G3446">
        <v>0.8</v>
      </c>
      <c r="H3446">
        <v>0.66666666666666596</v>
      </c>
      <c r="I3446">
        <v>0.85714285714285698</v>
      </c>
      <c r="J3446">
        <v>0.85714285714285698</v>
      </c>
      <c r="K3446">
        <v>0.78571428571428503</v>
      </c>
      <c r="L3446">
        <v>0.85714285714285698</v>
      </c>
      <c r="M3446">
        <v>0.85714285714285698</v>
      </c>
      <c r="N3446">
        <v>0.71428571428571397</v>
      </c>
      <c r="O3446">
        <v>0.69565217391304301</v>
      </c>
      <c r="P3446">
        <v>0.44799999999999901</v>
      </c>
    </row>
    <row r="3447" spans="1:16" x14ac:dyDescent="0.25">
      <c r="A3447" t="s">
        <v>1700</v>
      </c>
      <c r="B3447" t="s">
        <v>1701</v>
      </c>
      <c r="C3447">
        <v>1</v>
      </c>
      <c r="D3447">
        <v>0.375</v>
      </c>
      <c r="E3447">
        <v>0.38463101722270399</v>
      </c>
      <c r="F3447">
        <v>0.39225889843221201</v>
      </c>
      <c r="G3447">
        <v>0.58823529411764697</v>
      </c>
      <c r="H3447">
        <v>0.41666666666666602</v>
      </c>
      <c r="I3447">
        <v>0.7</v>
      </c>
      <c r="J3447">
        <v>0.7</v>
      </c>
      <c r="K3447">
        <v>0.6</v>
      </c>
      <c r="L3447">
        <v>0.7</v>
      </c>
      <c r="M3447">
        <v>0.7</v>
      </c>
      <c r="N3447">
        <v>0.5</v>
      </c>
      <c r="O3447">
        <v>0.4</v>
      </c>
      <c r="P3447">
        <v>0.52941176470588203</v>
      </c>
    </row>
    <row r="3448" spans="1:16" x14ac:dyDescent="0.25">
      <c r="A3448" t="s">
        <v>1924</v>
      </c>
      <c r="B3448" t="s">
        <v>1925</v>
      </c>
      <c r="C3448">
        <v>1</v>
      </c>
      <c r="D3448">
        <v>0.375</v>
      </c>
      <c r="E3448">
        <v>0.375</v>
      </c>
      <c r="F3448">
        <v>0.375</v>
      </c>
      <c r="G3448">
        <v>0.54545454545454497</v>
      </c>
      <c r="H3448">
        <v>0.375</v>
      </c>
      <c r="I3448">
        <v>0.71428571428571397</v>
      </c>
      <c r="J3448">
        <v>0.71428571428571397</v>
      </c>
      <c r="K3448">
        <v>0.57142857142857095</v>
      </c>
      <c r="L3448">
        <v>0.71428571428571397</v>
      </c>
      <c r="M3448">
        <v>0.71428571428571397</v>
      </c>
      <c r="N3448">
        <v>0.57142857142857095</v>
      </c>
      <c r="O3448">
        <v>0.44444444444444398</v>
      </c>
      <c r="P3448">
        <v>0.54545454545454497</v>
      </c>
    </row>
    <row r="3449" spans="1:16" x14ac:dyDescent="0.25">
      <c r="A3449" t="s">
        <v>1966</v>
      </c>
      <c r="B3449" t="s">
        <v>1967</v>
      </c>
      <c r="C3449">
        <v>1</v>
      </c>
      <c r="D3449">
        <v>0.375</v>
      </c>
      <c r="E3449">
        <v>0.375</v>
      </c>
      <c r="F3449">
        <v>0.375</v>
      </c>
      <c r="G3449">
        <v>0.54545454545454497</v>
      </c>
      <c r="H3449">
        <v>0.375</v>
      </c>
      <c r="I3449">
        <v>0.71428571428571397</v>
      </c>
      <c r="J3449">
        <v>0.71428571428571397</v>
      </c>
      <c r="K3449">
        <v>0.57142857142857095</v>
      </c>
      <c r="L3449">
        <v>0.71428571428571397</v>
      </c>
      <c r="M3449">
        <v>0.71428571428571397</v>
      </c>
      <c r="N3449">
        <v>0.57142857142857095</v>
      </c>
      <c r="O3449">
        <v>0.44444444444444398</v>
      </c>
      <c r="P3449">
        <v>0.54545454545454497</v>
      </c>
    </row>
    <row r="3450" spans="1:16" x14ac:dyDescent="0.25">
      <c r="A3450" t="s">
        <v>2130</v>
      </c>
      <c r="B3450" t="s">
        <v>2131</v>
      </c>
      <c r="C3450">
        <v>1</v>
      </c>
      <c r="D3450">
        <v>0.375</v>
      </c>
      <c r="E3450">
        <v>0.447232629170286</v>
      </c>
      <c r="F3450">
        <v>0.504441738241592</v>
      </c>
      <c r="G3450">
        <v>0.81481481481481399</v>
      </c>
      <c r="H3450">
        <v>0.6875</v>
      </c>
      <c r="I3450">
        <v>0.86666666666666603</v>
      </c>
      <c r="J3450">
        <v>0.86666666666666603</v>
      </c>
      <c r="K3450">
        <v>0.8</v>
      </c>
      <c r="L3450">
        <v>0.86666666666666603</v>
      </c>
      <c r="M3450">
        <v>0.86666666666666603</v>
      </c>
      <c r="N3450">
        <v>0.73333333333333295</v>
      </c>
      <c r="O3450">
        <v>0.72</v>
      </c>
      <c r="P3450">
        <v>0.44444444444444398</v>
      </c>
    </row>
    <row r="3451" spans="1:16" x14ac:dyDescent="0.25">
      <c r="A3451" t="s">
        <v>2344</v>
      </c>
      <c r="B3451" t="s">
        <v>3808</v>
      </c>
      <c r="C3451">
        <v>1</v>
      </c>
      <c r="D3451">
        <v>0.375</v>
      </c>
      <c r="E3451">
        <v>0.375</v>
      </c>
      <c r="F3451">
        <v>0.375</v>
      </c>
      <c r="G3451">
        <v>0.54545454545454497</v>
      </c>
      <c r="H3451">
        <v>0.375</v>
      </c>
      <c r="I3451">
        <v>0.71428571428571397</v>
      </c>
      <c r="J3451">
        <v>0.71428571428571397</v>
      </c>
      <c r="K3451">
        <v>0.57142857142857095</v>
      </c>
      <c r="L3451">
        <v>0.71428571428571397</v>
      </c>
      <c r="M3451">
        <v>0.71428571428571397</v>
      </c>
      <c r="N3451">
        <v>0.57142857142857095</v>
      </c>
      <c r="O3451">
        <v>0.44444444444444398</v>
      </c>
      <c r="P3451">
        <v>0.54545454545454497</v>
      </c>
    </row>
    <row r="3452" spans="1:16" x14ac:dyDescent="0.25">
      <c r="A3452" t="s">
        <v>3822</v>
      </c>
      <c r="B3452" t="s">
        <v>3823</v>
      </c>
      <c r="C3452">
        <v>1</v>
      </c>
      <c r="D3452">
        <v>0.375</v>
      </c>
      <c r="E3452">
        <v>0.38463101722270399</v>
      </c>
      <c r="F3452">
        <v>0.39225889843221201</v>
      </c>
      <c r="G3452">
        <v>0.58823529411764697</v>
      </c>
      <c r="H3452">
        <v>0.41666666666666602</v>
      </c>
      <c r="I3452">
        <v>0.7</v>
      </c>
      <c r="J3452">
        <v>0.7</v>
      </c>
      <c r="K3452">
        <v>0.6</v>
      </c>
      <c r="L3452">
        <v>0.7</v>
      </c>
      <c r="M3452">
        <v>0.7</v>
      </c>
      <c r="N3452">
        <v>0.5</v>
      </c>
      <c r="O3452">
        <v>0.4</v>
      </c>
      <c r="P3452">
        <v>0.52941176470588203</v>
      </c>
    </row>
    <row r="3453" spans="1:16" x14ac:dyDescent="0.25">
      <c r="A3453" t="s">
        <v>3926</v>
      </c>
      <c r="B3453" t="s">
        <v>3927</v>
      </c>
      <c r="C3453">
        <v>1</v>
      </c>
      <c r="D3453">
        <v>0.375</v>
      </c>
      <c r="E3453">
        <v>0.375</v>
      </c>
      <c r="F3453">
        <v>0.375</v>
      </c>
      <c r="G3453">
        <v>0.54545454545454497</v>
      </c>
      <c r="H3453">
        <v>0.375</v>
      </c>
      <c r="I3453">
        <v>0.83333333333333304</v>
      </c>
      <c r="J3453">
        <v>0.75</v>
      </c>
      <c r="K3453">
        <v>0.58333333333333304</v>
      </c>
      <c r="L3453">
        <v>0.75</v>
      </c>
      <c r="M3453">
        <v>0.75</v>
      </c>
      <c r="N3453">
        <v>0.58333333333333304</v>
      </c>
      <c r="O3453">
        <v>0.6</v>
      </c>
      <c r="P3453">
        <v>0.56363636363636305</v>
      </c>
    </row>
    <row r="3454" spans="1:16" x14ac:dyDescent="0.25">
      <c r="A3454" t="s">
        <v>4470</v>
      </c>
      <c r="B3454" t="s">
        <v>4471</v>
      </c>
      <c r="C3454">
        <v>1</v>
      </c>
      <c r="D3454">
        <v>0.375</v>
      </c>
      <c r="E3454">
        <v>0.375</v>
      </c>
      <c r="F3454">
        <v>0.375</v>
      </c>
      <c r="G3454">
        <v>0.54545454545454497</v>
      </c>
      <c r="H3454">
        <v>0.375</v>
      </c>
      <c r="I3454">
        <v>0.71428571428571397</v>
      </c>
      <c r="J3454">
        <v>0.71428571428571397</v>
      </c>
      <c r="K3454">
        <v>0.57142857142857095</v>
      </c>
      <c r="L3454">
        <v>0.71428571428571397</v>
      </c>
      <c r="M3454">
        <v>0.71428571428571397</v>
      </c>
      <c r="N3454">
        <v>0.57142857142857095</v>
      </c>
      <c r="O3454">
        <v>0.44444444444444398</v>
      </c>
      <c r="P3454">
        <v>0.54545454545454497</v>
      </c>
    </row>
    <row r="3455" spans="1:16" x14ac:dyDescent="0.25">
      <c r="A3455" t="s">
        <v>4505</v>
      </c>
      <c r="B3455" t="s">
        <v>4506</v>
      </c>
      <c r="C3455">
        <v>1</v>
      </c>
      <c r="D3455">
        <v>0.375</v>
      </c>
      <c r="E3455">
        <v>0.447232629170286</v>
      </c>
      <c r="F3455">
        <v>0.504441738241592</v>
      </c>
      <c r="G3455">
        <v>0.81481481481481399</v>
      </c>
      <c r="H3455">
        <v>0.6875</v>
      </c>
      <c r="I3455">
        <v>0.86666666666666603</v>
      </c>
      <c r="J3455">
        <v>0.86666666666666603</v>
      </c>
      <c r="K3455">
        <v>0.8</v>
      </c>
      <c r="L3455">
        <v>0.86666666666666603</v>
      </c>
      <c r="M3455">
        <v>0.86666666666666603</v>
      </c>
      <c r="N3455">
        <v>0.73333333333333295</v>
      </c>
      <c r="O3455">
        <v>0.72</v>
      </c>
      <c r="P3455">
        <v>0.44444444444444398</v>
      </c>
    </row>
    <row r="3456" spans="1:16" x14ac:dyDescent="0.25">
      <c r="A3456" t="s">
        <v>3143</v>
      </c>
      <c r="B3456" t="s">
        <v>4658</v>
      </c>
      <c r="C3456">
        <v>1</v>
      </c>
      <c r="D3456">
        <v>0.375</v>
      </c>
      <c r="E3456">
        <v>0.447232629170286</v>
      </c>
      <c r="F3456">
        <v>0.504441738241592</v>
      </c>
      <c r="G3456">
        <v>0.81481481481481399</v>
      </c>
      <c r="H3456">
        <v>0.6875</v>
      </c>
      <c r="I3456">
        <v>0.86666666666666603</v>
      </c>
      <c r="J3456">
        <v>0.86666666666666603</v>
      </c>
      <c r="K3456">
        <v>0.8</v>
      </c>
      <c r="L3456">
        <v>0.86666666666666603</v>
      </c>
      <c r="M3456">
        <v>0.86666666666666603</v>
      </c>
      <c r="N3456">
        <v>0.73333333333333295</v>
      </c>
      <c r="O3456">
        <v>0.72</v>
      </c>
      <c r="P3456">
        <v>0.44444444444444398</v>
      </c>
    </row>
    <row r="3457" spans="1:16" x14ac:dyDescent="0.25">
      <c r="A3457" t="s">
        <v>5032</v>
      </c>
      <c r="B3457" t="s">
        <v>5033</v>
      </c>
      <c r="C3457">
        <v>1</v>
      </c>
      <c r="D3457">
        <v>0.375</v>
      </c>
      <c r="E3457">
        <v>0.38463101722270399</v>
      </c>
      <c r="F3457">
        <v>0.39225889843221201</v>
      </c>
      <c r="G3457">
        <v>0.58823529411764697</v>
      </c>
      <c r="H3457">
        <v>0.41666666666666602</v>
      </c>
      <c r="I3457">
        <v>0.7</v>
      </c>
      <c r="J3457">
        <v>0.7</v>
      </c>
      <c r="K3457">
        <v>0.6</v>
      </c>
      <c r="L3457">
        <v>0.7</v>
      </c>
      <c r="M3457">
        <v>0.7</v>
      </c>
      <c r="N3457">
        <v>0.5</v>
      </c>
      <c r="O3457">
        <v>0.4</v>
      </c>
      <c r="P3457">
        <v>0.52941176470588203</v>
      </c>
    </row>
    <row r="3458" spans="1:16" x14ac:dyDescent="0.25">
      <c r="A3458" t="s">
        <v>6037</v>
      </c>
      <c r="B3458" t="s">
        <v>1293</v>
      </c>
      <c r="C3458">
        <v>1</v>
      </c>
      <c r="D3458">
        <v>0.375</v>
      </c>
      <c r="E3458">
        <v>0.447232629170286</v>
      </c>
      <c r="F3458">
        <v>0.504441738241592</v>
      </c>
      <c r="G3458">
        <v>0.81481481481481399</v>
      </c>
      <c r="H3458">
        <v>0.6875</v>
      </c>
      <c r="I3458">
        <v>0.86666666666666603</v>
      </c>
      <c r="J3458">
        <v>0.86666666666666603</v>
      </c>
      <c r="K3458">
        <v>0.8</v>
      </c>
      <c r="L3458">
        <v>0.86666666666666603</v>
      </c>
      <c r="M3458">
        <v>0.86666666666666603</v>
      </c>
      <c r="N3458">
        <v>0.73333333333333295</v>
      </c>
      <c r="O3458">
        <v>0.72</v>
      </c>
      <c r="P3458">
        <v>0.44444444444444398</v>
      </c>
    </row>
    <row r="3459" spans="1:16" x14ac:dyDescent="0.25">
      <c r="A3459" t="s">
        <v>6792</v>
      </c>
      <c r="B3459" t="s">
        <v>6793</v>
      </c>
      <c r="C3459">
        <v>1</v>
      </c>
      <c r="D3459">
        <v>0.375</v>
      </c>
      <c r="E3459">
        <v>0.375</v>
      </c>
      <c r="F3459">
        <v>0.375</v>
      </c>
      <c r="G3459">
        <v>0.54545454545454497</v>
      </c>
      <c r="H3459">
        <v>0.375</v>
      </c>
      <c r="I3459">
        <v>0.71428571428571397</v>
      </c>
      <c r="J3459">
        <v>0.71428571428571397</v>
      </c>
      <c r="K3459">
        <v>0.57142857142857095</v>
      </c>
      <c r="L3459">
        <v>0.71428571428571397</v>
      </c>
      <c r="M3459">
        <v>0.71428571428571397</v>
      </c>
      <c r="N3459">
        <v>0.57142857142857095</v>
      </c>
      <c r="O3459">
        <v>0.44444444444444398</v>
      </c>
      <c r="P3459">
        <v>0.54545454545454497</v>
      </c>
    </row>
    <row r="3460" spans="1:16" x14ac:dyDescent="0.25">
      <c r="A3460" t="s">
        <v>6888</v>
      </c>
      <c r="B3460" t="s">
        <v>6889</v>
      </c>
      <c r="C3460">
        <v>1</v>
      </c>
      <c r="D3460">
        <v>0.375</v>
      </c>
      <c r="E3460">
        <v>0.375</v>
      </c>
      <c r="F3460">
        <v>0.375</v>
      </c>
      <c r="G3460">
        <v>0.54545454545454497</v>
      </c>
      <c r="H3460">
        <v>0.375</v>
      </c>
      <c r="I3460">
        <v>0.625</v>
      </c>
      <c r="J3460">
        <v>0.625</v>
      </c>
      <c r="K3460">
        <v>0.5</v>
      </c>
      <c r="L3460">
        <v>0.5625</v>
      </c>
      <c r="M3460">
        <v>0.5625</v>
      </c>
      <c r="N3460">
        <v>0.5</v>
      </c>
      <c r="O3460">
        <v>0.44444444444444398</v>
      </c>
      <c r="P3460">
        <v>0.54545454545454497</v>
      </c>
    </row>
    <row r="3461" spans="1:16" x14ac:dyDescent="0.25">
      <c r="A3461" t="s">
        <v>1430</v>
      </c>
      <c r="B3461" t="s">
        <v>7007</v>
      </c>
      <c r="C3461">
        <v>1</v>
      </c>
      <c r="D3461">
        <v>0.375</v>
      </c>
      <c r="E3461">
        <v>0.44723262917000001</v>
      </c>
      <c r="F3461">
        <v>0.504441738242</v>
      </c>
      <c r="G3461">
        <v>0.81481481481481399</v>
      </c>
      <c r="H3461">
        <v>0.6875</v>
      </c>
      <c r="I3461">
        <v>0.86666666666666603</v>
      </c>
      <c r="J3461">
        <v>0.86666666666666603</v>
      </c>
      <c r="K3461">
        <v>0.8</v>
      </c>
      <c r="L3461">
        <v>0.86666666666666603</v>
      </c>
      <c r="M3461">
        <v>0.86666666666666603</v>
      </c>
      <c r="N3461">
        <v>0.73333333333333295</v>
      </c>
      <c r="O3461">
        <v>0.72</v>
      </c>
      <c r="P3461">
        <v>0.44880174291939001</v>
      </c>
    </row>
    <row r="3462" spans="1:16" x14ac:dyDescent="0.25">
      <c r="A3462" t="s">
        <v>7565</v>
      </c>
      <c r="B3462" t="s">
        <v>7566</v>
      </c>
      <c r="C3462">
        <v>1</v>
      </c>
      <c r="D3462">
        <v>0.375</v>
      </c>
      <c r="E3462">
        <v>0.375</v>
      </c>
      <c r="F3462">
        <v>0.375</v>
      </c>
      <c r="G3462">
        <v>0.54545454545454497</v>
      </c>
      <c r="H3462">
        <v>0.375</v>
      </c>
      <c r="I3462">
        <v>0.75</v>
      </c>
      <c r="J3462">
        <v>0.66666666666666596</v>
      </c>
      <c r="K3462">
        <v>0.58333333333333304</v>
      </c>
      <c r="L3462">
        <v>0.70833333333333304</v>
      </c>
      <c r="M3462">
        <v>0.70833333333333304</v>
      </c>
      <c r="N3462">
        <v>0.58333333333333304</v>
      </c>
      <c r="O3462">
        <v>0.6</v>
      </c>
      <c r="P3462">
        <v>0.54545454545454497</v>
      </c>
    </row>
    <row r="3463" spans="1:16" x14ac:dyDescent="0.25">
      <c r="A3463" t="s">
        <v>7679</v>
      </c>
      <c r="B3463" t="s">
        <v>7680</v>
      </c>
      <c r="C3463">
        <v>1</v>
      </c>
      <c r="D3463">
        <v>0.375</v>
      </c>
      <c r="E3463">
        <v>0.38463101722270399</v>
      </c>
      <c r="F3463">
        <v>0.39225889843221201</v>
      </c>
      <c r="G3463">
        <v>0.58823529411764697</v>
      </c>
      <c r="H3463">
        <v>0.41666666666666602</v>
      </c>
      <c r="I3463">
        <v>0.7</v>
      </c>
      <c r="J3463">
        <v>0.7</v>
      </c>
      <c r="K3463">
        <v>0.6</v>
      </c>
      <c r="L3463">
        <v>0.7</v>
      </c>
      <c r="M3463">
        <v>0.7</v>
      </c>
      <c r="N3463">
        <v>0.5</v>
      </c>
      <c r="O3463">
        <v>0.4</v>
      </c>
      <c r="P3463">
        <v>0.52941176470588203</v>
      </c>
    </row>
    <row r="3464" spans="1:16" x14ac:dyDescent="0.25">
      <c r="A3464" t="s">
        <v>367</v>
      </c>
      <c r="B3464" t="s">
        <v>368</v>
      </c>
      <c r="C3464">
        <v>1</v>
      </c>
      <c r="D3464">
        <v>0.375</v>
      </c>
      <c r="E3464">
        <v>0.375</v>
      </c>
      <c r="F3464">
        <v>0.375</v>
      </c>
      <c r="G3464">
        <v>0.54545454545454497</v>
      </c>
      <c r="H3464">
        <v>0.375</v>
      </c>
      <c r="I3464">
        <v>0.71428571428571397</v>
      </c>
      <c r="J3464">
        <v>0.71428571428571397</v>
      </c>
      <c r="K3464">
        <v>0.57142857142857095</v>
      </c>
      <c r="L3464">
        <v>0.71428571428571397</v>
      </c>
      <c r="M3464">
        <v>0.71428571428571397</v>
      </c>
      <c r="N3464">
        <v>0.57142857142857095</v>
      </c>
      <c r="O3464">
        <v>0.44444444444444398</v>
      </c>
      <c r="P3464">
        <v>0.54545454545454497</v>
      </c>
    </row>
    <row r="3465" spans="1:16" x14ac:dyDescent="0.25">
      <c r="A3465" t="s">
        <v>8344</v>
      </c>
      <c r="B3465" t="s">
        <v>7969</v>
      </c>
      <c r="C3465">
        <v>1</v>
      </c>
      <c r="D3465">
        <v>0.375</v>
      </c>
      <c r="E3465">
        <v>0.447232629170286</v>
      </c>
      <c r="F3465">
        <v>0.504441738241592</v>
      </c>
      <c r="G3465">
        <v>0.81481481481481399</v>
      </c>
      <c r="H3465">
        <v>0.6875</v>
      </c>
      <c r="I3465">
        <v>0.86666666666666603</v>
      </c>
      <c r="J3465">
        <v>0.86666666666666603</v>
      </c>
      <c r="K3465">
        <v>0.8</v>
      </c>
      <c r="L3465">
        <v>0.86666666666666603</v>
      </c>
      <c r="M3465">
        <v>0.86666666666666603</v>
      </c>
      <c r="N3465">
        <v>0.73333333333333295</v>
      </c>
      <c r="O3465">
        <v>0.72</v>
      </c>
      <c r="P3465">
        <v>0.45470085470085397</v>
      </c>
    </row>
    <row r="3466" spans="1:16" x14ac:dyDescent="0.25">
      <c r="A3466" t="s">
        <v>237</v>
      </c>
      <c r="B3466" t="s">
        <v>238</v>
      </c>
      <c r="C3466">
        <v>1</v>
      </c>
      <c r="D3466">
        <v>0.375</v>
      </c>
      <c r="E3466">
        <v>0.447232629170286</v>
      </c>
      <c r="F3466">
        <v>0.504441738241592</v>
      </c>
      <c r="G3466">
        <v>0.81481481481481399</v>
      </c>
      <c r="H3466">
        <v>0.6875</v>
      </c>
      <c r="I3466">
        <v>0.86666666666666603</v>
      </c>
      <c r="J3466">
        <v>0.86666666666666603</v>
      </c>
      <c r="K3466">
        <v>0.8</v>
      </c>
      <c r="L3466">
        <v>0.86666666666666603</v>
      </c>
      <c r="M3466">
        <v>0.86666666666666603</v>
      </c>
      <c r="N3466">
        <v>0.73333333333333295</v>
      </c>
      <c r="O3466">
        <v>0.72</v>
      </c>
      <c r="P3466">
        <v>0.44444444444444398</v>
      </c>
    </row>
    <row r="3467" spans="1:16" x14ac:dyDescent="0.25">
      <c r="A3467" t="s">
        <v>2585</v>
      </c>
      <c r="B3467" t="s">
        <v>2586</v>
      </c>
      <c r="C3467">
        <v>1</v>
      </c>
      <c r="D3467">
        <v>0.381818181818181</v>
      </c>
      <c r="E3467">
        <v>0.39310284721259497</v>
      </c>
      <c r="F3467">
        <v>0.40429214504545002</v>
      </c>
      <c r="G3467">
        <v>0.625</v>
      </c>
      <c r="H3467">
        <v>0.45454545454545398</v>
      </c>
      <c r="I3467">
        <v>0.63636363636363602</v>
      </c>
      <c r="J3467">
        <v>0.63636363636363602</v>
      </c>
      <c r="K3467">
        <v>0.54545454545454497</v>
      </c>
      <c r="L3467">
        <v>0.59090909090909005</v>
      </c>
      <c r="M3467">
        <v>0.59090909090909005</v>
      </c>
      <c r="N3467">
        <v>0.45454545454545398</v>
      </c>
      <c r="O3467">
        <v>0.42857142857142799</v>
      </c>
      <c r="P3467">
        <v>0.50735294117647001</v>
      </c>
    </row>
    <row r="3468" spans="1:16" x14ac:dyDescent="0.25">
      <c r="A3468" t="s">
        <v>1989</v>
      </c>
      <c r="B3468" t="s">
        <v>3199</v>
      </c>
      <c r="C3468">
        <v>1</v>
      </c>
      <c r="D3468">
        <v>0.381818181818181</v>
      </c>
      <c r="E3468">
        <v>0.39310284721259497</v>
      </c>
      <c r="F3468">
        <v>0.40429214504545002</v>
      </c>
      <c r="G3468">
        <v>0.625</v>
      </c>
      <c r="H3468">
        <v>0.45454545454545398</v>
      </c>
      <c r="I3468">
        <v>0.63636363636363602</v>
      </c>
      <c r="J3468">
        <v>0.63636363636363602</v>
      </c>
      <c r="K3468">
        <v>0.54545454545454497</v>
      </c>
      <c r="L3468">
        <v>0.59090909090909005</v>
      </c>
      <c r="M3468">
        <v>0.59090909090909005</v>
      </c>
      <c r="N3468">
        <v>0.45454545454545398</v>
      </c>
      <c r="O3468">
        <v>0.42857142857142799</v>
      </c>
      <c r="P3468">
        <v>0.50735294117647001</v>
      </c>
    </row>
    <row r="3469" spans="1:16" x14ac:dyDescent="0.25">
      <c r="A3469" t="s">
        <v>4401</v>
      </c>
      <c r="B3469" t="s">
        <v>1989</v>
      </c>
      <c r="C3469">
        <v>1</v>
      </c>
      <c r="D3469">
        <v>0.381818181818181</v>
      </c>
      <c r="E3469">
        <v>0.39310284721259497</v>
      </c>
      <c r="F3469">
        <v>0.40429214504545002</v>
      </c>
      <c r="G3469">
        <v>0.625</v>
      </c>
      <c r="H3469">
        <v>0.45454545454545398</v>
      </c>
      <c r="I3469">
        <v>0.63636363636363602</v>
      </c>
      <c r="J3469">
        <v>0.63636363636363602</v>
      </c>
      <c r="K3469">
        <v>0.54545454545454497</v>
      </c>
      <c r="L3469">
        <v>0.59090909090909005</v>
      </c>
      <c r="M3469">
        <v>0.59090909090909005</v>
      </c>
      <c r="N3469">
        <v>0.45454545454545398</v>
      </c>
      <c r="O3469">
        <v>0.42857142857142799</v>
      </c>
      <c r="P3469">
        <v>0.50735294117647001</v>
      </c>
    </row>
    <row r="3470" spans="1:16" x14ac:dyDescent="0.25">
      <c r="A3470" t="s">
        <v>4438</v>
      </c>
      <c r="B3470" t="s">
        <v>2295</v>
      </c>
      <c r="C3470">
        <v>1</v>
      </c>
      <c r="D3470">
        <v>0.381818181818181</v>
      </c>
      <c r="E3470">
        <v>0.39310284721259497</v>
      </c>
      <c r="F3470">
        <v>0.40429214504545002</v>
      </c>
      <c r="G3470">
        <v>0.625</v>
      </c>
      <c r="H3470">
        <v>0.45454545454545398</v>
      </c>
      <c r="I3470">
        <v>0.63636363636363602</v>
      </c>
      <c r="J3470">
        <v>0.63636363636363602</v>
      </c>
      <c r="K3470">
        <v>0.54545454545454497</v>
      </c>
      <c r="L3470">
        <v>0.59090909090909005</v>
      </c>
      <c r="M3470">
        <v>0.59090909090909005</v>
      </c>
      <c r="N3470">
        <v>0.45454545454545398</v>
      </c>
      <c r="O3470">
        <v>0.57142857142857095</v>
      </c>
      <c r="P3470">
        <v>0.50735294117647001</v>
      </c>
    </row>
    <row r="3471" spans="1:16" x14ac:dyDescent="0.25">
      <c r="A3471" t="s">
        <v>5747</v>
      </c>
      <c r="B3471" t="s">
        <v>6189</v>
      </c>
      <c r="C3471">
        <v>1</v>
      </c>
      <c r="D3471">
        <v>0.381818181818181</v>
      </c>
      <c r="E3471">
        <v>0.39310284721259497</v>
      </c>
      <c r="F3471">
        <v>0.40429214504545002</v>
      </c>
      <c r="G3471">
        <v>0.625</v>
      </c>
      <c r="H3471">
        <v>0.45454545454545398</v>
      </c>
      <c r="I3471">
        <v>0.63636363636363602</v>
      </c>
      <c r="J3471">
        <v>0.63636363636363602</v>
      </c>
      <c r="K3471">
        <v>0.54545454545454497</v>
      </c>
      <c r="L3471">
        <v>0.59090909090909005</v>
      </c>
      <c r="M3471">
        <v>0.59090909090909005</v>
      </c>
      <c r="N3471">
        <v>0.45454545454545398</v>
      </c>
      <c r="O3471">
        <v>0.42857142857142799</v>
      </c>
      <c r="P3471">
        <v>0.50735294117647001</v>
      </c>
    </row>
    <row r="3472" spans="1:16" x14ac:dyDescent="0.25">
      <c r="A3472" t="s">
        <v>1392</v>
      </c>
      <c r="B3472" t="s">
        <v>4103</v>
      </c>
      <c r="C3472">
        <v>1</v>
      </c>
      <c r="D3472">
        <v>0.38235294117599999</v>
      </c>
      <c r="E3472">
        <v>0.457134957259</v>
      </c>
      <c r="F3472">
        <v>0.51636321135600005</v>
      </c>
      <c r="G3472">
        <v>0.82758620689655105</v>
      </c>
      <c r="H3472">
        <v>0.70588235294117596</v>
      </c>
      <c r="I3472">
        <v>0.875</v>
      </c>
      <c r="J3472">
        <v>0.875</v>
      </c>
      <c r="K3472">
        <v>0.8125</v>
      </c>
      <c r="L3472">
        <v>0.875</v>
      </c>
      <c r="M3472">
        <v>0.875</v>
      </c>
      <c r="N3472">
        <v>0.75</v>
      </c>
      <c r="O3472">
        <v>0.74074074074074003</v>
      </c>
      <c r="P3472">
        <v>0.45638945233265699</v>
      </c>
    </row>
    <row r="3473" spans="1:16" x14ac:dyDescent="0.25">
      <c r="A3473" t="s">
        <v>4103</v>
      </c>
      <c r="B3473" t="s">
        <v>1392</v>
      </c>
      <c r="C3473">
        <v>1</v>
      </c>
      <c r="D3473">
        <v>0.38235294117599999</v>
      </c>
      <c r="E3473">
        <v>0.457134957259</v>
      </c>
      <c r="F3473">
        <v>0.51636321135600005</v>
      </c>
      <c r="G3473">
        <v>0.82758620689655105</v>
      </c>
      <c r="H3473">
        <v>0.70588235294117596</v>
      </c>
      <c r="I3473">
        <v>0.875</v>
      </c>
      <c r="J3473">
        <v>0.875</v>
      </c>
      <c r="K3473">
        <v>0.8125</v>
      </c>
      <c r="L3473">
        <v>0.875</v>
      </c>
      <c r="M3473">
        <v>0.875</v>
      </c>
      <c r="N3473">
        <v>0.75</v>
      </c>
      <c r="O3473">
        <v>0.74074074074074003</v>
      </c>
      <c r="P3473">
        <v>0.45638945233265699</v>
      </c>
    </row>
    <row r="3474" spans="1:16" x14ac:dyDescent="0.25">
      <c r="A3474" t="s">
        <v>1057</v>
      </c>
      <c r="B3474" t="s">
        <v>8715</v>
      </c>
      <c r="C3474">
        <v>1</v>
      </c>
      <c r="D3474">
        <v>0.38235294117647001</v>
      </c>
      <c r="E3474">
        <v>0.457134957258649</v>
      </c>
      <c r="F3474">
        <v>0.51636321135600105</v>
      </c>
      <c r="G3474">
        <v>0.82758620689655105</v>
      </c>
      <c r="H3474">
        <v>0.70588235294117596</v>
      </c>
      <c r="I3474">
        <v>0.875</v>
      </c>
      <c r="J3474">
        <v>0.875</v>
      </c>
      <c r="K3474">
        <v>0.8125</v>
      </c>
      <c r="L3474">
        <v>0.875</v>
      </c>
      <c r="M3474">
        <v>0.875</v>
      </c>
      <c r="N3474">
        <v>0.75</v>
      </c>
      <c r="O3474">
        <v>0.74074074074074003</v>
      </c>
      <c r="P3474">
        <v>0.48965517241379303</v>
      </c>
    </row>
    <row r="3475" spans="1:16" x14ac:dyDescent="0.25">
      <c r="A3475" t="s">
        <v>1402</v>
      </c>
      <c r="B3475" t="s">
        <v>1403</v>
      </c>
      <c r="C3475">
        <v>1</v>
      </c>
      <c r="D3475">
        <v>0.38461538461538403</v>
      </c>
      <c r="E3475">
        <v>0.38461538461538403</v>
      </c>
      <c r="F3475">
        <v>0.38461538461538403</v>
      </c>
      <c r="G3475">
        <v>0.55555555555555503</v>
      </c>
      <c r="H3475">
        <v>0.38461538461538403</v>
      </c>
      <c r="I3475">
        <v>0.7</v>
      </c>
      <c r="J3475">
        <v>0.7</v>
      </c>
      <c r="K3475">
        <v>0.6</v>
      </c>
      <c r="L3475">
        <v>0.7</v>
      </c>
      <c r="M3475">
        <v>0.7</v>
      </c>
      <c r="N3475">
        <v>0.6</v>
      </c>
      <c r="O3475">
        <v>0.5</v>
      </c>
      <c r="P3475">
        <v>0.55555555555555503</v>
      </c>
    </row>
    <row r="3476" spans="1:16" x14ac:dyDescent="0.25">
      <c r="A3476" t="s">
        <v>1425</v>
      </c>
      <c r="B3476" t="s">
        <v>1426</v>
      </c>
      <c r="C3476">
        <v>1</v>
      </c>
      <c r="D3476">
        <v>0.38461538461538403</v>
      </c>
      <c r="E3476">
        <v>0.38461538461538403</v>
      </c>
      <c r="F3476">
        <v>0.38461538461538403</v>
      </c>
      <c r="G3476">
        <v>0.55555555555555503</v>
      </c>
      <c r="H3476">
        <v>0.38461538461538403</v>
      </c>
      <c r="I3476">
        <v>0.7</v>
      </c>
      <c r="J3476">
        <v>0.7</v>
      </c>
      <c r="K3476">
        <v>0.6</v>
      </c>
      <c r="L3476">
        <v>0.7</v>
      </c>
      <c r="M3476">
        <v>0.7</v>
      </c>
      <c r="N3476">
        <v>0.6</v>
      </c>
      <c r="O3476">
        <v>0.5</v>
      </c>
      <c r="P3476">
        <v>0.57777777777777695</v>
      </c>
    </row>
    <row r="3477" spans="1:16" x14ac:dyDescent="0.25">
      <c r="A3477" t="s">
        <v>1453</v>
      </c>
      <c r="B3477" t="s">
        <v>1454</v>
      </c>
      <c r="C3477">
        <v>1</v>
      </c>
      <c r="D3477">
        <v>0.38461538461538403</v>
      </c>
      <c r="E3477">
        <v>0.38461538461538403</v>
      </c>
      <c r="F3477">
        <v>0.38461538461538403</v>
      </c>
      <c r="G3477">
        <v>0.55555555555555503</v>
      </c>
      <c r="H3477">
        <v>0.38461538461538403</v>
      </c>
      <c r="I3477">
        <v>0.7</v>
      </c>
      <c r="J3477">
        <v>0.7</v>
      </c>
      <c r="K3477">
        <v>0.6</v>
      </c>
      <c r="L3477">
        <v>0.7</v>
      </c>
      <c r="M3477">
        <v>0.7</v>
      </c>
      <c r="N3477">
        <v>0.6</v>
      </c>
      <c r="O3477">
        <v>0.5</v>
      </c>
      <c r="P3477">
        <v>0.55555555555555503</v>
      </c>
    </row>
    <row r="3478" spans="1:16" x14ac:dyDescent="0.25">
      <c r="A3478" t="s">
        <v>1575</v>
      </c>
      <c r="B3478" t="s">
        <v>1576</v>
      </c>
      <c r="C3478">
        <v>1</v>
      </c>
      <c r="D3478">
        <v>0.38461538461538403</v>
      </c>
      <c r="E3478">
        <v>0.38461538461538403</v>
      </c>
      <c r="F3478">
        <v>0.38461538461538403</v>
      </c>
      <c r="G3478">
        <v>0.55555555555555503</v>
      </c>
      <c r="H3478">
        <v>0.38461538461538403</v>
      </c>
      <c r="I3478">
        <v>0.7</v>
      </c>
      <c r="J3478">
        <v>0.7</v>
      </c>
      <c r="K3478">
        <v>0.6</v>
      </c>
      <c r="L3478">
        <v>0.7</v>
      </c>
      <c r="M3478">
        <v>0.7</v>
      </c>
      <c r="N3478">
        <v>0.6</v>
      </c>
      <c r="O3478">
        <v>0.5</v>
      </c>
      <c r="P3478">
        <v>0.55555555555555503</v>
      </c>
    </row>
    <row r="3479" spans="1:16" x14ac:dyDescent="0.25">
      <c r="A3479" t="s">
        <v>1605</v>
      </c>
      <c r="B3479" t="s">
        <v>1606</v>
      </c>
      <c r="C3479">
        <v>1</v>
      </c>
      <c r="D3479">
        <v>0.38461538461538403</v>
      </c>
      <c r="E3479">
        <v>0.38461538461538403</v>
      </c>
      <c r="F3479">
        <v>0.38461538461538403</v>
      </c>
      <c r="G3479">
        <v>0.55555555555555503</v>
      </c>
      <c r="H3479">
        <v>0.38461538461538403</v>
      </c>
      <c r="I3479">
        <v>0.8</v>
      </c>
      <c r="J3479">
        <v>0.8</v>
      </c>
      <c r="K3479">
        <v>0.6</v>
      </c>
      <c r="L3479">
        <v>0.8</v>
      </c>
      <c r="M3479">
        <v>0.8</v>
      </c>
      <c r="N3479">
        <v>0.6</v>
      </c>
      <c r="O3479">
        <v>0.75</v>
      </c>
      <c r="P3479">
        <v>0.55555555555555503</v>
      </c>
    </row>
    <row r="3480" spans="1:16" x14ac:dyDescent="0.25">
      <c r="A3480" t="s">
        <v>1607</v>
      </c>
      <c r="B3480" t="s">
        <v>1608</v>
      </c>
      <c r="C3480">
        <v>1</v>
      </c>
      <c r="D3480">
        <v>0.38461538461538403</v>
      </c>
      <c r="E3480">
        <v>0.38461538461538403</v>
      </c>
      <c r="F3480">
        <v>0.38461538461538403</v>
      </c>
      <c r="G3480">
        <v>0.55555555555555503</v>
      </c>
      <c r="H3480">
        <v>0.38461538461538403</v>
      </c>
      <c r="I3480">
        <v>0.58333333333333304</v>
      </c>
      <c r="J3480">
        <v>0.58333333333333304</v>
      </c>
      <c r="K3480">
        <v>0.5</v>
      </c>
      <c r="L3480">
        <v>0.58333333333333304</v>
      </c>
      <c r="M3480">
        <v>0.58333333333333304</v>
      </c>
      <c r="N3480">
        <v>0.5</v>
      </c>
      <c r="O3480">
        <v>0.5</v>
      </c>
      <c r="P3480">
        <v>0.55555555555555503</v>
      </c>
    </row>
    <row r="3481" spans="1:16" x14ac:dyDescent="0.25">
      <c r="A3481" t="s">
        <v>1695</v>
      </c>
      <c r="B3481" t="s">
        <v>1696</v>
      </c>
      <c r="C3481">
        <v>1</v>
      </c>
      <c r="D3481">
        <v>0.38461538461538403</v>
      </c>
      <c r="E3481">
        <v>0.38461538461538403</v>
      </c>
      <c r="F3481">
        <v>0.38461538461538403</v>
      </c>
      <c r="G3481">
        <v>0.55555555555555503</v>
      </c>
      <c r="H3481">
        <v>0.38461538461538403</v>
      </c>
      <c r="I3481">
        <v>0.7</v>
      </c>
      <c r="J3481">
        <v>0.65</v>
      </c>
      <c r="K3481">
        <v>0.55000000000000004</v>
      </c>
      <c r="L3481">
        <v>0.67500000000000004</v>
      </c>
      <c r="M3481">
        <v>0.65</v>
      </c>
      <c r="N3481">
        <v>0.5</v>
      </c>
      <c r="O3481">
        <v>0.52941176470588203</v>
      </c>
      <c r="P3481">
        <v>0.55555555555555503</v>
      </c>
    </row>
    <row r="3482" spans="1:16" x14ac:dyDescent="0.25">
      <c r="A3482" t="s">
        <v>1772</v>
      </c>
      <c r="B3482" t="s">
        <v>1773</v>
      </c>
      <c r="C3482">
        <v>1</v>
      </c>
      <c r="D3482">
        <v>0.38461538461538403</v>
      </c>
      <c r="E3482">
        <v>0.38461538461538403</v>
      </c>
      <c r="F3482">
        <v>0.38461538461538403</v>
      </c>
      <c r="G3482">
        <v>0.55555555555555503</v>
      </c>
      <c r="H3482">
        <v>0.38461538461538403</v>
      </c>
      <c r="I3482">
        <v>0.68421052631578905</v>
      </c>
      <c r="J3482">
        <v>0.68421052631578905</v>
      </c>
      <c r="K3482">
        <v>0.57894736842105199</v>
      </c>
      <c r="L3482">
        <v>0.68421052631578905</v>
      </c>
      <c r="M3482">
        <v>0.68421052631578905</v>
      </c>
      <c r="N3482">
        <v>0.52631578947368396</v>
      </c>
      <c r="O3482">
        <v>0.52941176470588203</v>
      </c>
      <c r="P3482">
        <v>0.559278902817957</v>
      </c>
    </row>
    <row r="3483" spans="1:16" x14ac:dyDescent="0.25">
      <c r="A3483" t="s">
        <v>1878</v>
      </c>
      <c r="B3483" t="s">
        <v>1879</v>
      </c>
      <c r="C3483">
        <v>1</v>
      </c>
      <c r="D3483">
        <v>0.38461538461538403</v>
      </c>
      <c r="E3483">
        <v>0.38461538461538403</v>
      </c>
      <c r="F3483">
        <v>0.38461538461538403</v>
      </c>
      <c r="G3483">
        <v>0.55555555555555503</v>
      </c>
      <c r="H3483">
        <v>0.38461538461538403</v>
      </c>
      <c r="I3483">
        <v>0.7</v>
      </c>
      <c r="J3483">
        <v>0.7</v>
      </c>
      <c r="K3483">
        <v>0.6</v>
      </c>
      <c r="L3483">
        <v>0.7</v>
      </c>
      <c r="M3483">
        <v>0.7</v>
      </c>
      <c r="N3483">
        <v>0.6</v>
      </c>
      <c r="O3483">
        <v>0.5</v>
      </c>
      <c r="P3483">
        <v>0.55555555555555503</v>
      </c>
    </row>
    <row r="3484" spans="1:16" x14ac:dyDescent="0.25">
      <c r="A3484" t="s">
        <v>1935</v>
      </c>
      <c r="B3484" t="s">
        <v>1936</v>
      </c>
      <c r="C3484">
        <v>1</v>
      </c>
      <c r="D3484">
        <v>0.38461538461538403</v>
      </c>
      <c r="E3484">
        <v>0.38461538461538403</v>
      </c>
      <c r="F3484">
        <v>0.38461538461538403</v>
      </c>
      <c r="G3484">
        <v>0.55555555555555503</v>
      </c>
      <c r="H3484">
        <v>0.38461538461538403</v>
      </c>
      <c r="I3484">
        <v>0.72727272727272696</v>
      </c>
      <c r="J3484">
        <v>0.63636363636363602</v>
      </c>
      <c r="K3484">
        <v>0.54545454545454497</v>
      </c>
      <c r="L3484">
        <v>0.68181818181818099</v>
      </c>
      <c r="M3484">
        <v>0.63636363636363602</v>
      </c>
      <c r="N3484">
        <v>0.54545454545454497</v>
      </c>
      <c r="O3484">
        <v>0.5</v>
      </c>
      <c r="P3484">
        <v>0.57777777777777695</v>
      </c>
    </row>
    <row r="3485" spans="1:16" x14ac:dyDescent="0.25">
      <c r="A3485" t="s">
        <v>2007</v>
      </c>
      <c r="B3485" t="s">
        <v>2008</v>
      </c>
      <c r="C3485">
        <v>1</v>
      </c>
      <c r="D3485">
        <v>0.38461538461538403</v>
      </c>
      <c r="E3485">
        <v>0.38461538461538403</v>
      </c>
      <c r="F3485">
        <v>0.38461538461538403</v>
      </c>
      <c r="G3485">
        <v>0.55555555555555503</v>
      </c>
      <c r="H3485">
        <v>0.38461538461538403</v>
      </c>
      <c r="I3485">
        <v>0.7</v>
      </c>
      <c r="J3485">
        <v>0.7</v>
      </c>
      <c r="K3485">
        <v>0.6</v>
      </c>
      <c r="L3485">
        <v>0.7</v>
      </c>
      <c r="M3485">
        <v>0.7</v>
      </c>
      <c r="N3485">
        <v>0.6</v>
      </c>
      <c r="O3485">
        <v>0.5</v>
      </c>
      <c r="P3485">
        <v>0.55555555555555503</v>
      </c>
    </row>
    <row r="3486" spans="1:16" x14ac:dyDescent="0.25">
      <c r="A3486" t="s">
        <v>2012</v>
      </c>
      <c r="B3486" t="s">
        <v>2013</v>
      </c>
      <c r="C3486">
        <v>1</v>
      </c>
      <c r="D3486">
        <v>0.38461538461538403</v>
      </c>
      <c r="E3486">
        <v>0.38461538461538403</v>
      </c>
      <c r="F3486">
        <v>0.38461538461538403</v>
      </c>
      <c r="G3486">
        <v>0.55555555555555503</v>
      </c>
      <c r="H3486">
        <v>0.38461538461538403</v>
      </c>
      <c r="I3486">
        <v>0.7</v>
      </c>
      <c r="J3486">
        <v>0.7</v>
      </c>
      <c r="K3486">
        <v>0.6</v>
      </c>
      <c r="L3486">
        <v>0.7</v>
      </c>
      <c r="M3486">
        <v>0.7</v>
      </c>
      <c r="N3486">
        <v>0.5</v>
      </c>
      <c r="O3486">
        <v>0.5</v>
      </c>
      <c r="P3486">
        <v>0.55555555555555503</v>
      </c>
    </row>
    <row r="3487" spans="1:16" x14ac:dyDescent="0.25">
      <c r="A3487" t="s">
        <v>430</v>
      </c>
      <c r="B3487" t="s">
        <v>2053</v>
      </c>
      <c r="C3487">
        <v>1</v>
      </c>
      <c r="D3487">
        <v>0.38461538461538403</v>
      </c>
      <c r="E3487">
        <v>0.38461538461538403</v>
      </c>
      <c r="F3487">
        <v>0.38461538461538403</v>
      </c>
      <c r="G3487">
        <v>0.55555555555555503</v>
      </c>
      <c r="H3487">
        <v>0.38461538461538403</v>
      </c>
      <c r="I3487">
        <v>0.8</v>
      </c>
      <c r="J3487">
        <v>0.8</v>
      </c>
      <c r="K3487">
        <v>0.6</v>
      </c>
      <c r="L3487">
        <v>0.8</v>
      </c>
      <c r="M3487">
        <v>0.8</v>
      </c>
      <c r="N3487">
        <v>0.6</v>
      </c>
      <c r="O3487">
        <v>0.75</v>
      </c>
      <c r="P3487">
        <v>0.55555555555555503</v>
      </c>
    </row>
    <row r="3488" spans="1:16" x14ac:dyDescent="0.25">
      <c r="A3488" t="s">
        <v>2060</v>
      </c>
      <c r="B3488" t="s">
        <v>2061</v>
      </c>
      <c r="C3488">
        <v>1</v>
      </c>
      <c r="D3488">
        <v>0.38461538461538403</v>
      </c>
      <c r="E3488">
        <v>0.38461538461538403</v>
      </c>
      <c r="F3488">
        <v>0.38461538461538403</v>
      </c>
      <c r="G3488">
        <v>0.55555555555555503</v>
      </c>
      <c r="H3488">
        <v>0.38461538461538403</v>
      </c>
      <c r="I3488">
        <v>0.72727272727272696</v>
      </c>
      <c r="J3488">
        <v>0.72727272727272696</v>
      </c>
      <c r="K3488">
        <v>0.54545454545454497</v>
      </c>
      <c r="L3488">
        <v>0.68181818181818099</v>
      </c>
      <c r="M3488">
        <v>0.68181818181818099</v>
      </c>
      <c r="N3488">
        <v>0.54545454545454497</v>
      </c>
      <c r="O3488">
        <v>0.5</v>
      </c>
      <c r="P3488">
        <v>0.55555555555555503</v>
      </c>
    </row>
    <row r="3489" spans="1:16" x14ac:dyDescent="0.25">
      <c r="A3489" t="s">
        <v>2126</v>
      </c>
      <c r="B3489" t="s">
        <v>2127</v>
      </c>
      <c r="C3489">
        <v>1</v>
      </c>
      <c r="D3489">
        <v>0.38461538461538403</v>
      </c>
      <c r="E3489">
        <v>0.38461538461538403</v>
      </c>
      <c r="F3489">
        <v>0.38461538461538403</v>
      </c>
      <c r="G3489">
        <v>0.55555555555555503</v>
      </c>
      <c r="H3489">
        <v>0.38461538461538403</v>
      </c>
      <c r="I3489">
        <v>0.7</v>
      </c>
      <c r="J3489">
        <v>0.7</v>
      </c>
      <c r="K3489">
        <v>0.6</v>
      </c>
      <c r="L3489">
        <v>0.7</v>
      </c>
      <c r="M3489">
        <v>0.7</v>
      </c>
      <c r="N3489">
        <v>0.6</v>
      </c>
      <c r="O3489">
        <v>0.5</v>
      </c>
      <c r="P3489">
        <v>0.55555555555555503</v>
      </c>
    </row>
    <row r="3490" spans="1:16" x14ac:dyDescent="0.25">
      <c r="A3490" t="s">
        <v>2155</v>
      </c>
      <c r="B3490" t="s">
        <v>2156</v>
      </c>
      <c r="C3490">
        <v>1</v>
      </c>
      <c r="D3490">
        <v>0.38461538461538403</v>
      </c>
      <c r="E3490">
        <v>0.38461538461538403</v>
      </c>
      <c r="F3490">
        <v>0.38461538461538403</v>
      </c>
      <c r="G3490">
        <v>0.55555555555555503</v>
      </c>
      <c r="H3490">
        <v>0.38461538461538403</v>
      </c>
      <c r="I3490">
        <v>0.8</v>
      </c>
      <c r="J3490">
        <v>0.8</v>
      </c>
      <c r="K3490">
        <v>0.6</v>
      </c>
      <c r="L3490">
        <v>0.8</v>
      </c>
      <c r="M3490">
        <v>0.8</v>
      </c>
      <c r="N3490">
        <v>0.6</v>
      </c>
      <c r="O3490">
        <v>0.75</v>
      </c>
      <c r="P3490">
        <v>0.55555555555555503</v>
      </c>
    </row>
    <row r="3491" spans="1:16" x14ac:dyDescent="0.25">
      <c r="A3491" t="s">
        <v>2364</v>
      </c>
      <c r="B3491" t="s">
        <v>2365</v>
      </c>
      <c r="C3491">
        <v>1</v>
      </c>
      <c r="D3491">
        <v>0.38461538461538403</v>
      </c>
      <c r="E3491">
        <v>0.38461538461538403</v>
      </c>
      <c r="F3491">
        <v>0.38461538461538403</v>
      </c>
      <c r="G3491">
        <v>0.55555555555555503</v>
      </c>
      <c r="H3491">
        <v>0.38461538461538403</v>
      </c>
      <c r="I3491">
        <v>0.7</v>
      </c>
      <c r="J3491">
        <v>0.7</v>
      </c>
      <c r="K3491">
        <v>0.6</v>
      </c>
      <c r="L3491">
        <v>0.7</v>
      </c>
      <c r="M3491">
        <v>0.7</v>
      </c>
      <c r="N3491">
        <v>0.6</v>
      </c>
      <c r="O3491">
        <v>0.5</v>
      </c>
      <c r="P3491">
        <v>0.56666666666666599</v>
      </c>
    </row>
    <row r="3492" spans="1:16" x14ac:dyDescent="0.25">
      <c r="A3492" t="s">
        <v>2418</v>
      </c>
      <c r="B3492" t="s">
        <v>2419</v>
      </c>
      <c r="C3492">
        <v>1</v>
      </c>
      <c r="D3492">
        <v>0.38461538461538403</v>
      </c>
      <c r="E3492">
        <v>0.38461538461538403</v>
      </c>
      <c r="F3492">
        <v>0.38461538461538403</v>
      </c>
      <c r="G3492">
        <v>0.55555555555555503</v>
      </c>
      <c r="H3492">
        <v>0.38461538461538403</v>
      </c>
      <c r="I3492">
        <v>0.7</v>
      </c>
      <c r="J3492">
        <v>0.7</v>
      </c>
      <c r="K3492">
        <v>0.6</v>
      </c>
      <c r="L3492">
        <v>0.7</v>
      </c>
      <c r="M3492">
        <v>0.7</v>
      </c>
      <c r="N3492">
        <v>0.6</v>
      </c>
      <c r="O3492">
        <v>0.5</v>
      </c>
      <c r="P3492">
        <v>0.55555555555555503</v>
      </c>
    </row>
    <row r="3493" spans="1:16" x14ac:dyDescent="0.25">
      <c r="A3493" t="s">
        <v>2554</v>
      </c>
      <c r="B3493" t="s">
        <v>2555</v>
      </c>
      <c r="C3493">
        <v>1</v>
      </c>
      <c r="D3493">
        <v>0.38461538461538403</v>
      </c>
      <c r="E3493">
        <v>0.38461538461538403</v>
      </c>
      <c r="F3493">
        <v>0.38461538461538403</v>
      </c>
      <c r="G3493">
        <v>0.55555555555555503</v>
      </c>
      <c r="H3493">
        <v>0.38461538461538403</v>
      </c>
      <c r="I3493">
        <v>0.7</v>
      </c>
      <c r="J3493">
        <v>0.7</v>
      </c>
      <c r="K3493">
        <v>0.6</v>
      </c>
      <c r="L3493">
        <v>0.7</v>
      </c>
      <c r="M3493">
        <v>0.7</v>
      </c>
      <c r="N3493">
        <v>0.5</v>
      </c>
      <c r="O3493">
        <v>0.5</v>
      </c>
      <c r="P3493">
        <v>0.56666666666666599</v>
      </c>
    </row>
    <row r="3494" spans="1:16" x14ac:dyDescent="0.25">
      <c r="A3494" t="s">
        <v>1425</v>
      </c>
      <c r="B3494" t="s">
        <v>733</v>
      </c>
      <c r="C3494">
        <v>1</v>
      </c>
      <c r="D3494">
        <v>0.38461538461538403</v>
      </c>
      <c r="E3494">
        <v>0.38461538461538403</v>
      </c>
      <c r="F3494">
        <v>0.38461538461538403</v>
      </c>
      <c r="G3494">
        <v>0.55555555555555503</v>
      </c>
      <c r="H3494">
        <v>0.38461538461538403</v>
      </c>
      <c r="I3494">
        <v>0.8</v>
      </c>
      <c r="J3494">
        <v>0.8</v>
      </c>
      <c r="K3494">
        <v>0.6</v>
      </c>
      <c r="L3494">
        <v>0.8</v>
      </c>
      <c r="M3494">
        <v>0.8</v>
      </c>
      <c r="N3494">
        <v>0.6</v>
      </c>
      <c r="O3494">
        <v>0.75</v>
      </c>
      <c r="P3494">
        <v>0.55555555555555503</v>
      </c>
    </row>
    <row r="3495" spans="1:16" x14ac:dyDescent="0.25">
      <c r="A3495" t="s">
        <v>733</v>
      </c>
      <c r="B3495" t="s">
        <v>2845</v>
      </c>
      <c r="C3495">
        <v>1</v>
      </c>
      <c r="D3495">
        <v>0.38461538461538403</v>
      </c>
      <c r="E3495">
        <v>0.38461538461538403</v>
      </c>
      <c r="F3495">
        <v>0.38461538461538403</v>
      </c>
      <c r="G3495">
        <v>0.55555555555555503</v>
      </c>
      <c r="H3495">
        <v>0.38461538461538403</v>
      </c>
      <c r="I3495">
        <v>0.7</v>
      </c>
      <c r="J3495">
        <v>0.7</v>
      </c>
      <c r="K3495">
        <v>0.6</v>
      </c>
      <c r="L3495">
        <v>0.7</v>
      </c>
      <c r="M3495">
        <v>0.7</v>
      </c>
      <c r="N3495">
        <v>0.6</v>
      </c>
      <c r="O3495">
        <v>0.5</v>
      </c>
      <c r="P3495">
        <v>0.55555555555555503</v>
      </c>
    </row>
    <row r="3496" spans="1:16" x14ac:dyDescent="0.25">
      <c r="A3496" t="s">
        <v>2978</v>
      </c>
      <c r="B3496" t="s">
        <v>2979</v>
      </c>
      <c r="C3496">
        <v>1</v>
      </c>
      <c r="D3496">
        <v>0.38461538461538403</v>
      </c>
      <c r="E3496">
        <v>0.38461538461538403</v>
      </c>
      <c r="F3496">
        <v>0.38461538461538403</v>
      </c>
      <c r="G3496">
        <v>0.55555555555555503</v>
      </c>
      <c r="H3496">
        <v>0.38461538461538403</v>
      </c>
      <c r="I3496">
        <v>0.63636363636363602</v>
      </c>
      <c r="J3496">
        <v>0.63636363636363602</v>
      </c>
      <c r="K3496">
        <v>0.54545454545454497</v>
      </c>
      <c r="L3496">
        <v>0.63636363636363602</v>
      </c>
      <c r="M3496">
        <v>0.63636363636363602</v>
      </c>
      <c r="N3496">
        <v>0.54545454545454497</v>
      </c>
      <c r="O3496">
        <v>0.5</v>
      </c>
      <c r="P3496">
        <v>0.55555555555555503</v>
      </c>
    </row>
    <row r="3497" spans="1:16" x14ac:dyDescent="0.25">
      <c r="A3497" t="s">
        <v>3018</v>
      </c>
      <c r="B3497" t="s">
        <v>3019</v>
      </c>
      <c r="C3497">
        <v>1</v>
      </c>
      <c r="D3497">
        <v>0.38461538461538403</v>
      </c>
      <c r="E3497">
        <v>0.38461538461538403</v>
      </c>
      <c r="F3497">
        <v>0.38461538461538403</v>
      </c>
      <c r="G3497">
        <v>0.55555555555555503</v>
      </c>
      <c r="H3497">
        <v>0.38461538461538403</v>
      </c>
      <c r="I3497">
        <v>0.8</v>
      </c>
      <c r="J3497">
        <v>0.7</v>
      </c>
      <c r="K3497">
        <v>0.6</v>
      </c>
      <c r="L3497">
        <v>0.75</v>
      </c>
      <c r="M3497">
        <v>0.7</v>
      </c>
      <c r="N3497">
        <v>0.6</v>
      </c>
      <c r="O3497">
        <v>0.5</v>
      </c>
      <c r="P3497">
        <v>0.55555555555555503</v>
      </c>
    </row>
    <row r="3498" spans="1:16" x14ac:dyDescent="0.25">
      <c r="A3498" t="s">
        <v>3221</v>
      </c>
      <c r="B3498" t="s">
        <v>3222</v>
      </c>
      <c r="C3498">
        <v>1</v>
      </c>
      <c r="D3498">
        <v>0.38461538461538403</v>
      </c>
      <c r="E3498">
        <v>0.38461538461538403</v>
      </c>
      <c r="F3498">
        <v>0.38461538461538403</v>
      </c>
      <c r="G3498">
        <v>0.55555555555555503</v>
      </c>
      <c r="H3498">
        <v>0.38461538461538403</v>
      </c>
      <c r="I3498">
        <v>0.7</v>
      </c>
      <c r="J3498">
        <v>0.7</v>
      </c>
      <c r="K3498">
        <v>0.6</v>
      </c>
      <c r="L3498">
        <v>0.7</v>
      </c>
      <c r="M3498">
        <v>0.7</v>
      </c>
      <c r="N3498">
        <v>0.6</v>
      </c>
      <c r="O3498">
        <v>0.5</v>
      </c>
      <c r="P3498">
        <v>0.55555555555555503</v>
      </c>
    </row>
    <row r="3499" spans="1:16" x14ac:dyDescent="0.25">
      <c r="A3499" t="s">
        <v>3252</v>
      </c>
      <c r="B3499" t="s">
        <v>3253</v>
      </c>
      <c r="C3499">
        <v>1</v>
      </c>
      <c r="D3499">
        <v>0.38461538461538403</v>
      </c>
      <c r="E3499">
        <v>0.38461538461538403</v>
      </c>
      <c r="F3499">
        <v>0.38461538461538403</v>
      </c>
      <c r="G3499">
        <v>0.55555555555555503</v>
      </c>
      <c r="H3499">
        <v>0.38461538461538403</v>
      </c>
      <c r="I3499">
        <v>0.7</v>
      </c>
      <c r="J3499">
        <v>0.7</v>
      </c>
      <c r="K3499">
        <v>0.6</v>
      </c>
      <c r="L3499">
        <v>0.7</v>
      </c>
      <c r="M3499">
        <v>0.7</v>
      </c>
      <c r="N3499">
        <v>0.6</v>
      </c>
      <c r="O3499">
        <v>0.5</v>
      </c>
      <c r="P3499">
        <v>0.55555555555555503</v>
      </c>
    </row>
    <row r="3500" spans="1:16" x14ac:dyDescent="0.25">
      <c r="A3500" t="s">
        <v>3306</v>
      </c>
      <c r="B3500" t="s">
        <v>3083</v>
      </c>
      <c r="C3500">
        <v>1</v>
      </c>
      <c r="D3500">
        <v>0.38461538461538403</v>
      </c>
      <c r="E3500">
        <v>0.38461538461538403</v>
      </c>
      <c r="F3500">
        <v>0.38461538461538403</v>
      </c>
      <c r="G3500">
        <v>0.55555555555555503</v>
      </c>
      <c r="H3500">
        <v>0.38461538461538403</v>
      </c>
      <c r="I3500">
        <v>0.8</v>
      </c>
      <c r="J3500">
        <v>0.8</v>
      </c>
      <c r="K3500">
        <v>0.6</v>
      </c>
      <c r="L3500">
        <v>0.8</v>
      </c>
      <c r="M3500">
        <v>0.8</v>
      </c>
      <c r="N3500">
        <v>0.6</v>
      </c>
      <c r="O3500">
        <v>0.75</v>
      </c>
      <c r="P3500">
        <v>0.56209150326797297</v>
      </c>
    </row>
    <row r="3501" spans="1:16" x14ac:dyDescent="0.25">
      <c r="A3501" t="s">
        <v>3335</v>
      </c>
      <c r="B3501" t="s">
        <v>3336</v>
      </c>
      <c r="C3501">
        <v>1</v>
      </c>
      <c r="D3501">
        <v>0.38461538461538403</v>
      </c>
      <c r="E3501">
        <v>0.38461538461538403</v>
      </c>
      <c r="F3501">
        <v>0.38461538461538403</v>
      </c>
      <c r="G3501">
        <v>0.55555555555555503</v>
      </c>
      <c r="H3501">
        <v>0.38461538461538403</v>
      </c>
      <c r="I3501">
        <v>0.72727272727272696</v>
      </c>
      <c r="J3501">
        <v>0.63636363636363602</v>
      </c>
      <c r="K3501">
        <v>0.54545454545454497</v>
      </c>
      <c r="L3501">
        <v>0.68181818181818099</v>
      </c>
      <c r="M3501">
        <v>0.63636363636363602</v>
      </c>
      <c r="N3501">
        <v>0.54545454545454497</v>
      </c>
      <c r="O3501">
        <v>0.5</v>
      </c>
      <c r="P3501">
        <v>0.55555555555555503</v>
      </c>
    </row>
    <row r="3502" spans="1:16" x14ac:dyDescent="0.25">
      <c r="A3502" t="s">
        <v>575</v>
      </c>
      <c r="B3502" t="s">
        <v>3378</v>
      </c>
      <c r="C3502">
        <v>1</v>
      </c>
      <c r="D3502">
        <v>0.38461538461538403</v>
      </c>
      <c r="E3502">
        <v>0.38461538461538403</v>
      </c>
      <c r="F3502">
        <v>0.38461538461538403</v>
      </c>
      <c r="G3502">
        <v>0.55555555555555503</v>
      </c>
      <c r="H3502">
        <v>0.38461538461538403</v>
      </c>
      <c r="I3502">
        <v>0.8</v>
      </c>
      <c r="J3502">
        <v>0.7</v>
      </c>
      <c r="K3502">
        <v>0.6</v>
      </c>
      <c r="L3502">
        <v>0.75</v>
      </c>
      <c r="M3502">
        <v>0.7</v>
      </c>
      <c r="N3502">
        <v>0.6</v>
      </c>
      <c r="O3502">
        <v>0.5</v>
      </c>
      <c r="P3502">
        <v>0.55555555555555503</v>
      </c>
    </row>
    <row r="3503" spans="1:16" x14ac:dyDescent="0.25">
      <c r="A3503" t="s">
        <v>3421</v>
      </c>
      <c r="B3503" t="s">
        <v>3422</v>
      </c>
      <c r="C3503">
        <v>1</v>
      </c>
      <c r="D3503">
        <v>0.38461538461538403</v>
      </c>
      <c r="E3503">
        <v>0.38461538461538403</v>
      </c>
      <c r="F3503">
        <v>0.38461538461538403</v>
      </c>
      <c r="G3503">
        <v>0.55555555555555503</v>
      </c>
      <c r="H3503">
        <v>0.38461538461538403</v>
      </c>
      <c r="I3503">
        <v>0.72727272727272696</v>
      </c>
      <c r="J3503">
        <v>0.63636363636363602</v>
      </c>
      <c r="K3503">
        <v>0.54545454545454497</v>
      </c>
      <c r="L3503">
        <v>0.68181818181818099</v>
      </c>
      <c r="M3503">
        <v>0.63636363636363602</v>
      </c>
      <c r="N3503">
        <v>0.54545454545454497</v>
      </c>
      <c r="O3503">
        <v>0.5</v>
      </c>
      <c r="P3503">
        <v>0.55555555555555503</v>
      </c>
    </row>
    <row r="3504" spans="1:16" x14ac:dyDescent="0.25">
      <c r="A3504" t="s">
        <v>3551</v>
      </c>
      <c r="B3504" t="s">
        <v>1005</v>
      </c>
      <c r="C3504">
        <v>1</v>
      </c>
      <c r="D3504">
        <v>0.38461538461538403</v>
      </c>
      <c r="E3504">
        <v>0.38461538461538403</v>
      </c>
      <c r="F3504">
        <v>0.38461538461538403</v>
      </c>
      <c r="G3504">
        <v>0.55555555555555503</v>
      </c>
      <c r="H3504">
        <v>0.38461538461538403</v>
      </c>
      <c r="I3504">
        <v>0.8</v>
      </c>
      <c r="J3504">
        <v>0.7</v>
      </c>
      <c r="K3504">
        <v>0.6</v>
      </c>
      <c r="L3504">
        <v>0.75</v>
      </c>
      <c r="M3504">
        <v>0.7</v>
      </c>
      <c r="N3504">
        <v>0.6</v>
      </c>
      <c r="O3504">
        <v>0.5</v>
      </c>
      <c r="P3504">
        <v>0.55555555555555503</v>
      </c>
    </row>
    <row r="3505" spans="1:16" x14ac:dyDescent="0.25">
      <c r="A3505" t="s">
        <v>3609</v>
      </c>
      <c r="B3505" t="s">
        <v>3610</v>
      </c>
      <c r="C3505">
        <v>1</v>
      </c>
      <c r="D3505">
        <v>0.38461538461538403</v>
      </c>
      <c r="E3505">
        <v>0.38461538461538403</v>
      </c>
      <c r="F3505">
        <v>0.38461538461538403</v>
      </c>
      <c r="G3505">
        <v>0.55555555555555503</v>
      </c>
      <c r="H3505">
        <v>0.38461538461538403</v>
      </c>
      <c r="I3505">
        <v>0.7</v>
      </c>
      <c r="J3505">
        <v>0.7</v>
      </c>
      <c r="K3505">
        <v>0.6</v>
      </c>
      <c r="L3505">
        <v>0.7</v>
      </c>
      <c r="M3505">
        <v>0.7</v>
      </c>
      <c r="N3505">
        <v>0.6</v>
      </c>
      <c r="O3505">
        <v>0.5</v>
      </c>
      <c r="P3505">
        <v>0.55555555555555503</v>
      </c>
    </row>
    <row r="3506" spans="1:16" x14ac:dyDescent="0.25">
      <c r="A3506" t="s">
        <v>3613</v>
      </c>
      <c r="B3506" t="s">
        <v>3614</v>
      </c>
      <c r="C3506">
        <v>1</v>
      </c>
      <c r="D3506">
        <v>0.38461538461538403</v>
      </c>
      <c r="E3506">
        <v>0.38461538461538403</v>
      </c>
      <c r="F3506">
        <v>0.38461538461538403</v>
      </c>
      <c r="G3506">
        <v>0.55555555555555503</v>
      </c>
      <c r="H3506">
        <v>0.38461538461538403</v>
      </c>
      <c r="I3506">
        <v>0.7</v>
      </c>
      <c r="J3506">
        <v>0.7</v>
      </c>
      <c r="K3506">
        <v>0.6</v>
      </c>
      <c r="L3506">
        <v>0.7</v>
      </c>
      <c r="M3506">
        <v>0.7</v>
      </c>
      <c r="N3506">
        <v>0.6</v>
      </c>
      <c r="O3506">
        <v>0.5</v>
      </c>
      <c r="P3506">
        <v>0.55555555555555503</v>
      </c>
    </row>
    <row r="3507" spans="1:16" x14ac:dyDescent="0.25">
      <c r="A3507" t="s">
        <v>3672</v>
      </c>
      <c r="B3507" t="s">
        <v>3673</v>
      </c>
      <c r="C3507">
        <v>1</v>
      </c>
      <c r="D3507">
        <v>0.38461538461538403</v>
      </c>
      <c r="E3507">
        <v>0.38461538461538403</v>
      </c>
      <c r="F3507">
        <v>0.38461538461538403</v>
      </c>
      <c r="G3507">
        <v>0.55555555555555503</v>
      </c>
      <c r="H3507">
        <v>0.38461538461538403</v>
      </c>
      <c r="I3507">
        <v>0.8</v>
      </c>
      <c r="J3507">
        <v>0.8</v>
      </c>
      <c r="K3507">
        <v>0.6</v>
      </c>
      <c r="L3507">
        <v>0.8</v>
      </c>
      <c r="M3507">
        <v>0.8</v>
      </c>
      <c r="N3507">
        <v>0.6</v>
      </c>
      <c r="O3507">
        <v>0.75</v>
      </c>
      <c r="P3507">
        <v>0.55855855855855796</v>
      </c>
    </row>
    <row r="3508" spans="1:16" x14ac:dyDescent="0.25">
      <c r="A3508" t="s">
        <v>3837</v>
      </c>
      <c r="B3508" t="s">
        <v>3838</v>
      </c>
      <c r="C3508">
        <v>1</v>
      </c>
      <c r="D3508">
        <v>0.38461538461538403</v>
      </c>
      <c r="E3508">
        <v>0.38461538461538403</v>
      </c>
      <c r="F3508">
        <v>0.38461538461538403</v>
      </c>
      <c r="G3508">
        <v>0.55555555555555503</v>
      </c>
      <c r="H3508">
        <v>0.38461538461538403</v>
      </c>
      <c r="I3508">
        <v>0.8</v>
      </c>
      <c r="J3508">
        <v>0.7</v>
      </c>
      <c r="K3508">
        <v>0.6</v>
      </c>
      <c r="L3508">
        <v>0.75</v>
      </c>
      <c r="M3508">
        <v>0.7</v>
      </c>
      <c r="N3508">
        <v>0.6</v>
      </c>
      <c r="O3508">
        <v>0.5</v>
      </c>
      <c r="P3508">
        <v>0.55555555555555503</v>
      </c>
    </row>
    <row r="3509" spans="1:16" x14ac:dyDescent="0.25">
      <c r="A3509" t="s">
        <v>3846</v>
      </c>
      <c r="B3509" t="s">
        <v>3847</v>
      </c>
      <c r="C3509">
        <v>1</v>
      </c>
      <c r="D3509">
        <v>0.38461538461538403</v>
      </c>
      <c r="E3509">
        <v>0.38461538461538403</v>
      </c>
      <c r="F3509">
        <v>0.38461538461538403</v>
      </c>
      <c r="G3509">
        <v>0.55555555555555503</v>
      </c>
      <c r="H3509">
        <v>0.38461538461538403</v>
      </c>
      <c r="I3509">
        <v>0.8</v>
      </c>
      <c r="J3509">
        <v>0.8</v>
      </c>
      <c r="K3509">
        <v>0.6</v>
      </c>
      <c r="L3509">
        <v>0.8</v>
      </c>
      <c r="M3509">
        <v>0.8</v>
      </c>
      <c r="N3509">
        <v>0.6</v>
      </c>
      <c r="O3509">
        <v>0.75</v>
      </c>
      <c r="P3509">
        <v>0.55555555555555503</v>
      </c>
    </row>
    <row r="3510" spans="1:16" x14ac:dyDescent="0.25">
      <c r="A3510" t="s">
        <v>3969</v>
      </c>
      <c r="B3510" t="s">
        <v>3970</v>
      </c>
      <c r="C3510">
        <v>1</v>
      </c>
      <c r="D3510">
        <v>0.38461538461538403</v>
      </c>
      <c r="E3510">
        <v>0.38461538461538403</v>
      </c>
      <c r="F3510">
        <v>0.38461538461538403</v>
      </c>
      <c r="G3510">
        <v>0.55555555555555503</v>
      </c>
      <c r="H3510">
        <v>0.38461538461538403</v>
      </c>
      <c r="I3510">
        <v>0.8</v>
      </c>
      <c r="J3510">
        <v>0.8</v>
      </c>
      <c r="K3510">
        <v>0.6</v>
      </c>
      <c r="L3510">
        <v>0.8</v>
      </c>
      <c r="M3510">
        <v>0.8</v>
      </c>
      <c r="N3510">
        <v>0.6</v>
      </c>
      <c r="O3510">
        <v>0.75</v>
      </c>
      <c r="P3510">
        <v>0.55555555555555503</v>
      </c>
    </row>
    <row r="3511" spans="1:16" x14ac:dyDescent="0.25">
      <c r="A3511" t="s">
        <v>910</v>
      </c>
      <c r="B3511" t="s">
        <v>4080</v>
      </c>
      <c r="C3511">
        <v>1</v>
      </c>
      <c r="D3511">
        <v>0.38461538461538403</v>
      </c>
      <c r="E3511">
        <v>0.38461538461538403</v>
      </c>
      <c r="F3511">
        <v>0.38461538461538403</v>
      </c>
      <c r="G3511">
        <v>0.55555555555555503</v>
      </c>
      <c r="H3511">
        <v>0.38461538461538403</v>
      </c>
      <c r="I3511">
        <v>0.8</v>
      </c>
      <c r="J3511">
        <v>0.8</v>
      </c>
      <c r="K3511">
        <v>0.6</v>
      </c>
      <c r="L3511">
        <v>0.8</v>
      </c>
      <c r="M3511">
        <v>0.8</v>
      </c>
      <c r="N3511">
        <v>0.6</v>
      </c>
      <c r="O3511">
        <v>0.75</v>
      </c>
      <c r="P3511">
        <v>0.55555555555555503</v>
      </c>
    </row>
    <row r="3512" spans="1:16" x14ac:dyDescent="0.25">
      <c r="A3512" t="s">
        <v>4145</v>
      </c>
      <c r="B3512" t="s">
        <v>1142</v>
      </c>
      <c r="C3512">
        <v>1</v>
      </c>
      <c r="D3512">
        <v>0.38461538461538403</v>
      </c>
      <c r="E3512">
        <v>0.38461538461538403</v>
      </c>
      <c r="F3512">
        <v>0.38461538461538403</v>
      </c>
      <c r="G3512">
        <v>0.55555555555555503</v>
      </c>
      <c r="H3512">
        <v>0.38461538461538403</v>
      </c>
      <c r="I3512">
        <v>0.7</v>
      </c>
      <c r="J3512">
        <v>0.7</v>
      </c>
      <c r="K3512">
        <v>0.6</v>
      </c>
      <c r="L3512">
        <v>0.7</v>
      </c>
      <c r="M3512">
        <v>0.7</v>
      </c>
      <c r="N3512">
        <v>0.6</v>
      </c>
      <c r="O3512">
        <v>0.5</v>
      </c>
      <c r="P3512">
        <v>0.55555555555555503</v>
      </c>
    </row>
    <row r="3513" spans="1:16" x14ac:dyDescent="0.25">
      <c r="A3513" t="s">
        <v>4210</v>
      </c>
      <c r="B3513" t="s">
        <v>4211</v>
      </c>
      <c r="C3513">
        <v>1</v>
      </c>
      <c r="D3513">
        <v>0.38461538461538403</v>
      </c>
      <c r="E3513">
        <v>0.38461538461538403</v>
      </c>
      <c r="F3513">
        <v>0.38461538461538403</v>
      </c>
      <c r="G3513">
        <v>0.55555555555555503</v>
      </c>
      <c r="H3513">
        <v>0.38461538461538403</v>
      </c>
      <c r="I3513">
        <v>0.7</v>
      </c>
      <c r="J3513">
        <v>0.7</v>
      </c>
      <c r="K3513">
        <v>0.6</v>
      </c>
      <c r="L3513">
        <v>0.7</v>
      </c>
      <c r="M3513">
        <v>0.7</v>
      </c>
      <c r="N3513">
        <v>0.6</v>
      </c>
      <c r="O3513">
        <v>0.5</v>
      </c>
      <c r="P3513">
        <v>0.55555555555555503</v>
      </c>
    </row>
    <row r="3514" spans="1:16" x14ac:dyDescent="0.25">
      <c r="A3514" t="s">
        <v>4272</v>
      </c>
      <c r="B3514" t="s">
        <v>4273</v>
      </c>
      <c r="C3514">
        <v>1</v>
      </c>
      <c r="D3514">
        <v>0.38461538461538403</v>
      </c>
      <c r="E3514">
        <v>0.38461538461538403</v>
      </c>
      <c r="F3514">
        <v>0.38461538461538403</v>
      </c>
      <c r="G3514">
        <v>0.55555555555555503</v>
      </c>
      <c r="H3514">
        <v>0.38461538461538403</v>
      </c>
      <c r="I3514">
        <v>0.8</v>
      </c>
      <c r="J3514">
        <v>0.8</v>
      </c>
      <c r="K3514">
        <v>0.6</v>
      </c>
      <c r="L3514">
        <v>0.8</v>
      </c>
      <c r="M3514">
        <v>0.8</v>
      </c>
      <c r="N3514">
        <v>0.6</v>
      </c>
      <c r="O3514">
        <v>0.75</v>
      </c>
      <c r="P3514">
        <v>0.55555555555555503</v>
      </c>
    </row>
    <row r="3515" spans="1:16" x14ac:dyDescent="0.25">
      <c r="A3515" t="s">
        <v>4288</v>
      </c>
      <c r="B3515" t="s">
        <v>4289</v>
      </c>
      <c r="C3515">
        <v>1</v>
      </c>
      <c r="D3515">
        <v>0.38461538461538403</v>
      </c>
      <c r="E3515">
        <v>0.38461538461538403</v>
      </c>
      <c r="F3515">
        <v>0.38461538461538403</v>
      </c>
      <c r="G3515">
        <v>0.55555555555555503</v>
      </c>
      <c r="H3515">
        <v>0.38461538461538403</v>
      </c>
      <c r="I3515">
        <v>0.63636363636363602</v>
      </c>
      <c r="J3515">
        <v>0.63636363636363602</v>
      </c>
      <c r="K3515">
        <v>0.54545454545454497</v>
      </c>
      <c r="L3515">
        <v>0.63636363636363602</v>
      </c>
      <c r="M3515">
        <v>0.63636363636363602</v>
      </c>
      <c r="N3515">
        <v>0.54545454545454497</v>
      </c>
      <c r="O3515">
        <v>0.5</v>
      </c>
      <c r="P3515">
        <v>0.55555555555555503</v>
      </c>
    </row>
    <row r="3516" spans="1:16" x14ac:dyDescent="0.25">
      <c r="A3516" t="s">
        <v>4330</v>
      </c>
      <c r="B3516" t="s">
        <v>1790</v>
      </c>
      <c r="C3516">
        <v>1</v>
      </c>
      <c r="D3516">
        <v>0.38461538461538403</v>
      </c>
      <c r="E3516">
        <v>0.38461538461538403</v>
      </c>
      <c r="F3516">
        <v>0.38461538461538403</v>
      </c>
      <c r="G3516">
        <v>0.55555555555555503</v>
      </c>
      <c r="H3516">
        <v>0.38461538461538403</v>
      </c>
      <c r="I3516">
        <v>0.8</v>
      </c>
      <c r="J3516">
        <v>0.8</v>
      </c>
      <c r="K3516">
        <v>0.6</v>
      </c>
      <c r="L3516">
        <v>0.8</v>
      </c>
      <c r="M3516">
        <v>0.8</v>
      </c>
      <c r="N3516">
        <v>0.6</v>
      </c>
      <c r="O3516">
        <v>0.75</v>
      </c>
      <c r="P3516">
        <v>0.55555555555555503</v>
      </c>
    </row>
    <row r="3517" spans="1:16" x14ac:dyDescent="0.25">
      <c r="A3517" t="s">
        <v>1426</v>
      </c>
      <c r="B3517" t="s">
        <v>4344</v>
      </c>
      <c r="C3517">
        <v>1</v>
      </c>
      <c r="D3517">
        <v>0.38461538461538403</v>
      </c>
      <c r="E3517">
        <v>0.38461538461538403</v>
      </c>
      <c r="F3517">
        <v>0.38461538461538403</v>
      </c>
      <c r="G3517">
        <v>0.55555555555555503</v>
      </c>
      <c r="H3517">
        <v>0.38461538461538403</v>
      </c>
      <c r="I3517">
        <v>0.8</v>
      </c>
      <c r="J3517">
        <v>0.8</v>
      </c>
      <c r="K3517">
        <v>0.6</v>
      </c>
      <c r="L3517">
        <v>0.8</v>
      </c>
      <c r="M3517">
        <v>0.8</v>
      </c>
      <c r="N3517">
        <v>0.6</v>
      </c>
      <c r="O3517">
        <v>0.75</v>
      </c>
      <c r="P3517">
        <v>0.57777777777777695</v>
      </c>
    </row>
    <row r="3518" spans="1:16" x14ac:dyDescent="0.25">
      <c r="A3518" t="s">
        <v>4397</v>
      </c>
      <c r="B3518" t="s">
        <v>4398</v>
      </c>
      <c r="C3518">
        <v>1</v>
      </c>
      <c r="D3518">
        <v>0.38461538461538403</v>
      </c>
      <c r="E3518">
        <v>0.38461538461538403</v>
      </c>
      <c r="F3518">
        <v>0.38461538461538403</v>
      </c>
      <c r="G3518">
        <v>0.55555555555555503</v>
      </c>
      <c r="H3518">
        <v>0.38461538461538403</v>
      </c>
      <c r="I3518">
        <v>0.7</v>
      </c>
      <c r="J3518">
        <v>0.7</v>
      </c>
      <c r="K3518">
        <v>0.6</v>
      </c>
      <c r="L3518">
        <v>0.7</v>
      </c>
      <c r="M3518">
        <v>0.7</v>
      </c>
      <c r="N3518">
        <v>0.6</v>
      </c>
      <c r="O3518">
        <v>0.5</v>
      </c>
      <c r="P3518">
        <v>0.55555555555555503</v>
      </c>
    </row>
    <row r="3519" spans="1:16" x14ac:dyDescent="0.25">
      <c r="A3519" t="s">
        <v>509</v>
      </c>
      <c r="B3519" t="s">
        <v>827</v>
      </c>
      <c r="C3519">
        <v>1</v>
      </c>
      <c r="D3519">
        <v>0.38461538461538403</v>
      </c>
      <c r="E3519">
        <v>0.38461538461538403</v>
      </c>
      <c r="F3519">
        <v>0.38461538461538403</v>
      </c>
      <c r="G3519">
        <v>0.55555555555555503</v>
      </c>
      <c r="H3519">
        <v>0.38461538461538403</v>
      </c>
      <c r="I3519">
        <v>0.8</v>
      </c>
      <c r="J3519">
        <v>0.8</v>
      </c>
      <c r="K3519">
        <v>0.6</v>
      </c>
      <c r="L3519">
        <v>0.8</v>
      </c>
      <c r="M3519">
        <v>0.8</v>
      </c>
      <c r="N3519">
        <v>0.6</v>
      </c>
      <c r="O3519">
        <v>0.75</v>
      </c>
      <c r="P3519">
        <v>0.55555555555555503</v>
      </c>
    </row>
    <row r="3520" spans="1:16" x14ac:dyDescent="0.25">
      <c r="A3520" t="s">
        <v>4488</v>
      </c>
      <c r="B3520" t="s">
        <v>187</v>
      </c>
      <c r="C3520">
        <v>1</v>
      </c>
      <c r="D3520">
        <v>0.38461538461538403</v>
      </c>
      <c r="E3520">
        <v>0.38461538461538403</v>
      </c>
      <c r="F3520">
        <v>0.38461538461538403</v>
      </c>
      <c r="G3520">
        <v>0.55555555555555503</v>
      </c>
      <c r="H3520">
        <v>0.38461538461538403</v>
      </c>
      <c r="I3520">
        <v>0.7</v>
      </c>
      <c r="J3520">
        <v>0.7</v>
      </c>
      <c r="K3520">
        <v>0.6</v>
      </c>
      <c r="L3520">
        <v>0.7</v>
      </c>
      <c r="M3520">
        <v>0.7</v>
      </c>
      <c r="N3520">
        <v>0.5</v>
      </c>
      <c r="O3520">
        <v>0.5</v>
      </c>
      <c r="P3520">
        <v>0.55555555555555503</v>
      </c>
    </row>
    <row r="3521" spans="1:16" x14ac:dyDescent="0.25">
      <c r="A3521" t="s">
        <v>1070</v>
      </c>
      <c r="B3521" t="s">
        <v>2209</v>
      </c>
      <c r="C3521">
        <v>1</v>
      </c>
      <c r="D3521">
        <v>0.38461538461538403</v>
      </c>
      <c r="E3521">
        <v>0.38461538461538403</v>
      </c>
      <c r="F3521">
        <v>0.38461538461538403</v>
      </c>
      <c r="G3521">
        <v>0.55555555555555503</v>
      </c>
      <c r="H3521">
        <v>0.38461538461538403</v>
      </c>
      <c r="I3521">
        <v>0.63636363636363602</v>
      </c>
      <c r="J3521">
        <v>0.63636363636363602</v>
      </c>
      <c r="K3521">
        <v>0.54545454545454497</v>
      </c>
      <c r="L3521">
        <v>0.63636363636363602</v>
      </c>
      <c r="M3521">
        <v>0.63636363636363602</v>
      </c>
      <c r="N3521">
        <v>0.54545454545454497</v>
      </c>
      <c r="O3521">
        <v>0.5</v>
      </c>
      <c r="P3521">
        <v>0.55555555555555503</v>
      </c>
    </row>
    <row r="3522" spans="1:16" x14ac:dyDescent="0.25">
      <c r="A3522" t="s">
        <v>4661</v>
      </c>
      <c r="B3522" t="s">
        <v>4662</v>
      </c>
      <c r="C3522">
        <v>1</v>
      </c>
      <c r="D3522">
        <v>0.38461538461538403</v>
      </c>
      <c r="E3522">
        <v>0.38461538461538403</v>
      </c>
      <c r="F3522">
        <v>0.38461538461538403</v>
      </c>
      <c r="G3522">
        <v>0.55555555555555503</v>
      </c>
      <c r="H3522">
        <v>0.38461538461538403</v>
      </c>
      <c r="I3522">
        <v>0.7</v>
      </c>
      <c r="J3522">
        <v>0.7</v>
      </c>
      <c r="K3522">
        <v>0.6</v>
      </c>
      <c r="L3522">
        <v>0.7</v>
      </c>
      <c r="M3522">
        <v>0.7</v>
      </c>
      <c r="N3522">
        <v>0.5</v>
      </c>
      <c r="O3522">
        <v>0.5</v>
      </c>
      <c r="P3522">
        <v>0.55555555555555503</v>
      </c>
    </row>
    <row r="3523" spans="1:16" x14ac:dyDescent="0.25">
      <c r="A3523" t="s">
        <v>4810</v>
      </c>
      <c r="B3523" t="s">
        <v>4811</v>
      </c>
      <c r="C3523">
        <v>1</v>
      </c>
      <c r="D3523">
        <v>0.38461538461538403</v>
      </c>
      <c r="E3523">
        <v>0.38461538461538403</v>
      </c>
      <c r="F3523">
        <v>0.38461538461538403</v>
      </c>
      <c r="G3523">
        <v>0.55555555555555503</v>
      </c>
      <c r="H3523">
        <v>0.38461538461538403</v>
      </c>
      <c r="I3523">
        <v>0.7</v>
      </c>
      <c r="J3523">
        <v>0.7</v>
      </c>
      <c r="K3523">
        <v>0.6</v>
      </c>
      <c r="L3523">
        <v>0.7</v>
      </c>
      <c r="M3523">
        <v>0.7</v>
      </c>
      <c r="N3523">
        <v>0.6</v>
      </c>
      <c r="O3523">
        <v>0.5</v>
      </c>
      <c r="P3523">
        <v>0.55555555555555503</v>
      </c>
    </row>
    <row r="3524" spans="1:16" x14ac:dyDescent="0.25">
      <c r="A3524" t="s">
        <v>3932</v>
      </c>
      <c r="B3524" t="s">
        <v>628</v>
      </c>
      <c r="C3524">
        <v>1</v>
      </c>
      <c r="D3524">
        <v>0.38461538461538403</v>
      </c>
      <c r="E3524">
        <v>0.38461538461538403</v>
      </c>
      <c r="F3524">
        <v>0.38461538461538403</v>
      </c>
      <c r="G3524">
        <v>0.55555555555555503</v>
      </c>
      <c r="H3524">
        <v>0.38461538461538403</v>
      </c>
      <c r="I3524">
        <v>0.7</v>
      </c>
      <c r="J3524">
        <v>0.7</v>
      </c>
      <c r="K3524">
        <v>0.6</v>
      </c>
      <c r="L3524">
        <v>0.7</v>
      </c>
      <c r="M3524">
        <v>0.7</v>
      </c>
      <c r="N3524">
        <v>0.5</v>
      </c>
      <c r="O3524">
        <v>0.5</v>
      </c>
      <c r="P3524">
        <v>0.55555555555555503</v>
      </c>
    </row>
    <row r="3525" spans="1:16" x14ac:dyDescent="0.25">
      <c r="A3525" t="s">
        <v>4838</v>
      </c>
      <c r="B3525" t="s">
        <v>622</v>
      </c>
      <c r="C3525">
        <v>1</v>
      </c>
      <c r="D3525">
        <v>0.38461538461538403</v>
      </c>
      <c r="E3525">
        <v>0.38461538461538403</v>
      </c>
      <c r="F3525">
        <v>0.38461538461538403</v>
      </c>
      <c r="G3525">
        <v>0.55555555555555503</v>
      </c>
      <c r="H3525">
        <v>0.38461538461538403</v>
      </c>
      <c r="I3525">
        <v>0.72727272727272696</v>
      </c>
      <c r="J3525">
        <v>0.72727272727272696</v>
      </c>
      <c r="K3525">
        <v>0.54545454545454497</v>
      </c>
      <c r="L3525">
        <v>0.68181818181818099</v>
      </c>
      <c r="M3525">
        <v>0.68181818181818099</v>
      </c>
      <c r="N3525">
        <v>0.54545454545454497</v>
      </c>
      <c r="O3525">
        <v>0.5</v>
      </c>
      <c r="P3525">
        <v>0.55555555555555503</v>
      </c>
    </row>
    <row r="3526" spans="1:16" x14ac:dyDescent="0.25">
      <c r="A3526" t="s">
        <v>4811</v>
      </c>
      <c r="B3526" t="s">
        <v>4876</v>
      </c>
      <c r="C3526">
        <v>1</v>
      </c>
      <c r="D3526">
        <v>0.38461538461538403</v>
      </c>
      <c r="E3526">
        <v>0.38461538461538403</v>
      </c>
      <c r="F3526">
        <v>0.38461538461538403</v>
      </c>
      <c r="G3526">
        <v>0.55555555555555503</v>
      </c>
      <c r="H3526">
        <v>0.38461538461538403</v>
      </c>
      <c r="I3526">
        <v>0.8</v>
      </c>
      <c r="J3526">
        <v>0.8</v>
      </c>
      <c r="K3526">
        <v>0.6</v>
      </c>
      <c r="L3526">
        <v>0.8</v>
      </c>
      <c r="M3526">
        <v>0.8</v>
      </c>
      <c r="N3526">
        <v>0.6</v>
      </c>
      <c r="O3526">
        <v>0.75</v>
      </c>
      <c r="P3526">
        <v>0.55555555555555503</v>
      </c>
    </row>
    <row r="3527" spans="1:16" x14ac:dyDescent="0.25">
      <c r="A3527" t="s">
        <v>4929</v>
      </c>
      <c r="B3527" t="s">
        <v>4930</v>
      </c>
      <c r="C3527">
        <v>1</v>
      </c>
      <c r="D3527">
        <v>0.38461538461538403</v>
      </c>
      <c r="E3527">
        <v>0.38461538461538403</v>
      </c>
      <c r="F3527">
        <v>0.38461538461538403</v>
      </c>
      <c r="G3527">
        <v>0.55555555555555503</v>
      </c>
      <c r="H3527">
        <v>0.38461538461538403</v>
      </c>
      <c r="I3527">
        <v>0.63636363636363602</v>
      </c>
      <c r="J3527">
        <v>0.63636363636363602</v>
      </c>
      <c r="K3527">
        <v>0.54545454545454497</v>
      </c>
      <c r="L3527">
        <v>0.63636363636363602</v>
      </c>
      <c r="M3527">
        <v>0.63636363636363602</v>
      </c>
      <c r="N3527">
        <v>0.54545454545454497</v>
      </c>
      <c r="O3527">
        <v>0.5</v>
      </c>
      <c r="P3527">
        <v>0.55555555555555503</v>
      </c>
    </row>
    <row r="3528" spans="1:16" x14ac:dyDescent="0.25">
      <c r="A3528" t="s">
        <v>5011</v>
      </c>
      <c r="B3528" t="s">
        <v>5012</v>
      </c>
      <c r="C3528">
        <v>1</v>
      </c>
      <c r="D3528">
        <v>0.38461538461538403</v>
      </c>
      <c r="E3528">
        <v>0.38461538461538403</v>
      </c>
      <c r="F3528">
        <v>0.38461538461538403</v>
      </c>
      <c r="G3528">
        <v>0.55555555555555503</v>
      </c>
      <c r="H3528">
        <v>0.38461538461538403</v>
      </c>
      <c r="I3528">
        <v>0.7</v>
      </c>
      <c r="J3528">
        <v>0.7</v>
      </c>
      <c r="K3528">
        <v>0.6</v>
      </c>
      <c r="L3528">
        <v>0.7</v>
      </c>
      <c r="M3528">
        <v>0.7</v>
      </c>
      <c r="N3528">
        <v>0.6</v>
      </c>
      <c r="O3528">
        <v>0.5</v>
      </c>
      <c r="P3528">
        <v>0.55555555555555503</v>
      </c>
    </row>
    <row r="3529" spans="1:16" x14ac:dyDescent="0.25">
      <c r="A3529" t="s">
        <v>5056</v>
      </c>
      <c r="B3529" t="s">
        <v>5057</v>
      </c>
      <c r="C3529">
        <v>1</v>
      </c>
      <c r="D3529">
        <v>0.38461538461538403</v>
      </c>
      <c r="E3529">
        <v>0.38461538461538403</v>
      </c>
      <c r="F3529">
        <v>0.38461538461538403</v>
      </c>
      <c r="G3529">
        <v>0.55555555555555503</v>
      </c>
      <c r="H3529">
        <v>0.38461538461538403</v>
      </c>
      <c r="I3529">
        <v>0.7</v>
      </c>
      <c r="J3529">
        <v>0.7</v>
      </c>
      <c r="K3529">
        <v>0.6</v>
      </c>
      <c r="L3529">
        <v>0.7</v>
      </c>
      <c r="M3529">
        <v>0.7</v>
      </c>
      <c r="N3529">
        <v>0.6</v>
      </c>
      <c r="O3529">
        <v>0.5</v>
      </c>
      <c r="P3529">
        <v>0.55555555555555503</v>
      </c>
    </row>
    <row r="3530" spans="1:16" x14ac:dyDescent="0.25">
      <c r="A3530" t="s">
        <v>5089</v>
      </c>
      <c r="B3530" t="s">
        <v>5090</v>
      </c>
      <c r="C3530">
        <v>1</v>
      </c>
      <c r="D3530">
        <v>0.38461538461538403</v>
      </c>
      <c r="E3530">
        <v>0.38461538461538403</v>
      </c>
      <c r="F3530">
        <v>0.38461538461538403</v>
      </c>
      <c r="G3530">
        <v>0.55555555555555503</v>
      </c>
      <c r="H3530">
        <v>0.38461538461538403</v>
      </c>
      <c r="I3530">
        <v>0.8</v>
      </c>
      <c r="J3530">
        <v>0.7</v>
      </c>
      <c r="K3530">
        <v>0.6</v>
      </c>
      <c r="L3530">
        <v>0.75</v>
      </c>
      <c r="M3530">
        <v>0.75</v>
      </c>
      <c r="N3530">
        <v>0.6</v>
      </c>
      <c r="O3530">
        <v>0.5</v>
      </c>
      <c r="P3530">
        <v>0.55555555555555503</v>
      </c>
    </row>
    <row r="3531" spans="1:16" x14ac:dyDescent="0.25">
      <c r="A3531" t="s">
        <v>1829</v>
      </c>
      <c r="B3531" t="s">
        <v>5198</v>
      </c>
      <c r="C3531">
        <v>1</v>
      </c>
      <c r="D3531">
        <v>0.38461538461538403</v>
      </c>
      <c r="E3531">
        <v>0.38461538461538403</v>
      </c>
      <c r="F3531">
        <v>0.38461538461538403</v>
      </c>
      <c r="G3531">
        <v>0.55555555555555503</v>
      </c>
      <c r="H3531">
        <v>0.38461538461538403</v>
      </c>
      <c r="I3531">
        <v>0.8</v>
      </c>
      <c r="J3531">
        <v>0.8</v>
      </c>
      <c r="K3531">
        <v>0.6</v>
      </c>
      <c r="L3531">
        <v>0.8</v>
      </c>
      <c r="M3531">
        <v>0.8</v>
      </c>
      <c r="N3531">
        <v>0.6</v>
      </c>
      <c r="O3531">
        <v>0.75</v>
      </c>
      <c r="P3531">
        <v>0.55555555555555503</v>
      </c>
    </row>
    <row r="3532" spans="1:16" x14ac:dyDescent="0.25">
      <c r="A3532" t="s">
        <v>5203</v>
      </c>
      <c r="B3532" t="s">
        <v>4876</v>
      </c>
      <c r="C3532">
        <v>1</v>
      </c>
      <c r="D3532">
        <v>0.38461538461538403</v>
      </c>
      <c r="E3532">
        <v>0.38461538461538403</v>
      </c>
      <c r="F3532">
        <v>0.38461538461538403</v>
      </c>
      <c r="G3532">
        <v>0.55555555555555503</v>
      </c>
      <c r="H3532">
        <v>0.38461538461538403</v>
      </c>
      <c r="I3532">
        <v>0.7</v>
      </c>
      <c r="J3532">
        <v>0.7</v>
      </c>
      <c r="K3532">
        <v>0.6</v>
      </c>
      <c r="L3532">
        <v>0.7</v>
      </c>
      <c r="M3532">
        <v>0.7</v>
      </c>
      <c r="N3532">
        <v>0.6</v>
      </c>
      <c r="O3532">
        <v>0.5</v>
      </c>
      <c r="P3532">
        <v>0.55555555555555503</v>
      </c>
    </row>
    <row r="3533" spans="1:16" x14ac:dyDescent="0.25">
      <c r="A3533" t="s">
        <v>5244</v>
      </c>
      <c r="B3533" t="s">
        <v>5245</v>
      </c>
      <c r="C3533">
        <v>1</v>
      </c>
      <c r="D3533">
        <v>0.38461538461538403</v>
      </c>
      <c r="E3533">
        <v>0.38461538461538403</v>
      </c>
      <c r="F3533">
        <v>0.38461538461538403</v>
      </c>
      <c r="G3533">
        <v>0.55555555555555503</v>
      </c>
      <c r="H3533">
        <v>0.38461538461538403</v>
      </c>
      <c r="I3533">
        <v>0.7</v>
      </c>
      <c r="J3533">
        <v>0.7</v>
      </c>
      <c r="K3533">
        <v>0.6</v>
      </c>
      <c r="L3533">
        <v>0.7</v>
      </c>
      <c r="M3533">
        <v>0.7</v>
      </c>
      <c r="N3533">
        <v>0.6</v>
      </c>
      <c r="O3533">
        <v>0.5</v>
      </c>
      <c r="P3533">
        <v>0.55555555555555503</v>
      </c>
    </row>
    <row r="3534" spans="1:16" x14ac:dyDescent="0.25">
      <c r="A3534" t="s">
        <v>4923</v>
      </c>
      <c r="B3534" t="s">
        <v>5291</v>
      </c>
      <c r="C3534">
        <v>1</v>
      </c>
      <c r="D3534">
        <v>0.38461538461538403</v>
      </c>
      <c r="E3534">
        <v>0.38461538461538403</v>
      </c>
      <c r="F3534">
        <v>0.38461538461538403</v>
      </c>
      <c r="G3534">
        <v>0.55555555555555503</v>
      </c>
      <c r="H3534">
        <v>0.38461538461538403</v>
      </c>
      <c r="I3534">
        <v>0.8</v>
      </c>
      <c r="J3534">
        <v>0.8</v>
      </c>
      <c r="K3534">
        <v>0.6</v>
      </c>
      <c r="L3534">
        <v>0.8</v>
      </c>
      <c r="M3534">
        <v>0.8</v>
      </c>
      <c r="N3534">
        <v>0.6</v>
      </c>
      <c r="O3534">
        <v>0.75</v>
      </c>
      <c r="P3534">
        <v>0.57777777777777695</v>
      </c>
    </row>
    <row r="3535" spans="1:16" x14ac:dyDescent="0.25">
      <c r="A3535" t="s">
        <v>5310</v>
      </c>
      <c r="B3535" t="s">
        <v>99</v>
      </c>
      <c r="C3535">
        <v>1</v>
      </c>
      <c r="D3535">
        <v>0.38461538461538403</v>
      </c>
      <c r="E3535">
        <v>0.38461538461538403</v>
      </c>
      <c r="F3535">
        <v>0.38461538461538403</v>
      </c>
      <c r="G3535">
        <v>0.55555555555555503</v>
      </c>
      <c r="H3535">
        <v>0.38461538461538403</v>
      </c>
      <c r="I3535">
        <v>0.8</v>
      </c>
      <c r="J3535">
        <v>0.8</v>
      </c>
      <c r="K3535">
        <v>0.6</v>
      </c>
      <c r="L3535">
        <v>0.8</v>
      </c>
      <c r="M3535">
        <v>0.8</v>
      </c>
      <c r="N3535">
        <v>0.6</v>
      </c>
      <c r="O3535">
        <v>0.75</v>
      </c>
      <c r="P3535">
        <v>0.55555555555555503</v>
      </c>
    </row>
    <row r="3536" spans="1:16" x14ac:dyDescent="0.25">
      <c r="A3536" t="s">
        <v>5341</v>
      </c>
      <c r="B3536" t="s">
        <v>5342</v>
      </c>
      <c r="C3536">
        <v>1</v>
      </c>
      <c r="D3536">
        <v>0.38461538461538403</v>
      </c>
      <c r="E3536">
        <v>0.38461538461538403</v>
      </c>
      <c r="F3536">
        <v>0.38461538461538403</v>
      </c>
      <c r="G3536">
        <v>0.55555555555555503</v>
      </c>
      <c r="H3536">
        <v>0.38461538461538403</v>
      </c>
      <c r="I3536">
        <v>0.7</v>
      </c>
      <c r="J3536">
        <v>0.7</v>
      </c>
      <c r="K3536">
        <v>0.6</v>
      </c>
      <c r="L3536">
        <v>0.7</v>
      </c>
      <c r="M3536">
        <v>0.7</v>
      </c>
      <c r="N3536">
        <v>0.6</v>
      </c>
      <c r="O3536">
        <v>0.5</v>
      </c>
      <c r="P3536">
        <v>0.55555555555555503</v>
      </c>
    </row>
    <row r="3537" spans="1:16" x14ac:dyDescent="0.25">
      <c r="A3537" t="s">
        <v>344</v>
      </c>
      <c r="B3537" t="s">
        <v>5546</v>
      </c>
      <c r="C3537">
        <v>1</v>
      </c>
      <c r="D3537">
        <v>0.38461538461538403</v>
      </c>
      <c r="E3537">
        <v>0.38461538461538403</v>
      </c>
      <c r="F3537">
        <v>0.38461538461538403</v>
      </c>
      <c r="G3537">
        <v>0.55555555555555503</v>
      </c>
      <c r="H3537">
        <v>0.38461538461538403</v>
      </c>
      <c r="I3537">
        <v>0.7</v>
      </c>
      <c r="J3537">
        <v>0.7</v>
      </c>
      <c r="K3537">
        <v>0.6</v>
      </c>
      <c r="L3537">
        <v>0.7</v>
      </c>
      <c r="M3537">
        <v>0.7</v>
      </c>
      <c r="N3537">
        <v>0.5</v>
      </c>
      <c r="O3537">
        <v>0.5</v>
      </c>
      <c r="P3537">
        <v>0.56209150326797297</v>
      </c>
    </row>
    <row r="3538" spans="1:16" x14ac:dyDescent="0.25">
      <c r="A3538" t="s">
        <v>2584</v>
      </c>
      <c r="B3538" t="s">
        <v>1902</v>
      </c>
      <c r="C3538">
        <v>1</v>
      </c>
      <c r="D3538">
        <v>0.38461538461538403</v>
      </c>
      <c r="E3538">
        <v>0.38461538461538403</v>
      </c>
      <c r="F3538">
        <v>0.38461538461538403</v>
      </c>
      <c r="G3538">
        <v>0.55555555555555503</v>
      </c>
      <c r="H3538">
        <v>0.38461538461538403</v>
      </c>
      <c r="I3538">
        <v>0.68421052631578905</v>
      </c>
      <c r="J3538">
        <v>0.68421052631578905</v>
      </c>
      <c r="K3538">
        <v>0.57894736842105199</v>
      </c>
      <c r="L3538">
        <v>0.68421052631578905</v>
      </c>
      <c r="M3538">
        <v>0.68421052631578905</v>
      </c>
      <c r="N3538">
        <v>0.52631578947368396</v>
      </c>
      <c r="O3538">
        <v>0.52941176470588203</v>
      </c>
      <c r="P3538">
        <v>0.56209150326797297</v>
      </c>
    </row>
    <row r="3539" spans="1:16" x14ac:dyDescent="0.25">
      <c r="A3539" t="s">
        <v>6072</v>
      </c>
      <c r="B3539" t="s">
        <v>1108</v>
      </c>
      <c r="C3539">
        <v>1</v>
      </c>
      <c r="D3539">
        <v>0.38461538461538403</v>
      </c>
      <c r="E3539">
        <v>0.38461538461538403</v>
      </c>
      <c r="F3539">
        <v>0.38461538461538403</v>
      </c>
      <c r="G3539">
        <v>0.55555555555555503</v>
      </c>
      <c r="H3539">
        <v>0.38461538461538403</v>
      </c>
      <c r="I3539">
        <v>0.7</v>
      </c>
      <c r="J3539">
        <v>0.7</v>
      </c>
      <c r="K3539">
        <v>0.6</v>
      </c>
      <c r="L3539">
        <v>0.7</v>
      </c>
      <c r="M3539">
        <v>0.7</v>
      </c>
      <c r="N3539">
        <v>0.6</v>
      </c>
      <c r="O3539">
        <v>0.5</v>
      </c>
      <c r="P3539">
        <v>0.55555555555555503</v>
      </c>
    </row>
    <row r="3540" spans="1:16" x14ac:dyDescent="0.25">
      <c r="A3540" t="s">
        <v>363</v>
      </c>
      <c r="B3540" t="s">
        <v>6134</v>
      </c>
      <c r="C3540">
        <v>1</v>
      </c>
      <c r="D3540">
        <v>0.38461538461538403</v>
      </c>
      <c r="E3540">
        <v>0.38461538461538403</v>
      </c>
      <c r="F3540">
        <v>0.38461538461538403</v>
      </c>
      <c r="G3540">
        <v>0.55555555555555503</v>
      </c>
      <c r="H3540">
        <v>0.38461538461538403</v>
      </c>
      <c r="I3540">
        <v>0.8</v>
      </c>
      <c r="J3540">
        <v>0.8</v>
      </c>
      <c r="K3540">
        <v>0.6</v>
      </c>
      <c r="L3540">
        <v>0.8</v>
      </c>
      <c r="M3540">
        <v>0.8</v>
      </c>
      <c r="N3540">
        <v>0.6</v>
      </c>
      <c r="O3540">
        <v>0.75</v>
      </c>
      <c r="P3540">
        <v>0.55555555555555503</v>
      </c>
    </row>
    <row r="3541" spans="1:16" x14ac:dyDescent="0.25">
      <c r="A3541" t="s">
        <v>5291</v>
      </c>
      <c r="B3541" t="s">
        <v>4923</v>
      </c>
      <c r="C3541">
        <v>1</v>
      </c>
      <c r="D3541">
        <v>0.38461538461538403</v>
      </c>
      <c r="E3541">
        <v>0.38461538461538403</v>
      </c>
      <c r="F3541">
        <v>0.38461538461538403</v>
      </c>
      <c r="G3541">
        <v>0.55555555555555503</v>
      </c>
      <c r="H3541">
        <v>0.38461538461538403</v>
      </c>
      <c r="I3541">
        <v>0.8</v>
      </c>
      <c r="J3541">
        <v>0.8</v>
      </c>
      <c r="K3541">
        <v>0.6</v>
      </c>
      <c r="L3541">
        <v>0.8</v>
      </c>
      <c r="M3541">
        <v>0.8</v>
      </c>
      <c r="N3541">
        <v>0.6</v>
      </c>
      <c r="O3541">
        <v>0.75</v>
      </c>
      <c r="P3541">
        <v>0.57777777777777695</v>
      </c>
    </row>
    <row r="3542" spans="1:16" x14ac:dyDescent="0.25">
      <c r="A3542" t="s">
        <v>6321</v>
      </c>
      <c r="B3542" t="s">
        <v>6322</v>
      </c>
      <c r="C3542">
        <v>1</v>
      </c>
      <c r="D3542">
        <v>0.38461538461538403</v>
      </c>
      <c r="E3542">
        <v>0.38461538461538403</v>
      </c>
      <c r="F3542">
        <v>0.38461538461538403</v>
      </c>
      <c r="G3542">
        <v>0.55555555555555503</v>
      </c>
      <c r="H3542">
        <v>0.38461538461538403</v>
      </c>
      <c r="I3542">
        <v>0.7</v>
      </c>
      <c r="J3542">
        <v>0.7</v>
      </c>
      <c r="K3542">
        <v>0.6</v>
      </c>
      <c r="L3542">
        <v>0.7</v>
      </c>
      <c r="M3542">
        <v>0.7</v>
      </c>
      <c r="N3542">
        <v>0.6</v>
      </c>
      <c r="O3542">
        <v>0.5</v>
      </c>
      <c r="P3542">
        <v>0.55555555555555503</v>
      </c>
    </row>
    <row r="3543" spans="1:16" x14ac:dyDescent="0.25">
      <c r="A3543" t="s">
        <v>6476</v>
      </c>
      <c r="B3543" t="s">
        <v>1228</v>
      </c>
      <c r="C3543">
        <v>1</v>
      </c>
      <c r="D3543">
        <v>0.38461538461538403</v>
      </c>
      <c r="E3543">
        <v>0.38461538461538403</v>
      </c>
      <c r="F3543">
        <v>0.38461538461538403</v>
      </c>
      <c r="G3543">
        <v>0.55555555555555503</v>
      </c>
      <c r="H3543">
        <v>0.38461538461538403</v>
      </c>
      <c r="I3543">
        <v>0.7</v>
      </c>
      <c r="J3543">
        <v>0.7</v>
      </c>
      <c r="K3543">
        <v>0.6</v>
      </c>
      <c r="L3543">
        <v>0.7</v>
      </c>
      <c r="M3543">
        <v>0.7</v>
      </c>
      <c r="N3543">
        <v>0.5</v>
      </c>
      <c r="O3543">
        <v>0.5</v>
      </c>
      <c r="P3543">
        <v>0.55555555555555503</v>
      </c>
    </row>
    <row r="3544" spans="1:16" x14ac:dyDescent="0.25">
      <c r="A3544" t="s">
        <v>6540</v>
      </c>
      <c r="B3544" t="s">
        <v>317</v>
      </c>
      <c r="C3544">
        <v>1</v>
      </c>
      <c r="D3544">
        <v>0.38461538461538403</v>
      </c>
      <c r="E3544">
        <v>0.38461538461538403</v>
      </c>
      <c r="F3544">
        <v>0.38461538461538403</v>
      </c>
      <c r="G3544">
        <v>0.55555555555555503</v>
      </c>
      <c r="H3544">
        <v>0.38461538461538403</v>
      </c>
      <c r="I3544">
        <v>0.7</v>
      </c>
      <c r="J3544">
        <v>0.7</v>
      </c>
      <c r="K3544">
        <v>0.6</v>
      </c>
      <c r="L3544">
        <v>0.7</v>
      </c>
      <c r="M3544">
        <v>0.7</v>
      </c>
      <c r="N3544">
        <v>0.6</v>
      </c>
      <c r="O3544">
        <v>0.5</v>
      </c>
      <c r="P3544">
        <v>0.55555555555555503</v>
      </c>
    </row>
    <row r="3545" spans="1:16" x14ac:dyDescent="0.25">
      <c r="A3545" t="s">
        <v>6571</v>
      </c>
      <c r="B3545" t="s">
        <v>164</v>
      </c>
      <c r="C3545">
        <v>1</v>
      </c>
      <c r="D3545">
        <v>0.38461538461538403</v>
      </c>
      <c r="E3545">
        <v>0.38461538461538403</v>
      </c>
      <c r="F3545">
        <v>0.38461538461538403</v>
      </c>
      <c r="G3545">
        <v>0.55555555555555503</v>
      </c>
      <c r="H3545">
        <v>0.38461538461538403</v>
      </c>
      <c r="I3545">
        <v>0.8</v>
      </c>
      <c r="J3545">
        <v>0.8</v>
      </c>
      <c r="K3545">
        <v>0.6</v>
      </c>
      <c r="L3545">
        <v>0.8</v>
      </c>
      <c r="M3545">
        <v>0.8</v>
      </c>
      <c r="N3545">
        <v>0.6</v>
      </c>
      <c r="O3545">
        <v>0.75</v>
      </c>
      <c r="P3545">
        <v>0.55555555555555503</v>
      </c>
    </row>
    <row r="3546" spans="1:16" x14ac:dyDescent="0.25">
      <c r="A3546" t="s">
        <v>6633</v>
      </c>
      <c r="B3546" t="s">
        <v>2716</v>
      </c>
      <c r="C3546">
        <v>1</v>
      </c>
      <c r="D3546">
        <v>0.38461538461538403</v>
      </c>
      <c r="E3546">
        <v>0.38461538461538403</v>
      </c>
      <c r="F3546">
        <v>0.38461538461538403</v>
      </c>
      <c r="G3546">
        <v>0.55555555555555503</v>
      </c>
      <c r="H3546">
        <v>0.38461538461538403</v>
      </c>
      <c r="I3546">
        <v>0.72727272727272696</v>
      </c>
      <c r="J3546">
        <v>0.72727272727272696</v>
      </c>
      <c r="K3546">
        <v>0.54545454545454497</v>
      </c>
      <c r="L3546">
        <v>0.68181818181818099</v>
      </c>
      <c r="M3546">
        <v>0.68181818181818099</v>
      </c>
      <c r="N3546">
        <v>0.54545454545454497</v>
      </c>
      <c r="O3546">
        <v>0.5</v>
      </c>
      <c r="P3546">
        <v>0.55555555555555503</v>
      </c>
    </row>
    <row r="3547" spans="1:16" x14ac:dyDescent="0.25">
      <c r="A3547" t="s">
        <v>6760</v>
      </c>
      <c r="B3547" t="s">
        <v>6761</v>
      </c>
      <c r="C3547">
        <v>1</v>
      </c>
      <c r="D3547">
        <v>0.38461538461538403</v>
      </c>
      <c r="E3547">
        <v>0.38461538461538403</v>
      </c>
      <c r="F3547">
        <v>0.38461538461538403</v>
      </c>
      <c r="G3547">
        <v>0.55555555555555503</v>
      </c>
      <c r="H3547">
        <v>0.38461538461538403</v>
      </c>
      <c r="I3547">
        <v>0.8</v>
      </c>
      <c r="J3547">
        <v>0.8</v>
      </c>
      <c r="K3547">
        <v>0.6</v>
      </c>
      <c r="L3547">
        <v>0.8</v>
      </c>
      <c r="M3547">
        <v>0.8</v>
      </c>
      <c r="N3547">
        <v>0.6</v>
      </c>
      <c r="O3547">
        <v>0.75</v>
      </c>
      <c r="P3547">
        <v>0.55555555555555503</v>
      </c>
    </row>
    <row r="3548" spans="1:16" x14ac:dyDescent="0.25">
      <c r="A3548" t="s">
        <v>6811</v>
      </c>
      <c r="B3548" t="s">
        <v>6812</v>
      </c>
      <c r="C3548">
        <v>1</v>
      </c>
      <c r="D3548">
        <v>0.38461538461538403</v>
      </c>
      <c r="E3548">
        <v>0.38461538461538403</v>
      </c>
      <c r="F3548">
        <v>0.38461538461538403</v>
      </c>
      <c r="G3548">
        <v>0.55555555555555503</v>
      </c>
      <c r="H3548">
        <v>0.38461538461538403</v>
      </c>
      <c r="I3548">
        <v>0.7</v>
      </c>
      <c r="J3548">
        <v>0.7</v>
      </c>
      <c r="K3548">
        <v>0.6</v>
      </c>
      <c r="L3548">
        <v>0.7</v>
      </c>
      <c r="M3548">
        <v>0.7</v>
      </c>
      <c r="N3548">
        <v>0.6</v>
      </c>
      <c r="O3548">
        <v>0.5</v>
      </c>
      <c r="P3548">
        <v>0.55555555555555503</v>
      </c>
    </row>
    <row r="3549" spans="1:16" x14ac:dyDescent="0.25">
      <c r="A3549" t="s">
        <v>432</v>
      </c>
      <c r="B3549" t="s">
        <v>6819</v>
      </c>
      <c r="C3549">
        <v>1</v>
      </c>
      <c r="D3549">
        <v>0.38461538461538403</v>
      </c>
      <c r="E3549">
        <v>0.38461538461538403</v>
      </c>
      <c r="F3549">
        <v>0.38461538461538403</v>
      </c>
      <c r="G3549">
        <v>0.55555555555555503</v>
      </c>
      <c r="H3549">
        <v>0.38461538461538403</v>
      </c>
      <c r="I3549">
        <v>0.7</v>
      </c>
      <c r="J3549">
        <v>0.7</v>
      </c>
      <c r="K3549">
        <v>0.6</v>
      </c>
      <c r="L3549">
        <v>0.7</v>
      </c>
      <c r="M3549">
        <v>0.7</v>
      </c>
      <c r="N3549">
        <v>0.6</v>
      </c>
      <c r="O3549">
        <v>0.5</v>
      </c>
      <c r="P3549">
        <v>0.55555555555555503</v>
      </c>
    </row>
    <row r="3550" spans="1:16" x14ac:dyDescent="0.25">
      <c r="A3550" t="s">
        <v>6873</v>
      </c>
      <c r="B3550" t="s">
        <v>6874</v>
      </c>
      <c r="C3550">
        <v>1</v>
      </c>
      <c r="D3550">
        <v>0.38461538461538403</v>
      </c>
      <c r="E3550">
        <v>0.38461538461538403</v>
      </c>
      <c r="F3550">
        <v>0.38461538461538403</v>
      </c>
      <c r="G3550">
        <v>0.55555555555555503</v>
      </c>
      <c r="H3550">
        <v>0.38461538461538403</v>
      </c>
      <c r="I3550">
        <v>0.7</v>
      </c>
      <c r="J3550">
        <v>0.7</v>
      </c>
      <c r="K3550">
        <v>0.6</v>
      </c>
      <c r="L3550">
        <v>0.7</v>
      </c>
      <c r="M3550">
        <v>0.7</v>
      </c>
      <c r="N3550">
        <v>0.6</v>
      </c>
      <c r="O3550">
        <v>0.5</v>
      </c>
      <c r="P3550">
        <v>0.55555555555555503</v>
      </c>
    </row>
    <row r="3551" spans="1:16" x14ac:dyDescent="0.25">
      <c r="A3551" t="s">
        <v>6938</v>
      </c>
      <c r="B3551" t="s">
        <v>6939</v>
      </c>
      <c r="C3551">
        <v>1</v>
      </c>
      <c r="D3551">
        <v>0.38461538461538403</v>
      </c>
      <c r="E3551">
        <v>0.38461538461538403</v>
      </c>
      <c r="F3551">
        <v>0.38461538461538403</v>
      </c>
      <c r="G3551">
        <v>0.55555555555555503</v>
      </c>
      <c r="H3551">
        <v>0.38461538461538403</v>
      </c>
      <c r="I3551">
        <v>0.7</v>
      </c>
      <c r="J3551">
        <v>0.7</v>
      </c>
      <c r="K3551">
        <v>0.6</v>
      </c>
      <c r="L3551">
        <v>0.7</v>
      </c>
      <c r="M3551">
        <v>0.7</v>
      </c>
      <c r="N3551">
        <v>0.6</v>
      </c>
      <c r="O3551">
        <v>0.5</v>
      </c>
      <c r="P3551">
        <v>0.55555555555555503</v>
      </c>
    </row>
    <row r="3552" spans="1:16" x14ac:dyDescent="0.25">
      <c r="A3552" t="s">
        <v>6978</v>
      </c>
      <c r="B3552" t="s">
        <v>6979</v>
      </c>
      <c r="C3552">
        <v>1</v>
      </c>
      <c r="D3552">
        <v>0.38461538461538403</v>
      </c>
      <c r="E3552">
        <v>0.38461538461538403</v>
      </c>
      <c r="F3552">
        <v>0.38461538461538403</v>
      </c>
      <c r="G3552">
        <v>0.55555555555555503</v>
      </c>
      <c r="H3552">
        <v>0.38461538461538403</v>
      </c>
      <c r="I3552">
        <v>0.7</v>
      </c>
      <c r="J3552">
        <v>0.7</v>
      </c>
      <c r="K3552">
        <v>0.6</v>
      </c>
      <c r="L3552">
        <v>0.7</v>
      </c>
      <c r="M3552">
        <v>0.7</v>
      </c>
      <c r="N3552">
        <v>0.6</v>
      </c>
      <c r="O3552">
        <v>0.5</v>
      </c>
      <c r="P3552">
        <v>0.55555555555555503</v>
      </c>
    </row>
    <row r="3553" spans="1:16" x14ac:dyDescent="0.25">
      <c r="A3553" t="s">
        <v>7129</v>
      </c>
      <c r="B3553" t="s">
        <v>7130</v>
      </c>
      <c r="C3553">
        <v>1</v>
      </c>
      <c r="D3553">
        <v>0.38461538461538403</v>
      </c>
      <c r="E3553">
        <v>0.38461538461538403</v>
      </c>
      <c r="F3553">
        <v>0.38461538461538403</v>
      </c>
      <c r="G3553">
        <v>0.55555555555555503</v>
      </c>
      <c r="H3553">
        <v>0.38461538461538403</v>
      </c>
      <c r="I3553">
        <v>0.63636363636363602</v>
      </c>
      <c r="J3553">
        <v>0.63636363636363602</v>
      </c>
      <c r="K3553">
        <v>0.54545454545454497</v>
      </c>
      <c r="L3553">
        <v>0.63636363636363602</v>
      </c>
      <c r="M3553">
        <v>0.63636363636363602</v>
      </c>
      <c r="N3553">
        <v>0.54545454545454497</v>
      </c>
      <c r="O3553">
        <v>0.5</v>
      </c>
      <c r="P3553">
        <v>0.55555555555555503</v>
      </c>
    </row>
    <row r="3554" spans="1:16" x14ac:dyDescent="0.25">
      <c r="A3554" t="s">
        <v>3151</v>
      </c>
      <c r="B3554" t="s">
        <v>7235</v>
      </c>
      <c r="C3554">
        <v>1</v>
      </c>
      <c r="D3554">
        <v>0.38461538461538403</v>
      </c>
      <c r="E3554">
        <v>0.38461538461538403</v>
      </c>
      <c r="F3554">
        <v>0.38461538461538403</v>
      </c>
      <c r="G3554">
        <v>0.55555555555555503</v>
      </c>
      <c r="H3554">
        <v>0.38461538461538403</v>
      </c>
      <c r="I3554">
        <v>0.63636363636363602</v>
      </c>
      <c r="J3554">
        <v>0.63636363636363602</v>
      </c>
      <c r="K3554">
        <v>0.54545454545454497</v>
      </c>
      <c r="L3554">
        <v>0.63636363636363602</v>
      </c>
      <c r="M3554">
        <v>0.63636363636363602</v>
      </c>
      <c r="N3554">
        <v>0.54545454545454497</v>
      </c>
      <c r="O3554">
        <v>0.5</v>
      </c>
      <c r="P3554">
        <v>0.55555555555555503</v>
      </c>
    </row>
    <row r="3555" spans="1:16" x14ac:dyDescent="0.25">
      <c r="A3555" t="s">
        <v>5798</v>
      </c>
      <c r="B3555" t="s">
        <v>882</v>
      </c>
      <c r="C3555">
        <v>1</v>
      </c>
      <c r="D3555">
        <v>0.38461538461538403</v>
      </c>
      <c r="E3555">
        <v>0.38461538461538403</v>
      </c>
      <c r="F3555">
        <v>0.38461538461538403</v>
      </c>
      <c r="G3555">
        <v>0.55555555555555503</v>
      </c>
      <c r="H3555">
        <v>0.38461538461538403</v>
      </c>
      <c r="I3555">
        <v>0.8</v>
      </c>
      <c r="J3555">
        <v>0.8</v>
      </c>
      <c r="K3555">
        <v>0.6</v>
      </c>
      <c r="L3555">
        <v>0.8</v>
      </c>
      <c r="M3555">
        <v>0.8</v>
      </c>
      <c r="N3555">
        <v>0.6</v>
      </c>
      <c r="O3555">
        <v>0.75</v>
      </c>
      <c r="P3555">
        <v>0.56209150326797297</v>
      </c>
    </row>
    <row r="3556" spans="1:16" x14ac:dyDescent="0.25">
      <c r="A3556" t="s">
        <v>4187</v>
      </c>
      <c r="B3556" t="s">
        <v>7459</v>
      </c>
      <c r="C3556">
        <v>1</v>
      </c>
      <c r="D3556">
        <v>0.38461538461538403</v>
      </c>
      <c r="E3556">
        <v>0.38461538461538403</v>
      </c>
      <c r="F3556">
        <v>0.38461538461538403</v>
      </c>
      <c r="G3556">
        <v>0.55555555555555503</v>
      </c>
      <c r="H3556">
        <v>0.38461538461538403</v>
      </c>
      <c r="I3556">
        <v>0.8</v>
      </c>
      <c r="J3556">
        <v>0.8</v>
      </c>
      <c r="K3556">
        <v>0.6</v>
      </c>
      <c r="L3556">
        <v>0.8</v>
      </c>
      <c r="M3556">
        <v>0.8</v>
      </c>
      <c r="N3556">
        <v>0.6</v>
      </c>
      <c r="O3556">
        <v>0.75</v>
      </c>
      <c r="P3556">
        <v>0.55982905982905895</v>
      </c>
    </row>
    <row r="3557" spans="1:16" x14ac:dyDescent="0.25">
      <c r="A3557" t="s">
        <v>7512</v>
      </c>
      <c r="B3557" t="s">
        <v>7513</v>
      </c>
      <c r="C3557">
        <v>1</v>
      </c>
      <c r="D3557">
        <v>0.38461538461538403</v>
      </c>
      <c r="E3557">
        <v>0.38461538461538403</v>
      </c>
      <c r="F3557">
        <v>0.38461538461538403</v>
      </c>
      <c r="G3557">
        <v>0.55555555555555503</v>
      </c>
      <c r="H3557">
        <v>0.38461538461538403</v>
      </c>
      <c r="I3557">
        <v>0.8</v>
      </c>
      <c r="J3557">
        <v>0.8</v>
      </c>
      <c r="K3557">
        <v>0.6</v>
      </c>
      <c r="L3557">
        <v>0.8</v>
      </c>
      <c r="M3557">
        <v>0.8</v>
      </c>
      <c r="N3557">
        <v>0.6</v>
      </c>
      <c r="O3557">
        <v>0.75</v>
      </c>
      <c r="P3557">
        <v>0.55555555555555503</v>
      </c>
    </row>
    <row r="3558" spans="1:16" x14ac:dyDescent="0.25">
      <c r="A3558" t="s">
        <v>7519</v>
      </c>
      <c r="B3558" t="s">
        <v>7520</v>
      </c>
      <c r="C3558">
        <v>1</v>
      </c>
      <c r="D3558">
        <v>0.38461538461538403</v>
      </c>
      <c r="E3558">
        <v>0.38461538461538403</v>
      </c>
      <c r="F3558">
        <v>0.38461538461538403</v>
      </c>
      <c r="G3558">
        <v>0.55555555555555503</v>
      </c>
      <c r="H3558">
        <v>0.38461538461538403</v>
      </c>
      <c r="I3558">
        <v>0.7</v>
      </c>
      <c r="J3558">
        <v>0.7</v>
      </c>
      <c r="K3558">
        <v>0.6</v>
      </c>
      <c r="L3558">
        <v>0.7</v>
      </c>
      <c r="M3558">
        <v>0.7</v>
      </c>
      <c r="N3558">
        <v>0.6</v>
      </c>
      <c r="O3558">
        <v>0.5</v>
      </c>
      <c r="P3558">
        <v>0.55555555555555503</v>
      </c>
    </row>
    <row r="3559" spans="1:16" x14ac:dyDescent="0.25">
      <c r="A3559" t="s">
        <v>7537</v>
      </c>
      <c r="B3559" t="s">
        <v>4413</v>
      </c>
      <c r="C3559">
        <v>1</v>
      </c>
      <c r="D3559">
        <v>0.38461538461538403</v>
      </c>
      <c r="E3559">
        <v>0.38461538461538403</v>
      </c>
      <c r="F3559">
        <v>0.38461538461538403</v>
      </c>
      <c r="G3559">
        <v>0.55555555555555503</v>
      </c>
      <c r="H3559">
        <v>0.38461538461538403</v>
      </c>
      <c r="I3559">
        <v>0.58333333333333304</v>
      </c>
      <c r="J3559">
        <v>0.58333333333333304</v>
      </c>
      <c r="K3559">
        <v>0.5</v>
      </c>
      <c r="L3559">
        <v>0.58333333333333304</v>
      </c>
      <c r="M3559">
        <v>0.58333333333333304</v>
      </c>
      <c r="N3559">
        <v>0.5</v>
      </c>
      <c r="O3559">
        <v>0.5</v>
      </c>
      <c r="P3559">
        <v>0.55555555555555503</v>
      </c>
    </row>
    <row r="3560" spans="1:16" x14ac:dyDescent="0.25">
      <c r="A3560" t="s">
        <v>7593</v>
      </c>
      <c r="B3560" t="s">
        <v>5198</v>
      </c>
      <c r="C3560">
        <v>1</v>
      </c>
      <c r="D3560">
        <v>0.38461538461538403</v>
      </c>
      <c r="E3560">
        <v>0.38461538461538403</v>
      </c>
      <c r="F3560">
        <v>0.38461538461538403</v>
      </c>
      <c r="G3560">
        <v>0.55555555555555503</v>
      </c>
      <c r="H3560">
        <v>0.38461538461538403</v>
      </c>
      <c r="I3560">
        <v>0.7</v>
      </c>
      <c r="J3560">
        <v>0.7</v>
      </c>
      <c r="K3560">
        <v>0.6</v>
      </c>
      <c r="L3560">
        <v>0.7</v>
      </c>
      <c r="M3560">
        <v>0.7</v>
      </c>
      <c r="N3560">
        <v>0.6</v>
      </c>
      <c r="O3560">
        <v>0.5</v>
      </c>
      <c r="P3560">
        <v>0.55555555555555503</v>
      </c>
    </row>
    <row r="3561" spans="1:16" x14ac:dyDescent="0.25">
      <c r="A3561" t="s">
        <v>280</v>
      </c>
      <c r="B3561" t="s">
        <v>7707</v>
      </c>
      <c r="C3561">
        <v>1</v>
      </c>
      <c r="D3561">
        <v>0.38461538461538403</v>
      </c>
      <c r="E3561">
        <v>0.38461538461538403</v>
      </c>
      <c r="F3561">
        <v>0.38461538461538403</v>
      </c>
      <c r="G3561">
        <v>0.55555555555555503</v>
      </c>
      <c r="H3561">
        <v>0.38461538461538403</v>
      </c>
      <c r="I3561">
        <v>0.7</v>
      </c>
      <c r="J3561">
        <v>0.7</v>
      </c>
      <c r="K3561">
        <v>0.6</v>
      </c>
      <c r="L3561">
        <v>0.7</v>
      </c>
      <c r="M3561">
        <v>0.7</v>
      </c>
      <c r="N3561">
        <v>0.6</v>
      </c>
      <c r="O3561">
        <v>0.5</v>
      </c>
      <c r="P3561">
        <v>0.55555555555555503</v>
      </c>
    </row>
    <row r="3562" spans="1:16" x14ac:dyDescent="0.25">
      <c r="A3562" t="s">
        <v>7731</v>
      </c>
      <c r="B3562" t="s">
        <v>7732</v>
      </c>
      <c r="C3562">
        <v>1</v>
      </c>
      <c r="D3562">
        <v>0.38461538461538403</v>
      </c>
      <c r="E3562">
        <v>0.38461538461538403</v>
      </c>
      <c r="F3562">
        <v>0.38461538461538403</v>
      </c>
      <c r="G3562">
        <v>0.55555555555555503</v>
      </c>
      <c r="H3562">
        <v>0.38461538461538403</v>
      </c>
      <c r="I3562">
        <v>0.7</v>
      </c>
      <c r="J3562">
        <v>0.7</v>
      </c>
      <c r="K3562">
        <v>0.6</v>
      </c>
      <c r="L3562">
        <v>0.7</v>
      </c>
      <c r="M3562">
        <v>0.7</v>
      </c>
      <c r="N3562">
        <v>0.6</v>
      </c>
      <c r="O3562">
        <v>0.5</v>
      </c>
      <c r="P3562">
        <v>0.55555555555555503</v>
      </c>
    </row>
    <row r="3563" spans="1:16" x14ac:dyDescent="0.25">
      <c r="A3563" t="s">
        <v>7821</v>
      </c>
      <c r="B3563" t="s">
        <v>7822</v>
      </c>
      <c r="C3563">
        <v>1</v>
      </c>
      <c r="D3563">
        <v>0.38461538461538403</v>
      </c>
      <c r="E3563">
        <v>0.38461538461538403</v>
      </c>
      <c r="F3563">
        <v>0.38461538461538403</v>
      </c>
      <c r="G3563">
        <v>0.55555555555555503</v>
      </c>
      <c r="H3563">
        <v>0.38461538461538403</v>
      </c>
      <c r="I3563">
        <v>0.7</v>
      </c>
      <c r="J3563">
        <v>0.7</v>
      </c>
      <c r="K3563">
        <v>0.6</v>
      </c>
      <c r="L3563">
        <v>0.7</v>
      </c>
      <c r="M3563">
        <v>0.7</v>
      </c>
      <c r="N3563">
        <v>0.6</v>
      </c>
      <c r="O3563">
        <v>0.5</v>
      </c>
      <c r="P3563">
        <v>0.55555555555555503</v>
      </c>
    </row>
    <row r="3564" spans="1:16" x14ac:dyDescent="0.25">
      <c r="A3564" t="s">
        <v>7839</v>
      </c>
      <c r="B3564" t="s">
        <v>7840</v>
      </c>
      <c r="C3564">
        <v>1</v>
      </c>
      <c r="D3564">
        <v>0.38461538461538403</v>
      </c>
      <c r="E3564">
        <v>0.38461538461538403</v>
      </c>
      <c r="F3564">
        <v>0.38461538461538403</v>
      </c>
      <c r="G3564">
        <v>0.55555555555555503</v>
      </c>
      <c r="H3564">
        <v>0.38461538461538403</v>
      </c>
      <c r="I3564">
        <v>0.8</v>
      </c>
      <c r="J3564">
        <v>0.8</v>
      </c>
      <c r="K3564">
        <v>0.6</v>
      </c>
      <c r="L3564">
        <v>0.8</v>
      </c>
      <c r="M3564">
        <v>0.8</v>
      </c>
      <c r="N3564">
        <v>0.6</v>
      </c>
      <c r="O3564">
        <v>0.75</v>
      </c>
      <c r="P3564">
        <v>0.55555555555555503</v>
      </c>
    </row>
    <row r="3565" spans="1:16" x14ac:dyDescent="0.25">
      <c r="A3565" t="s">
        <v>6754</v>
      </c>
      <c r="B3565" t="s">
        <v>7858</v>
      </c>
      <c r="C3565">
        <v>1</v>
      </c>
      <c r="D3565">
        <v>0.38461538461538403</v>
      </c>
      <c r="E3565">
        <v>0.38461538461538403</v>
      </c>
      <c r="F3565">
        <v>0.38461538461538403</v>
      </c>
      <c r="G3565">
        <v>0.55555555555555503</v>
      </c>
      <c r="H3565">
        <v>0.38461538461538403</v>
      </c>
      <c r="I3565">
        <v>0.7</v>
      </c>
      <c r="J3565">
        <v>0.7</v>
      </c>
      <c r="K3565">
        <v>0.6</v>
      </c>
      <c r="L3565">
        <v>0.7</v>
      </c>
      <c r="M3565">
        <v>0.7</v>
      </c>
      <c r="N3565">
        <v>0.6</v>
      </c>
      <c r="O3565">
        <v>0.5</v>
      </c>
      <c r="P3565">
        <v>0.55555555555555503</v>
      </c>
    </row>
    <row r="3566" spans="1:16" x14ac:dyDescent="0.25">
      <c r="A3566" t="s">
        <v>7866</v>
      </c>
      <c r="B3566" t="s">
        <v>7867</v>
      </c>
      <c r="C3566">
        <v>1</v>
      </c>
      <c r="D3566">
        <v>0.38461538461538403</v>
      </c>
      <c r="E3566">
        <v>0.38461538461538403</v>
      </c>
      <c r="F3566">
        <v>0.38461538461538403</v>
      </c>
      <c r="G3566">
        <v>0.55555555555555503</v>
      </c>
      <c r="H3566">
        <v>0.38461538461538403</v>
      </c>
      <c r="I3566">
        <v>0.7</v>
      </c>
      <c r="J3566">
        <v>0.7</v>
      </c>
      <c r="K3566">
        <v>0.6</v>
      </c>
      <c r="L3566">
        <v>0.7</v>
      </c>
      <c r="M3566">
        <v>0.7</v>
      </c>
      <c r="N3566">
        <v>0.5</v>
      </c>
      <c r="O3566">
        <v>0.5</v>
      </c>
      <c r="P3566">
        <v>0.55555555555555503</v>
      </c>
    </row>
    <row r="3567" spans="1:16" x14ac:dyDescent="0.25">
      <c r="A3567" t="s">
        <v>8003</v>
      </c>
      <c r="B3567" t="s">
        <v>8004</v>
      </c>
      <c r="C3567">
        <v>1</v>
      </c>
      <c r="D3567">
        <v>0.38461538461538403</v>
      </c>
      <c r="E3567">
        <v>0.38461538461538403</v>
      </c>
      <c r="F3567">
        <v>0.38461538461538403</v>
      </c>
      <c r="G3567">
        <v>0.55555555555555503</v>
      </c>
      <c r="H3567">
        <v>0.38461538461538403</v>
      </c>
      <c r="I3567">
        <v>0.8</v>
      </c>
      <c r="J3567">
        <v>0.8</v>
      </c>
      <c r="K3567">
        <v>0.6</v>
      </c>
      <c r="L3567">
        <v>0.8</v>
      </c>
      <c r="M3567">
        <v>0.8</v>
      </c>
      <c r="N3567">
        <v>0.6</v>
      </c>
      <c r="O3567">
        <v>0.75</v>
      </c>
      <c r="P3567">
        <v>0.55555555555555503</v>
      </c>
    </row>
    <row r="3568" spans="1:16" x14ac:dyDescent="0.25">
      <c r="A3568" t="s">
        <v>8124</v>
      </c>
      <c r="B3568" t="s">
        <v>2913</v>
      </c>
      <c r="C3568">
        <v>1</v>
      </c>
      <c r="D3568">
        <v>0.38461538461538403</v>
      </c>
      <c r="E3568">
        <v>0.38461538461538403</v>
      </c>
      <c r="F3568">
        <v>0.38461538461538403</v>
      </c>
      <c r="G3568">
        <v>0.55555555555555503</v>
      </c>
      <c r="H3568">
        <v>0.38461538461538403</v>
      </c>
      <c r="I3568">
        <v>0.8</v>
      </c>
      <c r="J3568">
        <v>0.8</v>
      </c>
      <c r="K3568">
        <v>0.6</v>
      </c>
      <c r="L3568">
        <v>0.8</v>
      </c>
      <c r="M3568">
        <v>0.8</v>
      </c>
      <c r="N3568">
        <v>0.6</v>
      </c>
      <c r="O3568">
        <v>0.75</v>
      </c>
      <c r="P3568">
        <v>0.55555555555555503</v>
      </c>
    </row>
    <row r="3569" spans="1:16" x14ac:dyDescent="0.25">
      <c r="A3569" t="s">
        <v>8182</v>
      </c>
      <c r="B3569" t="s">
        <v>8183</v>
      </c>
      <c r="C3569">
        <v>1</v>
      </c>
      <c r="D3569">
        <v>0.38461538461538403</v>
      </c>
      <c r="E3569">
        <v>0.38461538461538403</v>
      </c>
      <c r="F3569">
        <v>0.38461538461538403</v>
      </c>
      <c r="G3569">
        <v>0.55555555555555503</v>
      </c>
      <c r="H3569">
        <v>0.38461538461538403</v>
      </c>
      <c r="I3569">
        <v>0.7</v>
      </c>
      <c r="J3569">
        <v>0.7</v>
      </c>
      <c r="K3569">
        <v>0.6</v>
      </c>
      <c r="L3569">
        <v>0.7</v>
      </c>
      <c r="M3569">
        <v>0.7</v>
      </c>
      <c r="N3569">
        <v>0.6</v>
      </c>
      <c r="O3569">
        <v>0.5</v>
      </c>
      <c r="P3569">
        <v>0.55555555555555503</v>
      </c>
    </row>
    <row r="3570" spans="1:16" x14ac:dyDescent="0.25">
      <c r="A3570" t="s">
        <v>4919</v>
      </c>
      <c r="B3570" t="s">
        <v>6181</v>
      </c>
      <c r="C3570">
        <v>1</v>
      </c>
      <c r="D3570">
        <v>0.38461538461538403</v>
      </c>
      <c r="E3570">
        <v>0.38461538461538403</v>
      </c>
      <c r="F3570">
        <v>0.38461538461538403</v>
      </c>
      <c r="G3570">
        <v>0.55555555555555503</v>
      </c>
      <c r="H3570">
        <v>0.38461538461538403</v>
      </c>
      <c r="I3570">
        <v>0.7</v>
      </c>
      <c r="J3570">
        <v>0.7</v>
      </c>
      <c r="K3570">
        <v>0.6</v>
      </c>
      <c r="L3570">
        <v>0.7</v>
      </c>
      <c r="M3570">
        <v>0.7</v>
      </c>
      <c r="N3570">
        <v>0.5</v>
      </c>
      <c r="O3570">
        <v>0.5</v>
      </c>
      <c r="P3570">
        <v>0.55555555555555503</v>
      </c>
    </row>
    <row r="3571" spans="1:16" x14ac:dyDescent="0.25">
      <c r="A3571" t="s">
        <v>8271</v>
      </c>
      <c r="B3571" t="s">
        <v>8272</v>
      </c>
      <c r="C3571">
        <v>1</v>
      </c>
      <c r="D3571">
        <v>0.38461538461538403</v>
      </c>
      <c r="E3571">
        <v>0.38461538461538403</v>
      </c>
      <c r="F3571">
        <v>0.38461538461538403</v>
      </c>
      <c r="G3571">
        <v>0.55555555555555503</v>
      </c>
      <c r="H3571">
        <v>0.38461538461538403</v>
      </c>
      <c r="I3571">
        <v>0.7</v>
      </c>
      <c r="J3571">
        <v>0.7</v>
      </c>
      <c r="K3571">
        <v>0.6</v>
      </c>
      <c r="L3571">
        <v>0.7</v>
      </c>
      <c r="M3571">
        <v>0.7</v>
      </c>
      <c r="N3571">
        <v>0.6</v>
      </c>
      <c r="O3571">
        <v>0.5</v>
      </c>
      <c r="P3571">
        <v>0.55555555555555503</v>
      </c>
    </row>
    <row r="3572" spans="1:16" x14ac:dyDescent="0.25">
      <c r="A3572" t="s">
        <v>8283</v>
      </c>
      <c r="B3572" t="s">
        <v>8284</v>
      </c>
      <c r="C3572">
        <v>1</v>
      </c>
      <c r="D3572">
        <v>0.38461538461538403</v>
      </c>
      <c r="E3572">
        <v>0.38461538461538403</v>
      </c>
      <c r="F3572">
        <v>0.38461538461538403</v>
      </c>
      <c r="G3572">
        <v>0.55555555555555503</v>
      </c>
      <c r="H3572">
        <v>0.38461538461538403</v>
      </c>
      <c r="I3572">
        <v>0.58333333333333304</v>
      </c>
      <c r="J3572">
        <v>0.58333333333333304</v>
      </c>
      <c r="K3572">
        <v>0.5</v>
      </c>
      <c r="L3572">
        <v>0.58333333333333304</v>
      </c>
      <c r="M3572">
        <v>0.58333333333333304</v>
      </c>
      <c r="N3572">
        <v>0.5</v>
      </c>
      <c r="O3572">
        <v>0.5</v>
      </c>
      <c r="P3572">
        <v>0.55555555555555503</v>
      </c>
    </row>
    <row r="3573" spans="1:16" x14ac:dyDescent="0.25">
      <c r="A3573" t="s">
        <v>8072</v>
      </c>
      <c r="B3573" t="s">
        <v>8325</v>
      </c>
      <c r="C3573">
        <v>1</v>
      </c>
      <c r="D3573">
        <v>0.38461538461538403</v>
      </c>
      <c r="E3573">
        <v>0.38461538461538403</v>
      </c>
      <c r="F3573">
        <v>0.38461538461538403</v>
      </c>
      <c r="G3573">
        <v>0.55555555555555503</v>
      </c>
      <c r="H3573">
        <v>0.38461538461538403</v>
      </c>
      <c r="I3573">
        <v>0.8</v>
      </c>
      <c r="J3573">
        <v>0.8</v>
      </c>
      <c r="K3573">
        <v>0.6</v>
      </c>
      <c r="L3573">
        <v>0.8</v>
      </c>
      <c r="M3573">
        <v>0.8</v>
      </c>
      <c r="N3573">
        <v>0.6</v>
      </c>
      <c r="O3573">
        <v>0.75</v>
      </c>
      <c r="P3573">
        <v>0.55855855855855796</v>
      </c>
    </row>
    <row r="3574" spans="1:16" x14ac:dyDescent="0.25">
      <c r="A3574" t="s">
        <v>5056</v>
      </c>
      <c r="B3574" t="s">
        <v>8328</v>
      </c>
      <c r="C3574">
        <v>1</v>
      </c>
      <c r="D3574">
        <v>0.38461538461538403</v>
      </c>
      <c r="E3574">
        <v>0.38461538461538403</v>
      </c>
      <c r="F3574">
        <v>0.38461538461538403</v>
      </c>
      <c r="G3574">
        <v>0.55555555555555503</v>
      </c>
      <c r="H3574">
        <v>0.38461538461538403</v>
      </c>
      <c r="I3574">
        <v>0.7</v>
      </c>
      <c r="J3574">
        <v>0.7</v>
      </c>
      <c r="K3574">
        <v>0.6</v>
      </c>
      <c r="L3574">
        <v>0.7</v>
      </c>
      <c r="M3574">
        <v>0.7</v>
      </c>
      <c r="N3574">
        <v>0.6</v>
      </c>
      <c r="O3574">
        <v>0.5</v>
      </c>
      <c r="P3574">
        <v>0.55555555555555503</v>
      </c>
    </row>
    <row r="3575" spans="1:16" x14ac:dyDescent="0.25">
      <c r="A3575" t="s">
        <v>8436</v>
      </c>
      <c r="B3575" t="s">
        <v>996</v>
      </c>
      <c r="C3575">
        <v>1</v>
      </c>
      <c r="D3575">
        <v>0.38461538461538403</v>
      </c>
      <c r="E3575">
        <v>0.38461538461538403</v>
      </c>
      <c r="F3575">
        <v>0.38461538461538403</v>
      </c>
      <c r="G3575">
        <v>0.55555555555555503</v>
      </c>
      <c r="H3575">
        <v>0.38461538461538403</v>
      </c>
      <c r="I3575">
        <v>0.7</v>
      </c>
      <c r="J3575">
        <v>0.7</v>
      </c>
      <c r="K3575">
        <v>0.6</v>
      </c>
      <c r="L3575">
        <v>0.7</v>
      </c>
      <c r="M3575">
        <v>0.7</v>
      </c>
      <c r="N3575">
        <v>0.5</v>
      </c>
      <c r="O3575">
        <v>0.5</v>
      </c>
      <c r="P3575">
        <v>0.55555555555555503</v>
      </c>
    </row>
    <row r="3576" spans="1:16" x14ac:dyDescent="0.25">
      <c r="A3576" t="s">
        <v>8502</v>
      </c>
      <c r="B3576" t="s">
        <v>8097</v>
      </c>
      <c r="C3576">
        <v>1</v>
      </c>
      <c r="D3576">
        <v>0.38461538461538403</v>
      </c>
      <c r="E3576">
        <v>0.38461538461538403</v>
      </c>
      <c r="F3576">
        <v>0.38461538461538403</v>
      </c>
      <c r="G3576">
        <v>0.55555555555555503</v>
      </c>
      <c r="H3576">
        <v>0.38461538461538403</v>
      </c>
      <c r="I3576">
        <v>0.7</v>
      </c>
      <c r="J3576">
        <v>0.7</v>
      </c>
      <c r="K3576">
        <v>0.6</v>
      </c>
      <c r="L3576">
        <v>0.7</v>
      </c>
      <c r="M3576">
        <v>0.7</v>
      </c>
      <c r="N3576">
        <v>0.5</v>
      </c>
      <c r="O3576">
        <v>0.5</v>
      </c>
      <c r="P3576">
        <v>0.55555555555555503</v>
      </c>
    </row>
    <row r="3577" spans="1:16" x14ac:dyDescent="0.25">
      <c r="A3577" t="s">
        <v>1331</v>
      </c>
      <c r="B3577" t="s">
        <v>8681</v>
      </c>
      <c r="C3577">
        <v>1</v>
      </c>
      <c r="D3577">
        <v>0.38461538461538403</v>
      </c>
      <c r="E3577">
        <v>0.38461538461538403</v>
      </c>
      <c r="F3577">
        <v>0.38461538461538403</v>
      </c>
      <c r="G3577">
        <v>0.55555555555555503</v>
      </c>
      <c r="H3577">
        <v>0.38461538461538403</v>
      </c>
      <c r="I3577">
        <v>0.8</v>
      </c>
      <c r="J3577">
        <v>0.7</v>
      </c>
      <c r="K3577">
        <v>0.6</v>
      </c>
      <c r="L3577">
        <v>0.75</v>
      </c>
      <c r="M3577">
        <v>0.75</v>
      </c>
      <c r="N3577">
        <v>0.6</v>
      </c>
      <c r="O3577">
        <v>0.5</v>
      </c>
      <c r="P3577">
        <v>0.55555555555555503</v>
      </c>
    </row>
    <row r="3578" spans="1:16" x14ac:dyDescent="0.25">
      <c r="A3578" t="s">
        <v>8692</v>
      </c>
      <c r="B3578" t="s">
        <v>8693</v>
      </c>
      <c r="C3578">
        <v>1</v>
      </c>
      <c r="D3578">
        <v>0.38461538461538403</v>
      </c>
      <c r="E3578">
        <v>0.38461538461538403</v>
      </c>
      <c r="F3578">
        <v>0.38461538461538403</v>
      </c>
      <c r="G3578">
        <v>0.55555555555555503</v>
      </c>
      <c r="H3578">
        <v>0.38461538461538403</v>
      </c>
      <c r="I3578">
        <v>0.72727272727272696</v>
      </c>
      <c r="J3578">
        <v>0.63636363636363602</v>
      </c>
      <c r="K3578">
        <v>0.54545454545454497</v>
      </c>
      <c r="L3578">
        <v>0.68181818181818099</v>
      </c>
      <c r="M3578">
        <v>0.63636363636363602</v>
      </c>
      <c r="N3578">
        <v>0.54545454545454497</v>
      </c>
      <c r="O3578">
        <v>0.5</v>
      </c>
      <c r="P3578">
        <v>0.55555555555555503</v>
      </c>
    </row>
    <row r="3579" spans="1:16" x14ac:dyDescent="0.25">
      <c r="A3579" t="s">
        <v>8736</v>
      </c>
      <c r="B3579" t="s">
        <v>5970</v>
      </c>
      <c r="C3579">
        <v>1</v>
      </c>
      <c r="D3579">
        <v>0.38461538461538403</v>
      </c>
      <c r="E3579">
        <v>0.38461538461538403</v>
      </c>
      <c r="F3579">
        <v>0.38461538461538403</v>
      </c>
      <c r="G3579">
        <v>0.55555555555555503</v>
      </c>
      <c r="H3579">
        <v>0.38461538461538403</v>
      </c>
      <c r="I3579">
        <v>0.8</v>
      </c>
      <c r="J3579">
        <v>0.8</v>
      </c>
      <c r="K3579">
        <v>0.6</v>
      </c>
      <c r="L3579">
        <v>0.8</v>
      </c>
      <c r="M3579">
        <v>0.8</v>
      </c>
      <c r="N3579">
        <v>0.6</v>
      </c>
      <c r="O3579">
        <v>0.75</v>
      </c>
      <c r="P3579">
        <v>0.55555555555555503</v>
      </c>
    </row>
    <row r="3580" spans="1:16" x14ac:dyDescent="0.25">
      <c r="A3580" t="s">
        <v>8844</v>
      </c>
      <c r="B3580" t="s">
        <v>8845</v>
      </c>
      <c r="C3580">
        <v>1</v>
      </c>
      <c r="D3580">
        <v>0.38461538461538403</v>
      </c>
      <c r="E3580">
        <v>0.38461538461538403</v>
      </c>
      <c r="F3580">
        <v>0.38461538461538403</v>
      </c>
      <c r="G3580">
        <v>0.55555555555555503</v>
      </c>
      <c r="H3580">
        <v>0.38461538461538403</v>
      </c>
      <c r="I3580">
        <v>0.8</v>
      </c>
      <c r="J3580">
        <v>0.8</v>
      </c>
      <c r="K3580">
        <v>0.6</v>
      </c>
      <c r="L3580">
        <v>0.8</v>
      </c>
      <c r="M3580">
        <v>0.8</v>
      </c>
      <c r="N3580">
        <v>0.6</v>
      </c>
      <c r="O3580">
        <v>0.75</v>
      </c>
      <c r="P3580">
        <v>0.55555555555555503</v>
      </c>
    </row>
    <row r="3581" spans="1:16" x14ac:dyDescent="0.25">
      <c r="A3581" t="s">
        <v>8853</v>
      </c>
      <c r="B3581" t="s">
        <v>8854</v>
      </c>
      <c r="C3581">
        <v>1</v>
      </c>
      <c r="D3581">
        <v>0.38461538461538403</v>
      </c>
      <c r="E3581">
        <v>0.38461538461538403</v>
      </c>
      <c r="F3581">
        <v>0.38461538461538403</v>
      </c>
      <c r="G3581">
        <v>0.55555555555555503</v>
      </c>
      <c r="H3581">
        <v>0.38461538461538403</v>
      </c>
      <c r="I3581">
        <v>0.7</v>
      </c>
      <c r="J3581">
        <v>0.7</v>
      </c>
      <c r="K3581">
        <v>0.6</v>
      </c>
      <c r="L3581">
        <v>0.7</v>
      </c>
      <c r="M3581">
        <v>0.7</v>
      </c>
      <c r="N3581">
        <v>0.6</v>
      </c>
      <c r="O3581">
        <v>0.5</v>
      </c>
      <c r="P3581">
        <v>0.55855855855855796</v>
      </c>
    </row>
    <row r="3582" spans="1:16" x14ac:dyDescent="0.25">
      <c r="A3582" t="s">
        <v>9050</v>
      </c>
      <c r="B3582" t="s">
        <v>6940</v>
      </c>
      <c r="C3582">
        <v>1</v>
      </c>
      <c r="D3582">
        <v>0.38461538461538403</v>
      </c>
      <c r="E3582">
        <v>0.38461538461538403</v>
      </c>
      <c r="F3582">
        <v>0.38461538461538403</v>
      </c>
      <c r="G3582">
        <v>0.55555555555555503</v>
      </c>
      <c r="H3582">
        <v>0.38461538461538403</v>
      </c>
      <c r="I3582">
        <v>0.8</v>
      </c>
      <c r="J3582">
        <v>0.8</v>
      </c>
      <c r="K3582">
        <v>0.6</v>
      </c>
      <c r="L3582">
        <v>0.8</v>
      </c>
      <c r="M3582">
        <v>0.8</v>
      </c>
      <c r="N3582">
        <v>0.6</v>
      </c>
      <c r="O3582">
        <v>0.75</v>
      </c>
      <c r="P3582">
        <v>0.55555555555555503</v>
      </c>
    </row>
    <row r="3583" spans="1:16" x14ac:dyDescent="0.25">
      <c r="A3583" t="s">
        <v>9073</v>
      </c>
      <c r="B3583" t="s">
        <v>9074</v>
      </c>
      <c r="C3583">
        <v>1</v>
      </c>
      <c r="D3583">
        <v>0.38461538461538403</v>
      </c>
      <c r="E3583">
        <v>0.38461538461538403</v>
      </c>
      <c r="F3583">
        <v>0.38461538461538403</v>
      </c>
      <c r="G3583">
        <v>0.55555555555555503</v>
      </c>
      <c r="H3583">
        <v>0.38461538461538403</v>
      </c>
      <c r="I3583">
        <v>0.8</v>
      </c>
      <c r="J3583">
        <v>0.8</v>
      </c>
      <c r="K3583">
        <v>0.6</v>
      </c>
      <c r="L3583">
        <v>0.8</v>
      </c>
      <c r="M3583">
        <v>0.8</v>
      </c>
      <c r="N3583">
        <v>0.6</v>
      </c>
      <c r="O3583">
        <v>0.75</v>
      </c>
      <c r="P3583">
        <v>0.55555555555555503</v>
      </c>
    </row>
    <row r="3584" spans="1:16" x14ac:dyDescent="0.25">
      <c r="A3584" t="s">
        <v>3222</v>
      </c>
      <c r="B3584" t="s">
        <v>9118</v>
      </c>
      <c r="C3584">
        <v>1</v>
      </c>
      <c r="D3584">
        <v>0.38461538461538403</v>
      </c>
      <c r="E3584">
        <v>0.38461538461538403</v>
      </c>
      <c r="F3584">
        <v>0.38461538461538403</v>
      </c>
      <c r="G3584">
        <v>0.55555555555555503</v>
      </c>
      <c r="H3584">
        <v>0.38461538461538403</v>
      </c>
      <c r="I3584">
        <v>0.8</v>
      </c>
      <c r="J3584">
        <v>0.8</v>
      </c>
      <c r="K3584">
        <v>0.6</v>
      </c>
      <c r="L3584">
        <v>0.8</v>
      </c>
      <c r="M3584">
        <v>0.8</v>
      </c>
      <c r="N3584">
        <v>0.6</v>
      </c>
      <c r="O3584">
        <v>0.75</v>
      </c>
      <c r="P3584">
        <v>0.55555555555555503</v>
      </c>
    </row>
    <row r="3585" spans="1:16" x14ac:dyDescent="0.25">
      <c r="A3585" t="s">
        <v>9121</v>
      </c>
      <c r="B3585" t="s">
        <v>9122</v>
      </c>
      <c r="C3585">
        <v>1</v>
      </c>
      <c r="D3585">
        <v>0.38461538461538403</v>
      </c>
      <c r="E3585">
        <v>0.38461538461538403</v>
      </c>
      <c r="F3585">
        <v>0.38461538461538403</v>
      </c>
      <c r="G3585">
        <v>0.55555555555555503</v>
      </c>
      <c r="H3585">
        <v>0.38461538461538403</v>
      </c>
      <c r="I3585">
        <v>0.72727272727272696</v>
      </c>
      <c r="J3585">
        <v>0.72727272727272696</v>
      </c>
      <c r="K3585">
        <v>0.54545454545454497</v>
      </c>
      <c r="L3585">
        <v>0.68181818181818099</v>
      </c>
      <c r="M3585">
        <v>0.68181818181818099</v>
      </c>
      <c r="N3585">
        <v>0.54545454545454497</v>
      </c>
      <c r="O3585">
        <v>0.5</v>
      </c>
      <c r="P3585">
        <v>0.55555555555555503</v>
      </c>
    </row>
    <row r="3586" spans="1:16" x14ac:dyDescent="0.25">
      <c r="A3586" t="s">
        <v>9123</v>
      </c>
      <c r="B3586" t="s">
        <v>9124</v>
      </c>
      <c r="C3586">
        <v>1</v>
      </c>
      <c r="D3586">
        <v>0.38461538461538403</v>
      </c>
      <c r="E3586">
        <v>0.38461538461538403</v>
      </c>
      <c r="F3586">
        <v>0.38461538461538403</v>
      </c>
      <c r="G3586">
        <v>0.55555555555555503</v>
      </c>
      <c r="H3586">
        <v>0.38461538461538403</v>
      </c>
      <c r="I3586">
        <v>0.7</v>
      </c>
      <c r="J3586">
        <v>0.7</v>
      </c>
      <c r="K3586">
        <v>0.6</v>
      </c>
      <c r="L3586">
        <v>0.7</v>
      </c>
      <c r="M3586">
        <v>0.7</v>
      </c>
      <c r="N3586">
        <v>0.6</v>
      </c>
      <c r="O3586">
        <v>0.5</v>
      </c>
      <c r="P3586">
        <v>0.55555555555555503</v>
      </c>
    </row>
    <row r="3587" spans="1:16" x14ac:dyDescent="0.25">
      <c r="A3587" t="s">
        <v>1575</v>
      </c>
      <c r="B3587" t="s">
        <v>9142</v>
      </c>
      <c r="C3587">
        <v>1</v>
      </c>
      <c r="D3587">
        <v>0.38461538461538403</v>
      </c>
      <c r="E3587">
        <v>0.38461538461538403</v>
      </c>
      <c r="F3587">
        <v>0.38461538461538403</v>
      </c>
      <c r="G3587">
        <v>0.55555555555555503</v>
      </c>
      <c r="H3587">
        <v>0.38461538461538403</v>
      </c>
      <c r="I3587">
        <v>0.8</v>
      </c>
      <c r="J3587">
        <v>0.8</v>
      </c>
      <c r="K3587">
        <v>0.6</v>
      </c>
      <c r="L3587">
        <v>0.8</v>
      </c>
      <c r="M3587">
        <v>0.8</v>
      </c>
      <c r="N3587">
        <v>0.6</v>
      </c>
      <c r="O3587">
        <v>0.75</v>
      </c>
      <c r="P3587">
        <v>0.55555555555555503</v>
      </c>
    </row>
    <row r="3588" spans="1:16" x14ac:dyDescent="0.25">
      <c r="A3588" t="s">
        <v>2187</v>
      </c>
      <c r="B3588" t="s">
        <v>2188</v>
      </c>
      <c r="C3588">
        <v>1</v>
      </c>
      <c r="D3588">
        <v>0.384920634920634</v>
      </c>
      <c r="E3588">
        <v>0.38931522182279499</v>
      </c>
      <c r="F3588">
        <v>0.39469881593308598</v>
      </c>
      <c r="G3588">
        <v>0.6</v>
      </c>
      <c r="H3588">
        <v>0.42857142857142799</v>
      </c>
      <c r="I3588">
        <v>0.64705882352941102</v>
      </c>
      <c r="J3588">
        <v>0.64705882352941102</v>
      </c>
      <c r="K3588">
        <v>0.52941176470588203</v>
      </c>
      <c r="L3588">
        <v>0.64705882352941102</v>
      </c>
      <c r="M3588">
        <v>0.64705882352941102</v>
      </c>
      <c r="N3588">
        <v>0.47058823529411697</v>
      </c>
      <c r="O3588">
        <v>0.57142857142857095</v>
      </c>
      <c r="P3588">
        <v>0.54172291867566602</v>
      </c>
    </row>
    <row r="3589" spans="1:16" x14ac:dyDescent="0.25">
      <c r="A3589" t="s">
        <v>9032</v>
      </c>
      <c r="B3589" t="s">
        <v>9033</v>
      </c>
      <c r="C3589">
        <v>1</v>
      </c>
      <c r="D3589">
        <v>0.38636363636363602</v>
      </c>
      <c r="E3589">
        <v>0.39808446742068998</v>
      </c>
      <c r="F3589">
        <v>0.40909090909090901</v>
      </c>
      <c r="G3589">
        <v>0.625</v>
      </c>
      <c r="H3589">
        <v>0.45454545454545398</v>
      </c>
      <c r="I3589">
        <v>0.7</v>
      </c>
      <c r="J3589">
        <v>0.6</v>
      </c>
      <c r="K3589">
        <v>0.6</v>
      </c>
      <c r="L3589">
        <v>0.65</v>
      </c>
      <c r="M3589">
        <v>0.65</v>
      </c>
      <c r="N3589">
        <v>0.6</v>
      </c>
      <c r="O3589">
        <v>0.57142857142857095</v>
      </c>
      <c r="P3589">
        <v>0.52499999999999902</v>
      </c>
    </row>
    <row r="3590" spans="1:16" x14ac:dyDescent="0.25">
      <c r="A3590" t="s">
        <v>5175</v>
      </c>
      <c r="B3590" t="s">
        <v>5176</v>
      </c>
      <c r="C3590">
        <v>1</v>
      </c>
      <c r="D3590">
        <v>0.38888888888888801</v>
      </c>
      <c r="E3590">
        <v>0.47564203784797998</v>
      </c>
      <c r="F3590">
        <v>0.55156684612641704</v>
      </c>
      <c r="G3590">
        <v>0.90909090909090895</v>
      </c>
      <c r="H3590">
        <v>0.83333333333333304</v>
      </c>
      <c r="I3590">
        <v>0.84615384615384603</v>
      </c>
      <c r="J3590">
        <v>0.84615384615384603</v>
      </c>
      <c r="K3590">
        <v>0.84615384615384603</v>
      </c>
      <c r="L3590">
        <v>0.84615384615384603</v>
      </c>
      <c r="M3590">
        <v>0.84615384615384603</v>
      </c>
      <c r="N3590">
        <v>0.84615384615384603</v>
      </c>
      <c r="O3590">
        <v>0.9</v>
      </c>
      <c r="P3590">
        <v>0.34545454545454501</v>
      </c>
    </row>
    <row r="3591" spans="1:16" x14ac:dyDescent="0.25">
      <c r="A3591" t="s">
        <v>5923</v>
      </c>
      <c r="B3591" t="s">
        <v>5924</v>
      </c>
      <c r="C3591">
        <v>1</v>
      </c>
      <c r="D3591">
        <v>0.38888888888888801</v>
      </c>
      <c r="E3591">
        <v>0.41057717612866101</v>
      </c>
      <c r="F3591">
        <v>0.42955837819827097</v>
      </c>
      <c r="G3591">
        <v>0.66666666666666596</v>
      </c>
      <c r="H3591">
        <v>0.5</v>
      </c>
      <c r="I3591">
        <v>0.72727272727272696</v>
      </c>
      <c r="J3591">
        <v>0.72727272727272696</v>
      </c>
      <c r="K3591">
        <v>0.63636363636363602</v>
      </c>
      <c r="L3591">
        <v>0.72727272727272696</v>
      </c>
      <c r="M3591">
        <v>0.72727272727272696</v>
      </c>
      <c r="N3591">
        <v>0.54545454545454497</v>
      </c>
      <c r="O3591">
        <v>0.5</v>
      </c>
      <c r="P3591">
        <v>0.48888888888888798</v>
      </c>
    </row>
    <row r="3592" spans="1:16" x14ac:dyDescent="0.25">
      <c r="A3592" t="s">
        <v>8195</v>
      </c>
      <c r="B3592" t="s">
        <v>8196</v>
      </c>
      <c r="C3592">
        <v>1</v>
      </c>
      <c r="D3592">
        <v>0.38888888888888801</v>
      </c>
      <c r="E3592">
        <v>0.38888888888888801</v>
      </c>
      <c r="F3592">
        <v>0.38888888888888801</v>
      </c>
      <c r="G3592">
        <v>0.56000000000000005</v>
      </c>
      <c r="H3592">
        <v>0.38888888888888801</v>
      </c>
      <c r="I3592">
        <v>0.71428571428571397</v>
      </c>
      <c r="J3592">
        <v>0.71428571428571397</v>
      </c>
      <c r="K3592">
        <v>0.57142857142857095</v>
      </c>
      <c r="L3592">
        <v>0.67857142857142805</v>
      </c>
      <c r="M3592">
        <v>0.67857142857142805</v>
      </c>
      <c r="N3592">
        <v>0.5</v>
      </c>
      <c r="O3592">
        <v>0.52173913043478204</v>
      </c>
      <c r="P3592">
        <v>0.569599999999999</v>
      </c>
    </row>
    <row r="3593" spans="1:16" x14ac:dyDescent="0.25">
      <c r="A3593" t="s">
        <v>8906</v>
      </c>
      <c r="B3593" t="s">
        <v>8907</v>
      </c>
      <c r="C3593">
        <v>1</v>
      </c>
      <c r="D3593">
        <v>0.38888888888888801</v>
      </c>
      <c r="E3593">
        <v>0.465937026670527</v>
      </c>
      <c r="F3593">
        <v>0.52696007634658704</v>
      </c>
      <c r="G3593">
        <v>0.83870967741935398</v>
      </c>
      <c r="H3593">
        <v>0.72222222222222199</v>
      </c>
      <c r="I3593">
        <v>0.88235294117647001</v>
      </c>
      <c r="J3593">
        <v>0.88235294117647001</v>
      </c>
      <c r="K3593">
        <v>0.82352941176470495</v>
      </c>
      <c r="L3593">
        <v>0.88235294117647001</v>
      </c>
      <c r="M3593">
        <v>0.88235294117647001</v>
      </c>
      <c r="N3593">
        <v>0.76470588235294101</v>
      </c>
      <c r="O3593">
        <v>0.75862068965517204</v>
      </c>
      <c r="P3593">
        <v>0.45161290322580599</v>
      </c>
    </row>
    <row r="3594" spans="1:16" x14ac:dyDescent="0.25">
      <c r="A3594" t="s">
        <v>7329</v>
      </c>
      <c r="B3594" t="s">
        <v>7330</v>
      </c>
      <c r="C3594">
        <v>1</v>
      </c>
      <c r="D3594">
        <v>0.38888888888899997</v>
      </c>
      <c r="E3594">
        <v>0.46593702667100001</v>
      </c>
      <c r="F3594">
        <v>0.52696007634700004</v>
      </c>
      <c r="G3594">
        <v>0.83870967741935398</v>
      </c>
      <c r="H3594">
        <v>0.72222222222222199</v>
      </c>
      <c r="I3594">
        <v>0.88235294117647001</v>
      </c>
      <c r="J3594">
        <v>0.88235294117647001</v>
      </c>
      <c r="K3594">
        <v>0.82352941176470495</v>
      </c>
      <c r="L3594">
        <v>0.88235294117647001</v>
      </c>
      <c r="M3594">
        <v>0.88235294117647001</v>
      </c>
      <c r="N3594">
        <v>0.76470588235294101</v>
      </c>
      <c r="O3594">
        <v>0.75862068965517204</v>
      </c>
      <c r="P3594">
        <v>0.49206625980819502</v>
      </c>
    </row>
    <row r="3595" spans="1:16" x14ac:dyDescent="0.25">
      <c r="A3595" t="s">
        <v>7796</v>
      </c>
      <c r="B3595" t="s">
        <v>7797</v>
      </c>
      <c r="C3595">
        <v>1</v>
      </c>
      <c r="D3595">
        <v>0.39122807017543798</v>
      </c>
      <c r="E3595">
        <v>0.40331522569835998</v>
      </c>
      <c r="F3595">
        <v>0.41545147553718198</v>
      </c>
      <c r="G3595">
        <v>0.64285714285714202</v>
      </c>
      <c r="H3595">
        <v>0.47368421052631499</v>
      </c>
      <c r="I3595">
        <v>0.73333333333333295</v>
      </c>
      <c r="J3595">
        <v>0.73333333333333295</v>
      </c>
      <c r="K3595">
        <v>0.6</v>
      </c>
      <c r="L3595">
        <v>0.73333333333333295</v>
      </c>
      <c r="M3595">
        <v>0.73333333333333295</v>
      </c>
      <c r="N3595">
        <v>0.46666666666666601</v>
      </c>
      <c r="O3595">
        <v>0.53846153846153799</v>
      </c>
      <c r="P3595">
        <v>0.58717084594733504</v>
      </c>
    </row>
    <row r="3596" spans="1:16" x14ac:dyDescent="0.25">
      <c r="A3596" t="s">
        <v>2892</v>
      </c>
      <c r="B3596" t="s">
        <v>2893</v>
      </c>
      <c r="C3596">
        <v>1</v>
      </c>
      <c r="D3596">
        <v>0.39393939393939298</v>
      </c>
      <c r="E3596">
        <v>0.476749217945799</v>
      </c>
      <c r="F3596">
        <v>0.549222898575216</v>
      </c>
      <c r="G3596">
        <v>0.9</v>
      </c>
      <c r="H3596">
        <v>0.81818181818181801</v>
      </c>
      <c r="I3596">
        <v>0.83333333333333304</v>
      </c>
      <c r="J3596">
        <v>0.83333333333333304</v>
      </c>
      <c r="K3596">
        <v>0.83333333333333304</v>
      </c>
      <c r="L3596">
        <v>0.83333333333333304</v>
      </c>
      <c r="M3596">
        <v>0.83333333333333304</v>
      </c>
      <c r="N3596">
        <v>0.83333333333333304</v>
      </c>
      <c r="O3596">
        <v>0.88888888888888795</v>
      </c>
      <c r="P3596">
        <v>0.36</v>
      </c>
    </row>
    <row r="3597" spans="1:16" x14ac:dyDescent="0.25">
      <c r="A3597" t="s">
        <v>5492</v>
      </c>
      <c r="B3597" t="s">
        <v>5493</v>
      </c>
      <c r="C3597">
        <v>1</v>
      </c>
      <c r="D3597">
        <v>0.39393939393939298</v>
      </c>
      <c r="E3597">
        <v>0.40576936879745101</v>
      </c>
      <c r="F3597">
        <v>0.41612275174451102</v>
      </c>
      <c r="G3597">
        <v>0.625</v>
      </c>
      <c r="H3597">
        <v>0.45454545454545398</v>
      </c>
      <c r="I3597">
        <v>0.7</v>
      </c>
      <c r="J3597">
        <v>0.7</v>
      </c>
      <c r="K3597">
        <v>0.6</v>
      </c>
      <c r="L3597">
        <v>0.7</v>
      </c>
      <c r="M3597">
        <v>0.7</v>
      </c>
      <c r="N3597">
        <v>0.5</v>
      </c>
      <c r="O3597">
        <v>0.42857142857142799</v>
      </c>
      <c r="P3597">
        <v>0.52500000000000002</v>
      </c>
    </row>
    <row r="3598" spans="1:16" x14ac:dyDescent="0.25">
      <c r="A3598" t="s">
        <v>6393</v>
      </c>
      <c r="B3598" t="s">
        <v>6394</v>
      </c>
      <c r="C3598">
        <v>1</v>
      </c>
      <c r="D3598">
        <v>0.39393939393939298</v>
      </c>
      <c r="E3598">
        <v>0.40576936879745101</v>
      </c>
      <c r="F3598">
        <v>0.41612275174451102</v>
      </c>
      <c r="G3598">
        <v>0.625</v>
      </c>
      <c r="H3598">
        <v>0.45454545454545398</v>
      </c>
      <c r="I3598">
        <v>0.7</v>
      </c>
      <c r="J3598">
        <v>0.7</v>
      </c>
      <c r="K3598">
        <v>0.6</v>
      </c>
      <c r="L3598">
        <v>0.7</v>
      </c>
      <c r="M3598">
        <v>0.7</v>
      </c>
      <c r="N3598">
        <v>0.5</v>
      </c>
      <c r="O3598">
        <v>0.42857142857142799</v>
      </c>
      <c r="P3598">
        <v>0.52500000000000002</v>
      </c>
    </row>
    <row r="3599" spans="1:16" x14ac:dyDescent="0.25">
      <c r="A3599" t="s">
        <v>2399</v>
      </c>
      <c r="B3599" t="s">
        <v>547</v>
      </c>
      <c r="C3599">
        <v>1</v>
      </c>
      <c r="D3599">
        <v>0.39393939393939298</v>
      </c>
      <c r="E3599">
        <v>0.40576936879745101</v>
      </c>
      <c r="F3599">
        <v>0.41612275174451102</v>
      </c>
      <c r="G3599">
        <v>0.625</v>
      </c>
      <c r="H3599">
        <v>0.45454545454545398</v>
      </c>
      <c r="I3599">
        <v>0.7</v>
      </c>
      <c r="J3599">
        <v>0.7</v>
      </c>
      <c r="K3599">
        <v>0.6</v>
      </c>
      <c r="L3599">
        <v>0.7</v>
      </c>
      <c r="M3599">
        <v>0.7</v>
      </c>
      <c r="N3599">
        <v>0.5</v>
      </c>
      <c r="O3599">
        <v>0.42857142857142799</v>
      </c>
      <c r="P3599">
        <v>0.52500000000000002</v>
      </c>
    </row>
    <row r="3600" spans="1:16" x14ac:dyDescent="0.25">
      <c r="A3600" t="s">
        <v>3169</v>
      </c>
      <c r="B3600" t="s">
        <v>2803</v>
      </c>
      <c r="C3600">
        <v>1</v>
      </c>
      <c r="D3600">
        <v>0.39393939393939398</v>
      </c>
      <c r="E3600">
        <v>0.40576936879745101</v>
      </c>
      <c r="F3600">
        <v>0.41612275174451102</v>
      </c>
      <c r="G3600">
        <v>0.625</v>
      </c>
      <c r="H3600">
        <v>0.45454545454545398</v>
      </c>
      <c r="I3600">
        <v>0.7</v>
      </c>
      <c r="J3600">
        <v>0.7</v>
      </c>
      <c r="K3600">
        <v>0.6</v>
      </c>
      <c r="L3600">
        <v>0.7</v>
      </c>
      <c r="M3600">
        <v>0.7</v>
      </c>
      <c r="N3600">
        <v>0.5</v>
      </c>
      <c r="O3600">
        <v>0.71428571428571397</v>
      </c>
      <c r="P3600">
        <v>0.52500000000000002</v>
      </c>
    </row>
    <row r="3601" spans="1:16" x14ac:dyDescent="0.25">
      <c r="A3601" t="s">
        <v>1416</v>
      </c>
      <c r="B3601" t="s">
        <v>1417</v>
      </c>
      <c r="C3601">
        <v>1</v>
      </c>
      <c r="D3601">
        <v>0.4</v>
      </c>
      <c r="E3601">
        <v>0.4</v>
      </c>
      <c r="F3601">
        <v>0.4</v>
      </c>
      <c r="G3601">
        <v>0.57142857142857095</v>
      </c>
      <c r="H3601">
        <v>0.4</v>
      </c>
      <c r="I3601">
        <v>0.66666666666666596</v>
      </c>
      <c r="J3601">
        <v>0.66666666666666596</v>
      </c>
      <c r="K3601">
        <v>0.55555555555555503</v>
      </c>
      <c r="L3601">
        <v>0.66666666666666596</v>
      </c>
      <c r="M3601">
        <v>0.66666666666666596</v>
      </c>
      <c r="N3601">
        <v>0.55555555555555503</v>
      </c>
      <c r="O3601">
        <v>0.5</v>
      </c>
      <c r="P3601">
        <v>0.57142857142857095</v>
      </c>
    </row>
    <row r="3602" spans="1:16" x14ac:dyDescent="0.25">
      <c r="A3602" t="s">
        <v>1442</v>
      </c>
      <c r="B3602" t="s">
        <v>1443</v>
      </c>
      <c r="C3602">
        <v>1</v>
      </c>
      <c r="D3602">
        <v>0.4</v>
      </c>
      <c r="E3602">
        <v>0.4</v>
      </c>
      <c r="F3602">
        <v>0.4</v>
      </c>
      <c r="G3602">
        <v>0.57142857142857095</v>
      </c>
      <c r="H3602">
        <v>0.4</v>
      </c>
      <c r="I3602">
        <v>0.75</v>
      </c>
      <c r="J3602">
        <v>0.75</v>
      </c>
      <c r="K3602">
        <v>0.58333333333333304</v>
      </c>
      <c r="L3602">
        <v>0.75</v>
      </c>
      <c r="M3602">
        <v>0.75</v>
      </c>
      <c r="N3602">
        <v>0.58333333333333304</v>
      </c>
      <c r="O3602">
        <v>0.63157894736842102</v>
      </c>
      <c r="P3602">
        <v>0.57142857142857095</v>
      </c>
    </row>
    <row r="3603" spans="1:16" x14ac:dyDescent="0.25">
      <c r="A3603" t="s">
        <v>1541</v>
      </c>
      <c r="B3603" t="s">
        <v>1542</v>
      </c>
      <c r="C3603">
        <v>1</v>
      </c>
      <c r="D3603">
        <v>0.4</v>
      </c>
      <c r="E3603">
        <v>0.4</v>
      </c>
      <c r="F3603">
        <v>0.4</v>
      </c>
      <c r="G3603">
        <v>0.57142857142857095</v>
      </c>
      <c r="H3603">
        <v>0.4</v>
      </c>
      <c r="I3603">
        <v>0.66666666666666596</v>
      </c>
      <c r="J3603">
        <v>0.66666666666666596</v>
      </c>
      <c r="K3603">
        <v>0.55555555555555503</v>
      </c>
      <c r="L3603">
        <v>0.66666666666666596</v>
      </c>
      <c r="M3603">
        <v>0.66666666666666596</v>
      </c>
      <c r="N3603">
        <v>0.55555555555555503</v>
      </c>
      <c r="O3603">
        <v>0.5</v>
      </c>
      <c r="P3603">
        <v>0.57142857142857095</v>
      </c>
    </row>
    <row r="3604" spans="1:16" x14ac:dyDescent="0.25">
      <c r="A3604" t="s">
        <v>1670</v>
      </c>
      <c r="B3604" t="s">
        <v>1671</v>
      </c>
      <c r="C3604">
        <v>1</v>
      </c>
      <c r="D3604">
        <v>0.4</v>
      </c>
      <c r="E3604">
        <v>0.4</v>
      </c>
      <c r="F3604">
        <v>0.4</v>
      </c>
      <c r="G3604">
        <v>0.57142857142857095</v>
      </c>
      <c r="H3604">
        <v>0.4</v>
      </c>
      <c r="I3604">
        <v>0.75</v>
      </c>
      <c r="J3604">
        <v>0.75</v>
      </c>
      <c r="K3604">
        <v>0.625</v>
      </c>
      <c r="L3604">
        <v>0.75</v>
      </c>
      <c r="M3604">
        <v>0.75</v>
      </c>
      <c r="N3604">
        <v>0.625</v>
      </c>
      <c r="O3604">
        <v>0.5</v>
      </c>
      <c r="P3604">
        <v>0.57142857142857095</v>
      </c>
    </row>
    <row r="3605" spans="1:16" x14ac:dyDescent="0.25">
      <c r="A3605" t="s">
        <v>1755</v>
      </c>
      <c r="B3605" t="s">
        <v>1756</v>
      </c>
      <c r="C3605">
        <v>1</v>
      </c>
      <c r="D3605">
        <v>0.4</v>
      </c>
      <c r="E3605">
        <v>0.4</v>
      </c>
      <c r="F3605">
        <v>0.4</v>
      </c>
      <c r="G3605">
        <v>0.57142857142857095</v>
      </c>
      <c r="H3605">
        <v>0.4</v>
      </c>
      <c r="I3605">
        <v>0.66666666666666596</v>
      </c>
      <c r="J3605">
        <v>0.66666666666666596</v>
      </c>
      <c r="K3605">
        <v>0.58333333333333304</v>
      </c>
      <c r="L3605">
        <v>0.66666666666666596</v>
      </c>
      <c r="M3605">
        <v>0.66666666666666596</v>
      </c>
      <c r="N3605">
        <v>0.58333333333333304</v>
      </c>
      <c r="O3605">
        <v>0.52631578947368396</v>
      </c>
      <c r="P3605">
        <v>0.57333333333333303</v>
      </c>
    </row>
    <row r="3606" spans="1:16" x14ac:dyDescent="0.25">
      <c r="A3606" t="s">
        <v>1811</v>
      </c>
      <c r="B3606" t="s">
        <v>1812</v>
      </c>
      <c r="C3606">
        <v>1</v>
      </c>
      <c r="D3606">
        <v>0.4</v>
      </c>
      <c r="E3606">
        <v>0.4</v>
      </c>
      <c r="F3606">
        <v>0.4</v>
      </c>
      <c r="G3606">
        <v>0.57142857142857095</v>
      </c>
      <c r="H3606">
        <v>0.4</v>
      </c>
      <c r="I3606">
        <v>0.66666666666666596</v>
      </c>
      <c r="J3606">
        <v>0.66666666666666596</v>
      </c>
      <c r="K3606">
        <v>0.55555555555555503</v>
      </c>
      <c r="L3606">
        <v>0.66666666666666596</v>
      </c>
      <c r="M3606">
        <v>0.66666666666666596</v>
      </c>
      <c r="N3606">
        <v>0.55555555555555503</v>
      </c>
      <c r="O3606">
        <v>0.5</v>
      </c>
      <c r="P3606">
        <v>0.57142857142857095</v>
      </c>
    </row>
    <row r="3607" spans="1:16" x14ac:dyDescent="0.25">
      <c r="A3607" t="s">
        <v>1834</v>
      </c>
      <c r="B3607" t="s">
        <v>1835</v>
      </c>
      <c r="C3607">
        <v>1</v>
      </c>
      <c r="D3607">
        <v>0.4</v>
      </c>
      <c r="E3607">
        <v>0.4</v>
      </c>
      <c r="F3607">
        <v>0.4</v>
      </c>
      <c r="G3607">
        <v>0.57142857142857095</v>
      </c>
      <c r="H3607">
        <v>0.4</v>
      </c>
      <c r="I3607">
        <v>0.66666666666666596</v>
      </c>
      <c r="J3607">
        <v>0.66666666666666596</v>
      </c>
      <c r="K3607">
        <v>0.55555555555555503</v>
      </c>
      <c r="L3607">
        <v>0.66666666666666596</v>
      </c>
      <c r="M3607">
        <v>0.66666666666666596</v>
      </c>
      <c r="N3607">
        <v>0.55555555555555503</v>
      </c>
      <c r="O3607">
        <v>0.5</v>
      </c>
      <c r="P3607">
        <v>0.57142857142857095</v>
      </c>
    </row>
    <row r="3608" spans="1:16" x14ac:dyDescent="0.25">
      <c r="A3608" t="s">
        <v>1896</v>
      </c>
      <c r="B3608" t="s">
        <v>1897</v>
      </c>
      <c r="C3608">
        <v>1</v>
      </c>
      <c r="D3608">
        <v>0.4</v>
      </c>
      <c r="E3608">
        <v>0.4</v>
      </c>
      <c r="F3608">
        <v>0.4</v>
      </c>
      <c r="G3608">
        <v>0.57142857142857095</v>
      </c>
      <c r="H3608">
        <v>0.4</v>
      </c>
      <c r="I3608">
        <v>0.73333333333333295</v>
      </c>
      <c r="J3608">
        <v>0.73333333333333295</v>
      </c>
      <c r="K3608">
        <v>0.6</v>
      </c>
      <c r="L3608">
        <v>0.73333333333333295</v>
      </c>
      <c r="M3608">
        <v>0.73333333333333295</v>
      </c>
      <c r="N3608">
        <v>0.46666666666666601</v>
      </c>
      <c r="O3608">
        <v>0.53846153846153799</v>
      </c>
      <c r="P3608">
        <v>0.59285714285714197</v>
      </c>
    </row>
    <row r="3609" spans="1:16" x14ac:dyDescent="0.25">
      <c r="A3609" t="s">
        <v>1906</v>
      </c>
      <c r="B3609" t="s">
        <v>1907</v>
      </c>
      <c r="C3609">
        <v>1</v>
      </c>
      <c r="D3609">
        <v>0.4</v>
      </c>
      <c r="E3609">
        <v>0.4</v>
      </c>
      <c r="F3609">
        <v>0.4</v>
      </c>
      <c r="G3609">
        <v>0.57142857142857095</v>
      </c>
      <c r="H3609">
        <v>0.4</v>
      </c>
      <c r="I3609">
        <v>0.66666666666666596</v>
      </c>
      <c r="J3609">
        <v>0.66666666666666596</v>
      </c>
      <c r="K3609">
        <v>0.55555555555555503</v>
      </c>
      <c r="L3609">
        <v>0.72222222222222199</v>
      </c>
      <c r="M3609">
        <v>0.66666666666666596</v>
      </c>
      <c r="N3609">
        <v>0.55555555555555503</v>
      </c>
      <c r="O3609">
        <v>0.5</v>
      </c>
      <c r="P3609">
        <v>0.6</v>
      </c>
    </row>
    <row r="3610" spans="1:16" x14ac:dyDescent="0.25">
      <c r="A3610" t="s">
        <v>1960</v>
      </c>
      <c r="B3610" t="s">
        <v>1961</v>
      </c>
      <c r="C3610">
        <v>1</v>
      </c>
      <c r="D3610">
        <v>0.4</v>
      </c>
      <c r="E3610">
        <v>0.4</v>
      </c>
      <c r="F3610">
        <v>0.4</v>
      </c>
      <c r="G3610">
        <v>0.57142857142857095</v>
      </c>
      <c r="H3610">
        <v>0.4</v>
      </c>
      <c r="I3610">
        <v>0.66666666666666596</v>
      </c>
      <c r="J3610">
        <v>0.66666666666666596</v>
      </c>
      <c r="K3610">
        <v>0.55555555555555503</v>
      </c>
      <c r="L3610">
        <v>0.66666666666666596</v>
      </c>
      <c r="M3610">
        <v>0.66666666666666596</v>
      </c>
      <c r="N3610">
        <v>0.55555555555555503</v>
      </c>
      <c r="O3610">
        <v>0.5</v>
      </c>
      <c r="P3610">
        <v>0.57142857142857095</v>
      </c>
    </row>
    <row r="3611" spans="1:16" x14ac:dyDescent="0.25">
      <c r="A3611" t="s">
        <v>1989</v>
      </c>
      <c r="B3611" t="s">
        <v>1990</v>
      </c>
      <c r="C3611">
        <v>1</v>
      </c>
      <c r="D3611">
        <v>0.4</v>
      </c>
      <c r="E3611">
        <v>0.4</v>
      </c>
      <c r="F3611">
        <v>0.4</v>
      </c>
      <c r="G3611">
        <v>0.57142857142857095</v>
      </c>
      <c r="H3611">
        <v>0.4</v>
      </c>
      <c r="I3611">
        <v>0.66666666666666596</v>
      </c>
      <c r="J3611">
        <v>0.66666666666666596</v>
      </c>
      <c r="K3611">
        <v>0.55555555555555503</v>
      </c>
      <c r="L3611">
        <v>0.66666666666666596</v>
      </c>
      <c r="M3611">
        <v>0.66666666666666596</v>
      </c>
      <c r="N3611">
        <v>0.55555555555555503</v>
      </c>
      <c r="O3611">
        <v>0.66666666666666596</v>
      </c>
      <c r="P3611">
        <v>0.57142857142857095</v>
      </c>
    </row>
    <row r="3612" spans="1:16" x14ac:dyDescent="0.25">
      <c r="A3612" t="s">
        <v>2104</v>
      </c>
      <c r="B3612" t="s">
        <v>2105</v>
      </c>
      <c r="C3612">
        <v>1</v>
      </c>
      <c r="D3612">
        <v>0.4</v>
      </c>
      <c r="E3612">
        <v>0.4</v>
      </c>
      <c r="F3612">
        <v>0.4</v>
      </c>
      <c r="G3612">
        <v>0.57142857142857095</v>
      </c>
      <c r="H3612">
        <v>0.4</v>
      </c>
      <c r="I3612">
        <v>0.66666666666666596</v>
      </c>
      <c r="J3612">
        <v>0.66666666666666596</v>
      </c>
      <c r="K3612">
        <v>0.58333333333333304</v>
      </c>
      <c r="L3612">
        <v>0.66666666666666596</v>
      </c>
      <c r="M3612">
        <v>0.66666666666666596</v>
      </c>
      <c r="N3612">
        <v>0.58333333333333304</v>
      </c>
      <c r="O3612">
        <v>0.52631578947368396</v>
      </c>
      <c r="P3612">
        <v>0.57142857142857095</v>
      </c>
    </row>
    <row r="3613" spans="1:16" x14ac:dyDescent="0.25">
      <c r="A3613" t="s">
        <v>2121</v>
      </c>
      <c r="B3613" t="s">
        <v>777</v>
      </c>
      <c r="C3613">
        <v>1</v>
      </c>
      <c r="D3613">
        <v>0.4</v>
      </c>
      <c r="E3613">
        <v>0.4</v>
      </c>
      <c r="F3613">
        <v>0.4</v>
      </c>
      <c r="G3613">
        <v>0.57142857142857095</v>
      </c>
      <c r="H3613">
        <v>0.4</v>
      </c>
      <c r="I3613">
        <v>0.75</v>
      </c>
      <c r="J3613">
        <v>0.75</v>
      </c>
      <c r="K3613">
        <v>0.625</v>
      </c>
      <c r="L3613">
        <v>0.75</v>
      </c>
      <c r="M3613">
        <v>0.75</v>
      </c>
      <c r="N3613">
        <v>0.5</v>
      </c>
      <c r="O3613">
        <v>0.33333333333333298</v>
      </c>
      <c r="P3613">
        <v>0.57142857142857095</v>
      </c>
    </row>
    <row r="3614" spans="1:16" x14ac:dyDescent="0.25">
      <c r="A3614" t="s">
        <v>2379</v>
      </c>
      <c r="B3614" t="s">
        <v>2380</v>
      </c>
      <c r="C3614">
        <v>1</v>
      </c>
      <c r="D3614">
        <v>0.4</v>
      </c>
      <c r="E3614">
        <v>0.4</v>
      </c>
      <c r="F3614">
        <v>0.4</v>
      </c>
      <c r="G3614">
        <v>0.57142857142857095</v>
      </c>
      <c r="H3614">
        <v>0.4</v>
      </c>
      <c r="I3614">
        <v>0.75</v>
      </c>
      <c r="J3614">
        <v>0.75</v>
      </c>
      <c r="K3614">
        <v>0.625</v>
      </c>
      <c r="L3614">
        <v>0.75</v>
      </c>
      <c r="M3614">
        <v>0.75</v>
      </c>
      <c r="N3614">
        <v>0.625</v>
      </c>
      <c r="O3614">
        <v>0.5</v>
      </c>
      <c r="P3614">
        <v>0.57142857142857095</v>
      </c>
    </row>
    <row r="3615" spans="1:16" x14ac:dyDescent="0.25">
      <c r="A3615" t="s">
        <v>2479</v>
      </c>
      <c r="B3615" t="s">
        <v>2480</v>
      </c>
      <c r="C3615">
        <v>1</v>
      </c>
      <c r="D3615">
        <v>0.4</v>
      </c>
      <c r="E3615">
        <v>0.4</v>
      </c>
      <c r="F3615">
        <v>0.4</v>
      </c>
      <c r="G3615">
        <v>0.57142857142857095</v>
      </c>
      <c r="H3615">
        <v>0.4</v>
      </c>
      <c r="I3615">
        <v>0.66666666666666596</v>
      </c>
      <c r="J3615">
        <v>0.66666666666666596</v>
      </c>
      <c r="K3615">
        <v>0.55555555555555503</v>
      </c>
      <c r="L3615">
        <v>0.66666666666666596</v>
      </c>
      <c r="M3615">
        <v>0.66666666666666596</v>
      </c>
      <c r="N3615">
        <v>0.55555555555555503</v>
      </c>
      <c r="O3615">
        <v>0.5</v>
      </c>
      <c r="P3615">
        <v>0.57142857142857095</v>
      </c>
    </row>
    <row r="3616" spans="1:16" x14ac:dyDescent="0.25">
      <c r="A3616" t="s">
        <v>2506</v>
      </c>
      <c r="B3616" t="s">
        <v>2507</v>
      </c>
      <c r="C3616">
        <v>1</v>
      </c>
      <c r="D3616">
        <v>0.4</v>
      </c>
      <c r="E3616">
        <v>0.4</v>
      </c>
      <c r="F3616">
        <v>0.4</v>
      </c>
      <c r="G3616">
        <v>0.57142857142857095</v>
      </c>
      <c r="H3616">
        <v>0.4</v>
      </c>
      <c r="I3616">
        <v>0.66666666666666596</v>
      </c>
      <c r="J3616">
        <v>0.66666666666666596</v>
      </c>
      <c r="K3616">
        <v>0.55555555555555503</v>
      </c>
      <c r="L3616">
        <v>0.66666666666666596</v>
      </c>
      <c r="M3616">
        <v>0.66666666666666596</v>
      </c>
      <c r="N3616">
        <v>0.55555555555555503</v>
      </c>
      <c r="O3616">
        <v>0.5</v>
      </c>
      <c r="P3616">
        <v>0.57142857142857095</v>
      </c>
    </row>
    <row r="3617" spans="1:16" x14ac:dyDescent="0.25">
      <c r="A3617" t="s">
        <v>2646</v>
      </c>
      <c r="B3617" t="s">
        <v>2647</v>
      </c>
      <c r="C3617">
        <v>1</v>
      </c>
      <c r="D3617">
        <v>0.4</v>
      </c>
      <c r="E3617">
        <v>0.4</v>
      </c>
      <c r="F3617">
        <v>0.4</v>
      </c>
      <c r="G3617">
        <v>0.57142857142857095</v>
      </c>
      <c r="H3617">
        <v>0.4</v>
      </c>
      <c r="I3617">
        <v>0.66666666666666596</v>
      </c>
      <c r="J3617">
        <v>0.66666666666666596</v>
      </c>
      <c r="K3617">
        <v>0.55555555555555503</v>
      </c>
      <c r="L3617">
        <v>0.66666666666666596</v>
      </c>
      <c r="M3617">
        <v>0.66666666666666596</v>
      </c>
      <c r="N3617">
        <v>0.55555555555555503</v>
      </c>
      <c r="O3617">
        <v>0.5</v>
      </c>
      <c r="P3617">
        <v>0.57142857142857095</v>
      </c>
    </row>
    <row r="3618" spans="1:16" x14ac:dyDescent="0.25">
      <c r="A3618" t="s">
        <v>2723</v>
      </c>
      <c r="B3618" t="s">
        <v>2724</v>
      </c>
      <c r="C3618">
        <v>1</v>
      </c>
      <c r="D3618">
        <v>0.4</v>
      </c>
      <c r="E3618">
        <v>0.4</v>
      </c>
      <c r="F3618">
        <v>0.4</v>
      </c>
      <c r="G3618">
        <v>0.57142857142857095</v>
      </c>
      <c r="H3618">
        <v>0.4</v>
      </c>
      <c r="I3618">
        <v>0.66666666666666596</v>
      </c>
      <c r="J3618">
        <v>0.66666666666666596</v>
      </c>
      <c r="K3618">
        <v>0.55555555555555503</v>
      </c>
      <c r="L3618">
        <v>0.66666666666666596</v>
      </c>
      <c r="M3618">
        <v>0.66666666666666596</v>
      </c>
      <c r="N3618">
        <v>0.55555555555555503</v>
      </c>
      <c r="O3618">
        <v>0.5</v>
      </c>
      <c r="P3618">
        <v>0.57142857142857095</v>
      </c>
    </row>
    <row r="3619" spans="1:16" x14ac:dyDescent="0.25">
      <c r="A3619" t="s">
        <v>2735</v>
      </c>
      <c r="B3619" t="s">
        <v>2736</v>
      </c>
      <c r="C3619">
        <v>1</v>
      </c>
      <c r="D3619">
        <v>0.4</v>
      </c>
      <c r="E3619">
        <v>0.4</v>
      </c>
      <c r="F3619">
        <v>0.4</v>
      </c>
      <c r="G3619">
        <v>0.57142857142857095</v>
      </c>
      <c r="H3619">
        <v>0.4</v>
      </c>
      <c r="I3619">
        <v>0.75</v>
      </c>
      <c r="J3619">
        <v>0.75</v>
      </c>
      <c r="K3619">
        <v>0.625</v>
      </c>
      <c r="L3619">
        <v>0.75</v>
      </c>
      <c r="M3619">
        <v>0.75</v>
      </c>
      <c r="N3619">
        <v>0.625</v>
      </c>
      <c r="O3619">
        <v>0.5</v>
      </c>
      <c r="P3619">
        <v>0.57142857142857095</v>
      </c>
    </row>
    <row r="3620" spans="1:16" x14ac:dyDescent="0.25">
      <c r="A3620" t="s">
        <v>2823</v>
      </c>
      <c r="B3620" t="s">
        <v>2824</v>
      </c>
      <c r="C3620">
        <v>1</v>
      </c>
      <c r="D3620">
        <v>0.4</v>
      </c>
      <c r="E3620">
        <v>0.4</v>
      </c>
      <c r="F3620">
        <v>0.4</v>
      </c>
      <c r="G3620">
        <v>0.57142857142857095</v>
      </c>
      <c r="H3620">
        <v>0.4</v>
      </c>
      <c r="I3620">
        <v>0.66666666666666596</v>
      </c>
      <c r="J3620">
        <v>0.66666666666666596</v>
      </c>
      <c r="K3620">
        <v>0.58333333333333304</v>
      </c>
      <c r="L3620">
        <v>0.66666666666666596</v>
      </c>
      <c r="M3620">
        <v>0.66666666666666596</v>
      </c>
      <c r="N3620">
        <v>0.58333333333333304</v>
      </c>
      <c r="O3620">
        <v>0.52631578947368396</v>
      </c>
      <c r="P3620">
        <v>0.57142857142857095</v>
      </c>
    </row>
    <row r="3621" spans="1:16" x14ac:dyDescent="0.25">
      <c r="A3621" t="s">
        <v>2928</v>
      </c>
      <c r="B3621" t="s">
        <v>2929</v>
      </c>
      <c r="C3621">
        <v>1</v>
      </c>
      <c r="D3621">
        <v>0.4</v>
      </c>
      <c r="E3621">
        <v>0.4</v>
      </c>
      <c r="F3621">
        <v>0.4</v>
      </c>
      <c r="G3621">
        <v>0.57142857142857095</v>
      </c>
      <c r="H3621">
        <v>0.4</v>
      </c>
      <c r="I3621">
        <v>0.66666666666666596</v>
      </c>
      <c r="J3621">
        <v>0.66666666666666596</v>
      </c>
      <c r="K3621">
        <v>0.55555555555555503</v>
      </c>
      <c r="L3621">
        <v>0.66666666666666596</v>
      </c>
      <c r="M3621">
        <v>0.66666666666666596</v>
      </c>
      <c r="N3621">
        <v>0.55555555555555503</v>
      </c>
      <c r="O3621">
        <v>0.5</v>
      </c>
      <c r="P3621">
        <v>0.57142857142857095</v>
      </c>
    </row>
    <row r="3622" spans="1:16" x14ac:dyDescent="0.25">
      <c r="A3622" t="s">
        <v>1188</v>
      </c>
      <c r="B3622" t="s">
        <v>2974</v>
      </c>
      <c r="C3622">
        <v>1</v>
      </c>
      <c r="D3622">
        <v>0.4</v>
      </c>
      <c r="E3622">
        <v>0.4</v>
      </c>
      <c r="F3622">
        <v>0.4</v>
      </c>
      <c r="G3622">
        <v>0.57142857142857095</v>
      </c>
      <c r="H3622">
        <v>0.4</v>
      </c>
      <c r="I3622">
        <v>0.66666666666666596</v>
      </c>
      <c r="J3622">
        <v>0.66666666666666596</v>
      </c>
      <c r="K3622">
        <v>0.58333333333333304</v>
      </c>
      <c r="L3622">
        <v>0.66666666666666596</v>
      </c>
      <c r="M3622">
        <v>0.66666666666666596</v>
      </c>
      <c r="N3622">
        <v>0.58333333333333304</v>
      </c>
      <c r="O3622">
        <v>0.52631578947368396</v>
      </c>
      <c r="P3622">
        <v>0.57142857142857095</v>
      </c>
    </row>
    <row r="3623" spans="1:16" x14ac:dyDescent="0.25">
      <c r="A3623" t="s">
        <v>3080</v>
      </c>
      <c r="B3623" t="s">
        <v>3081</v>
      </c>
      <c r="C3623">
        <v>1</v>
      </c>
      <c r="D3623">
        <v>0.4</v>
      </c>
      <c r="E3623">
        <v>0.4</v>
      </c>
      <c r="F3623">
        <v>0.4</v>
      </c>
      <c r="G3623">
        <v>0.57142857142857095</v>
      </c>
      <c r="H3623">
        <v>0.4</v>
      </c>
      <c r="I3623">
        <v>0.66666666666666596</v>
      </c>
      <c r="J3623">
        <v>0.66666666666666596</v>
      </c>
      <c r="K3623">
        <v>0.58333333333333304</v>
      </c>
      <c r="L3623">
        <v>0.66666666666666596</v>
      </c>
      <c r="M3623">
        <v>0.66666666666666596</v>
      </c>
      <c r="N3623">
        <v>0.58333333333333304</v>
      </c>
      <c r="O3623">
        <v>0.52631578947368396</v>
      </c>
      <c r="P3623">
        <v>0.57142857142857095</v>
      </c>
    </row>
    <row r="3624" spans="1:16" x14ac:dyDescent="0.25">
      <c r="A3624" t="s">
        <v>376</v>
      </c>
      <c r="B3624" t="s">
        <v>3166</v>
      </c>
      <c r="C3624">
        <v>1</v>
      </c>
      <c r="D3624">
        <v>0.4</v>
      </c>
      <c r="E3624">
        <v>0.4</v>
      </c>
      <c r="F3624">
        <v>0.4</v>
      </c>
      <c r="G3624">
        <v>0.57142857142857095</v>
      </c>
      <c r="H3624">
        <v>0.4</v>
      </c>
      <c r="I3624">
        <v>0.66666666666666596</v>
      </c>
      <c r="J3624">
        <v>0.66666666666666596</v>
      </c>
      <c r="K3624">
        <v>0.58333333333333304</v>
      </c>
      <c r="L3624">
        <v>0.70833333333333304</v>
      </c>
      <c r="M3624">
        <v>0.66666666666666596</v>
      </c>
      <c r="N3624">
        <v>0.58333333333333304</v>
      </c>
      <c r="O3624">
        <v>0.52631578947368396</v>
      </c>
      <c r="P3624">
        <v>0.57142857142857095</v>
      </c>
    </row>
    <row r="3625" spans="1:16" x14ac:dyDescent="0.25">
      <c r="A3625" t="s">
        <v>3226</v>
      </c>
      <c r="B3625" t="s">
        <v>3227</v>
      </c>
      <c r="C3625">
        <v>1</v>
      </c>
      <c r="D3625">
        <v>0.4</v>
      </c>
      <c r="E3625">
        <v>0.4</v>
      </c>
      <c r="F3625">
        <v>0.4</v>
      </c>
      <c r="G3625">
        <v>0.57142857142857095</v>
      </c>
      <c r="H3625">
        <v>0.4</v>
      </c>
      <c r="I3625">
        <v>0.66666666666666596</v>
      </c>
      <c r="J3625">
        <v>0.66666666666666596</v>
      </c>
      <c r="K3625">
        <v>0.55555555555555503</v>
      </c>
      <c r="L3625">
        <v>0.66666666666666596</v>
      </c>
      <c r="M3625">
        <v>0.66666666666666596</v>
      </c>
      <c r="N3625">
        <v>0.55555555555555503</v>
      </c>
      <c r="O3625">
        <v>0.66666666666666596</v>
      </c>
      <c r="P3625">
        <v>0.6</v>
      </c>
    </row>
    <row r="3626" spans="1:16" x14ac:dyDescent="0.25">
      <c r="A3626" t="s">
        <v>3263</v>
      </c>
      <c r="B3626" t="s">
        <v>3264</v>
      </c>
      <c r="C3626">
        <v>1</v>
      </c>
      <c r="D3626">
        <v>0.4</v>
      </c>
      <c r="E3626">
        <v>0.4</v>
      </c>
      <c r="F3626">
        <v>0.4</v>
      </c>
      <c r="G3626">
        <v>0.57142857142857095</v>
      </c>
      <c r="H3626">
        <v>0.4</v>
      </c>
      <c r="I3626">
        <v>0.66666666666666596</v>
      </c>
      <c r="J3626">
        <v>0.66666666666666596</v>
      </c>
      <c r="K3626">
        <v>0.55555555555555503</v>
      </c>
      <c r="L3626">
        <v>0.66666666666666596</v>
      </c>
      <c r="M3626">
        <v>0.66666666666666596</v>
      </c>
      <c r="N3626">
        <v>0.55555555555555503</v>
      </c>
      <c r="O3626">
        <v>0.5</v>
      </c>
      <c r="P3626">
        <v>0.57142857142857095</v>
      </c>
    </row>
    <row r="3627" spans="1:16" x14ac:dyDescent="0.25">
      <c r="A3627" t="s">
        <v>3269</v>
      </c>
      <c r="B3627" t="s">
        <v>3270</v>
      </c>
      <c r="C3627">
        <v>1</v>
      </c>
      <c r="D3627">
        <v>0.4</v>
      </c>
      <c r="E3627">
        <v>0.4</v>
      </c>
      <c r="F3627">
        <v>0.4</v>
      </c>
      <c r="G3627">
        <v>0.57142857142857095</v>
      </c>
      <c r="H3627">
        <v>0.4</v>
      </c>
      <c r="I3627">
        <v>0.66666666666666596</v>
      </c>
      <c r="J3627">
        <v>0.66666666666666596</v>
      </c>
      <c r="K3627">
        <v>0.55555555555555503</v>
      </c>
      <c r="L3627">
        <v>0.66666666666666596</v>
      </c>
      <c r="M3627">
        <v>0.66666666666666596</v>
      </c>
      <c r="N3627">
        <v>0.55555555555555503</v>
      </c>
      <c r="O3627">
        <v>0.5</v>
      </c>
      <c r="P3627">
        <v>0.57142857142857095</v>
      </c>
    </row>
    <row r="3628" spans="1:16" x14ac:dyDescent="0.25">
      <c r="A3628" t="s">
        <v>3317</v>
      </c>
      <c r="B3628" t="s">
        <v>745</v>
      </c>
      <c r="C3628">
        <v>1</v>
      </c>
      <c r="D3628">
        <v>0.4</v>
      </c>
      <c r="E3628">
        <v>0.4</v>
      </c>
      <c r="F3628">
        <v>0.4</v>
      </c>
      <c r="G3628">
        <v>0.57142857142857095</v>
      </c>
      <c r="H3628">
        <v>0.4</v>
      </c>
      <c r="I3628">
        <v>0.66666666666666596</v>
      </c>
      <c r="J3628">
        <v>0.66666666666666596</v>
      </c>
      <c r="K3628">
        <v>0.55555555555555503</v>
      </c>
      <c r="L3628">
        <v>0.66666666666666596</v>
      </c>
      <c r="M3628">
        <v>0.66666666666666596</v>
      </c>
      <c r="N3628">
        <v>0.55555555555555503</v>
      </c>
      <c r="O3628">
        <v>0.5</v>
      </c>
      <c r="P3628">
        <v>0.57142857142857095</v>
      </c>
    </row>
    <row r="3629" spans="1:16" x14ac:dyDescent="0.25">
      <c r="A3629" t="s">
        <v>3320</v>
      </c>
      <c r="B3629" t="s">
        <v>3321</v>
      </c>
      <c r="C3629">
        <v>1</v>
      </c>
      <c r="D3629">
        <v>0.4</v>
      </c>
      <c r="E3629">
        <v>0.4</v>
      </c>
      <c r="F3629">
        <v>0.4</v>
      </c>
      <c r="G3629">
        <v>0.57142857142857095</v>
      </c>
      <c r="H3629">
        <v>0.4</v>
      </c>
      <c r="I3629">
        <v>0.66666666666666596</v>
      </c>
      <c r="J3629">
        <v>0.66666666666666596</v>
      </c>
      <c r="K3629">
        <v>0.55555555555555503</v>
      </c>
      <c r="L3629">
        <v>0.66666666666666596</v>
      </c>
      <c r="M3629">
        <v>0.66666666666666596</v>
      </c>
      <c r="N3629">
        <v>0.55555555555555503</v>
      </c>
      <c r="O3629">
        <v>0.5</v>
      </c>
      <c r="P3629">
        <v>0.57142857142857095</v>
      </c>
    </row>
    <row r="3630" spans="1:16" x14ac:dyDescent="0.25">
      <c r="A3630" t="s">
        <v>3358</v>
      </c>
      <c r="B3630" t="s">
        <v>3359</v>
      </c>
      <c r="C3630">
        <v>1</v>
      </c>
      <c r="D3630">
        <v>0.4</v>
      </c>
      <c r="E3630">
        <v>0.4</v>
      </c>
      <c r="F3630">
        <v>0.4</v>
      </c>
      <c r="G3630">
        <v>0.57142857142857095</v>
      </c>
      <c r="H3630">
        <v>0.4</v>
      </c>
      <c r="I3630">
        <v>0.66666666666666596</v>
      </c>
      <c r="J3630">
        <v>0.66666666666666596</v>
      </c>
      <c r="K3630">
        <v>0.58333333333333304</v>
      </c>
      <c r="L3630">
        <v>0.66666666666666596</v>
      </c>
      <c r="M3630">
        <v>0.66666666666666596</v>
      </c>
      <c r="N3630">
        <v>0.58333333333333304</v>
      </c>
      <c r="O3630">
        <v>0.52631578947368396</v>
      </c>
      <c r="P3630">
        <v>0.57142857142857095</v>
      </c>
    </row>
    <row r="3631" spans="1:16" x14ac:dyDescent="0.25">
      <c r="A3631" t="s">
        <v>3394</v>
      </c>
      <c r="B3631" t="s">
        <v>3395</v>
      </c>
      <c r="C3631">
        <v>1</v>
      </c>
      <c r="D3631">
        <v>0.4</v>
      </c>
      <c r="E3631">
        <v>0.4</v>
      </c>
      <c r="F3631">
        <v>0.4</v>
      </c>
      <c r="G3631">
        <v>0.57142857142857095</v>
      </c>
      <c r="H3631">
        <v>0.4</v>
      </c>
      <c r="I3631">
        <v>0.66666666666666596</v>
      </c>
      <c r="J3631">
        <v>0.66666666666666596</v>
      </c>
      <c r="K3631">
        <v>0.55555555555555503</v>
      </c>
      <c r="L3631">
        <v>0.66666666666666596</v>
      </c>
      <c r="M3631">
        <v>0.66666666666666596</v>
      </c>
      <c r="N3631">
        <v>0.55555555555555503</v>
      </c>
      <c r="O3631">
        <v>0.5</v>
      </c>
      <c r="P3631">
        <v>0.57142857142857095</v>
      </c>
    </row>
    <row r="3632" spans="1:16" x14ac:dyDescent="0.25">
      <c r="A3632" t="s">
        <v>3524</v>
      </c>
      <c r="B3632" t="s">
        <v>3525</v>
      </c>
      <c r="C3632">
        <v>1</v>
      </c>
      <c r="D3632">
        <v>0.4</v>
      </c>
      <c r="E3632">
        <v>0.423114441334491</v>
      </c>
      <c r="F3632">
        <v>0.44142135623730899</v>
      </c>
      <c r="G3632">
        <v>0.66666666666666596</v>
      </c>
      <c r="H3632">
        <v>0.5</v>
      </c>
      <c r="I3632">
        <v>0.77777777777777701</v>
      </c>
      <c r="J3632">
        <v>0.77777777777777701</v>
      </c>
      <c r="K3632">
        <v>0.66666666666666596</v>
      </c>
      <c r="L3632">
        <v>0.77777777777777701</v>
      </c>
      <c r="M3632">
        <v>0.77777777777777701</v>
      </c>
      <c r="N3632">
        <v>0.55555555555555503</v>
      </c>
      <c r="O3632">
        <v>0.46153846153846101</v>
      </c>
      <c r="P3632">
        <v>0.53333333333333299</v>
      </c>
    </row>
    <row r="3633" spans="1:16" x14ac:dyDescent="0.25">
      <c r="A3633" t="s">
        <v>3579</v>
      </c>
      <c r="B3633" t="s">
        <v>3580</v>
      </c>
      <c r="C3633">
        <v>1</v>
      </c>
      <c r="D3633">
        <v>0.4</v>
      </c>
      <c r="E3633">
        <v>0.4</v>
      </c>
      <c r="F3633">
        <v>0.4</v>
      </c>
      <c r="G3633">
        <v>0.57142857142857095</v>
      </c>
      <c r="H3633">
        <v>0.4</v>
      </c>
      <c r="I3633">
        <v>0.66666666666666596</v>
      </c>
      <c r="J3633">
        <v>0.66666666666666596</v>
      </c>
      <c r="K3633">
        <v>0.55555555555555503</v>
      </c>
      <c r="L3633">
        <v>0.66666666666666596</v>
      </c>
      <c r="M3633">
        <v>0.66666666666666596</v>
      </c>
      <c r="N3633">
        <v>0.55555555555555503</v>
      </c>
      <c r="O3633">
        <v>0.5</v>
      </c>
      <c r="P3633">
        <v>0.57142857142857095</v>
      </c>
    </row>
    <row r="3634" spans="1:16" x14ac:dyDescent="0.25">
      <c r="A3634" t="s">
        <v>56</v>
      </c>
      <c r="B3634" t="s">
        <v>3674</v>
      </c>
      <c r="C3634">
        <v>1</v>
      </c>
      <c r="D3634">
        <v>0.4</v>
      </c>
      <c r="E3634">
        <v>0.4</v>
      </c>
      <c r="F3634">
        <v>0.4</v>
      </c>
      <c r="G3634">
        <v>0.57142857142857095</v>
      </c>
      <c r="H3634">
        <v>0.4</v>
      </c>
      <c r="I3634">
        <v>0.66666666666666596</v>
      </c>
      <c r="J3634">
        <v>0.66666666666666596</v>
      </c>
      <c r="K3634">
        <v>0.55555555555555503</v>
      </c>
      <c r="L3634">
        <v>0.66666666666666596</v>
      </c>
      <c r="M3634">
        <v>0.66666666666666596</v>
      </c>
      <c r="N3634">
        <v>0.55555555555555503</v>
      </c>
      <c r="O3634">
        <v>0.66666666666666596</v>
      </c>
      <c r="P3634">
        <v>0.57142857142857095</v>
      </c>
    </row>
    <row r="3635" spans="1:16" x14ac:dyDescent="0.25">
      <c r="A3635" t="s">
        <v>3709</v>
      </c>
      <c r="B3635" t="s">
        <v>3710</v>
      </c>
      <c r="C3635">
        <v>1</v>
      </c>
      <c r="D3635">
        <v>0.4</v>
      </c>
      <c r="E3635">
        <v>0.4</v>
      </c>
      <c r="F3635">
        <v>0.4</v>
      </c>
      <c r="G3635">
        <v>0.57142857142857095</v>
      </c>
      <c r="H3635">
        <v>0.4</v>
      </c>
      <c r="I3635">
        <v>0.66666666666666596</v>
      </c>
      <c r="J3635">
        <v>0.66666666666666596</v>
      </c>
      <c r="K3635">
        <v>0.55555555555555503</v>
      </c>
      <c r="L3635">
        <v>0.66666666666666596</v>
      </c>
      <c r="M3635">
        <v>0.66666666666666596</v>
      </c>
      <c r="N3635">
        <v>0.55555555555555503</v>
      </c>
      <c r="O3635">
        <v>0.66666666666666596</v>
      </c>
      <c r="P3635">
        <v>0.57142857142857095</v>
      </c>
    </row>
    <row r="3636" spans="1:16" x14ac:dyDescent="0.25">
      <c r="A3636" t="s">
        <v>3724</v>
      </c>
      <c r="B3636" t="s">
        <v>3725</v>
      </c>
      <c r="C3636">
        <v>1</v>
      </c>
      <c r="D3636">
        <v>0.4</v>
      </c>
      <c r="E3636">
        <v>0.4</v>
      </c>
      <c r="F3636">
        <v>0.4</v>
      </c>
      <c r="G3636">
        <v>0.57142857142857095</v>
      </c>
      <c r="H3636">
        <v>0.4</v>
      </c>
      <c r="I3636">
        <v>0.66666666666666596</v>
      </c>
      <c r="J3636">
        <v>0.66666666666666596</v>
      </c>
      <c r="K3636">
        <v>0.55555555555555503</v>
      </c>
      <c r="L3636">
        <v>0.66666666666666596</v>
      </c>
      <c r="M3636">
        <v>0.66666666666666596</v>
      </c>
      <c r="N3636">
        <v>0.55555555555555503</v>
      </c>
      <c r="O3636">
        <v>0.5</v>
      </c>
      <c r="P3636">
        <v>0.57142857142857095</v>
      </c>
    </row>
    <row r="3637" spans="1:16" x14ac:dyDescent="0.25">
      <c r="A3637" t="s">
        <v>481</v>
      </c>
      <c r="B3637" t="s">
        <v>3741</v>
      </c>
      <c r="C3637">
        <v>1</v>
      </c>
      <c r="D3637">
        <v>0.4</v>
      </c>
      <c r="E3637">
        <v>0.4</v>
      </c>
      <c r="F3637">
        <v>0.4</v>
      </c>
      <c r="G3637">
        <v>0.57142857142857095</v>
      </c>
      <c r="H3637">
        <v>0.4</v>
      </c>
      <c r="I3637">
        <v>0.66666666666666596</v>
      </c>
      <c r="J3637">
        <v>0.66666666666666596</v>
      </c>
      <c r="K3637">
        <v>0.55555555555555503</v>
      </c>
      <c r="L3637">
        <v>0.66666666666666596</v>
      </c>
      <c r="M3637">
        <v>0.66666666666666596</v>
      </c>
      <c r="N3637">
        <v>0.55555555555555503</v>
      </c>
      <c r="O3637">
        <v>0.5</v>
      </c>
      <c r="P3637">
        <v>0.57142857142857095</v>
      </c>
    </row>
    <row r="3638" spans="1:16" x14ac:dyDescent="0.25">
      <c r="A3638" t="s">
        <v>3804</v>
      </c>
      <c r="B3638" t="s">
        <v>3805</v>
      </c>
      <c r="C3638">
        <v>1</v>
      </c>
      <c r="D3638">
        <v>0.4</v>
      </c>
      <c r="E3638">
        <v>0.4</v>
      </c>
      <c r="F3638">
        <v>0.4</v>
      </c>
      <c r="G3638">
        <v>0.57142857142857095</v>
      </c>
      <c r="H3638">
        <v>0.4</v>
      </c>
      <c r="I3638">
        <v>0.66666666666666596</v>
      </c>
      <c r="J3638">
        <v>0.66666666666666596</v>
      </c>
      <c r="K3638">
        <v>0.58333333333333304</v>
      </c>
      <c r="L3638">
        <v>0.66666666666666596</v>
      </c>
      <c r="M3638">
        <v>0.66666666666666596</v>
      </c>
      <c r="N3638">
        <v>0.58333333333333304</v>
      </c>
      <c r="O3638">
        <v>0.52631578947368396</v>
      </c>
      <c r="P3638">
        <v>0.57142857142857095</v>
      </c>
    </row>
    <row r="3639" spans="1:16" x14ac:dyDescent="0.25">
      <c r="A3639" t="s">
        <v>3892</v>
      </c>
      <c r="B3639" t="s">
        <v>3893</v>
      </c>
      <c r="C3639">
        <v>1</v>
      </c>
      <c r="D3639">
        <v>0.4</v>
      </c>
      <c r="E3639">
        <v>0.4</v>
      </c>
      <c r="F3639">
        <v>0.4</v>
      </c>
      <c r="G3639">
        <v>0.57142857142857095</v>
      </c>
      <c r="H3639">
        <v>0.4</v>
      </c>
      <c r="I3639">
        <v>0.66666666666666596</v>
      </c>
      <c r="J3639">
        <v>0.66666666666666596</v>
      </c>
      <c r="K3639">
        <v>0.55555555555555503</v>
      </c>
      <c r="L3639">
        <v>0.66666666666666596</v>
      </c>
      <c r="M3639">
        <v>0.66666666666666596</v>
      </c>
      <c r="N3639">
        <v>0.55555555555555503</v>
      </c>
      <c r="O3639">
        <v>0.5</v>
      </c>
      <c r="P3639">
        <v>0.57142857142857095</v>
      </c>
    </row>
    <row r="3640" spans="1:16" x14ac:dyDescent="0.25">
      <c r="A3640" t="s">
        <v>3896</v>
      </c>
      <c r="B3640" t="s">
        <v>3897</v>
      </c>
      <c r="C3640">
        <v>1</v>
      </c>
      <c r="D3640">
        <v>0.4</v>
      </c>
      <c r="E3640">
        <v>0.4</v>
      </c>
      <c r="F3640">
        <v>0.4</v>
      </c>
      <c r="G3640">
        <v>0.57142857142857095</v>
      </c>
      <c r="H3640">
        <v>0.4</v>
      </c>
      <c r="I3640">
        <v>0.75</v>
      </c>
      <c r="J3640">
        <v>0.75</v>
      </c>
      <c r="K3640">
        <v>0.625</v>
      </c>
      <c r="L3640">
        <v>0.75</v>
      </c>
      <c r="M3640">
        <v>0.75</v>
      </c>
      <c r="N3640">
        <v>0.625</v>
      </c>
      <c r="O3640">
        <v>0.5</v>
      </c>
      <c r="P3640">
        <v>0.57142857142857095</v>
      </c>
    </row>
    <row r="3641" spans="1:16" x14ac:dyDescent="0.25">
      <c r="A3641" t="s">
        <v>4129</v>
      </c>
      <c r="B3641" t="s">
        <v>4130</v>
      </c>
      <c r="C3641">
        <v>1</v>
      </c>
      <c r="D3641">
        <v>0.4</v>
      </c>
      <c r="E3641">
        <v>0.4</v>
      </c>
      <c r="F3641">
        <v>0.4</v>
      </c>
      <c r="G3641">
        <v>0.57142857142857095</v>
      </c>
      <c r="H3641">
        <v>0.4</v>
      </c>
      <c r="I3641">
        <v>0.75</v>
      </c>
      <c r="J3641">
        <v>0.66666666666666596</v>
      </c>
      <c r="K3641">
        <v>0.58333333333333304</v>
      </c>
      <c r="L3641">
        <v>0.70833333333333304</v>
      </c>
      <c r="M3641">
        <v>0.66666666666666596</v>
      </c>
      <c r="N3641">
        <v>0.58333333333333304</v>
      </c>
      <c r="O3641">
        <v>0.52631578947368396</v>
      </c>
      <c r="P3641">
        <v>0.57142857142857095</v>
      </c>
    </row>
    <row r="3642" spans="1:16" x14ac:dyDescent="0.25">
      <c r="A3642" t="s">
        <v>4150</v>
      </c>
      <c r="B3642" t="s">
        <v>190</v>
      </c>
      <c r="C3642">
        <v>1</v>
      </c>
      <c r="D3642">
        <v>0.4</v>
      </c>
      <c r="E3642">
        <v>0.4</v>
      </c>
      <c r="F3642">
        <v>0.4</v>
      </c>
      <c r="G3642">
        <v>0.57142857142857095</v>
      </c>
      <c r="H3642">
        <v>0.4</v>
      </c>
      <c r="I3642">
        <v>0.66666666666666596</v>
      </c>
      <c r="J3642">
        <v>0.66666666666666596</v>
      </c>
      <c r="K3642">
        <v>0.55555555555555503</v>
      </c>
      <c r="L3642">
        <v>0.66666666666666596</v>
      </c>
      <c r="M3642">
        <v>0.66666666666666596</v>
      </c>
      <c r="N3642">
        <v>0.55555555555555503</v>
      </c>
      <c r="O3642">
        <v>0.5</v>
      </c>
      <c r="P3642">
        <v>0.58571428571428497</v>
      </c>
    </row>
    <row r="3643" spans="1:16" x14ac:dyDescent="0.25">
      <c r="A3643" t="s">
        <v>4205</v>
      </c>
      <c r="B3643" t="s">
        <v>4206</v>
      </c>
      <c r="C3643">
        <v>1</v>
      </c>
      <c r="D3643">
        <v>0.4</v>
      </c>
      <c r="E3643">
        <v>0.4</v>
      </c>
      <c r="F3643">
        <v>0.4</v>
      </c>
      <c r="G3643">
        <v>0.57142857142857095</v>
      </c>
      <c r="H3643">
        <v>0.4</v>
      </c>
      <c r="I3643">
        <v>0.75</v>
      </c>
      <c r="J3643">
        <v>0.75</v>
      </c>
      <c r="K3643">
        <v>0.625</v>
      </c>
      <c r="L3643">
        <v>0.75</v>
      </c>
      <c r="M3643">
        <v>0.75</v>
      </c>
      <c r="N3643">
        <v>0.625</v>
      </c>
      <c r="O3643">
        <v>0.5</v>
      </c>
      <c r="P3643">
        <v>0.57983193277310896</v>
      </c>
    </row>
    <row r="3644" spans="1:16" x14ac:dyDescent="0.25">
      <c r="A3644" t="s">
        <v>4222</v>
      </c>
      <c r="B3644" t="s">
        <v>4223</v>
      </c>
      <c r="C3644">
        <v>1</v>
      </c>
      <c r="D3644">
        <v>0.4</v>
      </c>
      <c r="E3644">
        <v>0.4</v>
      </c>
      <c r="F3644">
        <v>0.4</v>
      </c>
      <c r="G3644">
        <v>0.57142857142857095</v>
      </c>
      <c r="H3644">
        <v>0.4</v>
      </c>
      <c r="I3644">
        <v>0.66666666666666596</v>
      </c>
      <c r="J3644">
        <v>0.66666666666666596</v>
      </c>
      <c r="K3644">
        <v>0.55555555555555503</v>
      </c>
      <c r="L3644">
        <v>0.66666666666666596</v>
      </c>
      <c r="M3644">
        <v>0.66666666666666596</v>
      </c>
      <c r="N3644">
        <v>0.55555555555555503</v>
      </c>
      <c r="O3644">
        <v>0.5</v>
      </c>
      <c r="P3644">
        <v>0.57142857142857095</v>
      </c>
    </row>
    <row r="3645" spans="1:16" x14ac:dyDescent="0.25">
      <c r="A3645" t="s">
        <v>4282</v>
      </c>
      <c r="B3645" t="s">
        <v>4283</v>
      </c>
      <c r="C3645">
        <v>1</v>
      </c>
      <c r="D3645">
        <v>0.4</v>
      </c>
      <c r="E3645">
        <v>0.4</v>
      </c>
      <c r="F3645">
        <v>0.4</v>
      </c>
      <c r="G3645">
        <v>0.57142857142857095</v>
      </c>
      <c r="H3645">
        <v>0.4</v>
      </c>
      <c r="I3645">
        <v>0.66666666666666596</v>
      </c>
      <c r="J3645">
        <v>0.66666666666666596</v>
      </c>
      <c r="K3645">
        <v>0.55555555555555503</v>
      </c>
      <c r="L3645">
        <v>0.66666666666666596</v>
      </c>
      <c r="M3645">
        <v>0.66666666666666596</v>
      </c>
      <c r="N3645">
        <v>0.55555555555555503</v>
      </c>
      <c r="O3645">
        <v>0.5</v>
      </c>
      <c r="P3645">
        <v>0.57142857142857095</v>
      </c>
    </row>
    <row r="3646" spans="1:16" x14ac:dyDescent="0.25">
      <c r="A3646" t="s">
        <v>4424</v>
      </c>
      <c r="B3646" t="s">
        <v>4425</v>
      </c>
      <c r="C3646">
        <v>1</v>
      </c>
      <c r="D3646">
        <v>0.4</v>
      </c>
      <c r="E3646">
        <v>0.4</v>
      </c>
      <c r="F3646">
        <v>0.4</v>
      </c>
      <c r="G3646">
        <v>0.57142857142857095</v>
      </c>
      <c r="H3646">
        <v>0.4</v>
      </c>
      <c r="I3646">
        <v>0.66666666666666596</v>
      </c>
      <c r="J3646">
        <v>0.66666666666666596</v>
      </c>
      <c r="K3646">
        <v>0.55555555555555503</v>
      </c>
      <c r="L3646">
        <v>0.66666666666666596</v>
      </c>
      <c r="M3646">
        <v>0.66666666666666596</v>
      </c>
      <c r="N3646">
        <v>0.55555555555555503</v>
      </c>
      <c r="O3646">
        <v>0.5</v>
      </c>
      <c r="P3646">
        <v>0.57142857142857095</v>
      </c>
    </row>
    <row r="3647" spans="1:16" x14ac:dyDescent="0.25">
      <c r="A3647" t="s">
        <v>4513</v>
      </c>
      <c r="B3647" t="s">
        <v>4514</v>
      </c>
      <c r="C3647">
        <v>1</v>
      </c>
      <c r="D3647">
        <v>0.4</v>
      </c>
      <c r="E3647">
        <v>0.4</v>
      </c>
      <c r="F3647">
        <v>0.4</v>
      </c>
      <c r="G3647">
        <v>0.57142857142857095</v>
      </c>
      <c r="H3647">
        <v>0.4</v>
      </c>
      <c r="I3647">
        <v>0.66666666666666596</v>
      </c>
      <c r="J3647">
        <v>0.66666666666666596</v>
      </c>
      <c r="K3647">
        <v>0.55555555555555503</v>
      </c>
      <c r="L3647">
        <v>0.66666666666666596</v>
      </c>
      <c r="M3647">
        <v>0.66666666666666596</v>
      </c>
      <c r="N3647">
        <v>0.55555555555555503</v>
      </c>
      <c r="O3647">
        <v>0.5</v>
      </c>
      <c r="P3647">
        <v>0.58571428571428497</v>
      </c>
    </row>
    <row r="3648" spans="1:16" x14ac:dyDescent="0.25">
      <c r="A3648" t="s">
        <v>4539</v>
      </c>
      <c r="B3648" t="s">
        <v>4540</v>
      </c>
      <c r="C3648">
        <v>1</v>
      </c>
      <c r="D3648">
        <v>0.4</v>
      </c>
      <c r="E3648">
        <v>0.4</v>
      </c>
      <c r="F3648">
        <v>0.4</v>
      </c>
      <c r="G3648">
        <v>0.57142857142857095</v>
      </c>
      <c r="H3648">
        <v>0.4</v>
      </c>
      <c r="I3648">
        <v>0.66666666666666596</v>
      </c>
      <c r="J3648">
        <v>0.66666666666666596</v>
      </c>
      <c r="K3648">
        <v>0.55555555555555503</v>
      </c>
      <c r="L3648">
        <v>0.66666666666666596</v>
      </c>
      <c r="M3648">
        <v>0.66666666666666596</v>
      </c>
      <c r="N3648">
        <v>0.55555555555555503</v>
      </c>
      <c r="O3648">
        <v>0.5</v>
      </c>
      <c r="P3648">
        <v>0.57142857142857095</v>
      </c>
    </row>
    <row r="3649" spans="1:16" x14ac:dyDescent="0.25">
      <c r="A3649" t="s">
        <v>4570</v>
      </c>
      <c r="B3649" t="s">
        <v>4571</v>
      </c>
      <c r="C3649">
        <v>1</v>
      </c>
      <c r="D3649">
        <v>0.4</v>
      </c>
      <c r="E3649">
        <v>0.4</v>
      </c>
      <c r="F3649">
        <v>0.4</v>
      </c>
      <c r="G3649">
        <v>0.57142857142857095</v>
      </c>
      <c r="H3649">
        <v>0.4</v>
      </c>
      <c r="I3649">
        <v>0.66666666666666596</v>
      </c>
      <c r="J3649">
        <v>0.66666666666666596</v>
      </c>
      <c r="K3649">
        <v>0.55555555555555503</v>
      </c>
      <c r="L3649">
        <v>0.66666666666666596</v>
      </c>
      <c r="M3649">
        <v>0.66666666666666596</v>
      </c>
      <c r="N3649">
        <v>0.55555555555555503</v>
      </c>
      <c r="O3649">
        <v>0.66666666666666596</v>
      </c>
      <c r="P3649">
        <v>0.57142857142857095</v>
      </c>
    </row>
    <row r="3650" spans="1:16" x14ac:dyDescent="0.25">
      <c r="A3650" t="s">
        <v>4582</v>
      </c>
      <c r="B3650" t="s">
        <v>4583</v>
      </c>
      <c r="C3650">
        <v>1</v>
      </c>
      <c r="D3650">
        <v>0.4</v>
      </c>
      <c r="E3650">
        <v>0.4</v>
      </c>
      <c r="F3650">
        <v>0.4</v>
      </c>
      <c r="G3650">
        <v>0.57142857142857095</v>
      </c>
      <c r="H3650">
        <v>0.4</v>
      </c>
      <c r="I3650">
        <v>0.75</v>
      </c>
      <c r="J3650">
        <v>0.75</v>
      </c>
      <c r="K3650">
        <v>0.625</v>
      </c>
      <c r="L3650">
        <v>0.75</v>
      </c>
      <c r="M3650">
        <v>0.75</v>
      </c>
      <c r="N3650">
        <v>0.625</v>
      </c>
      <c r="O3650">
        <v>0.5</v>
      </c>
      <c r="P3650">
        <v>0.57142857142857095</v>
      </c>
    </row>
    <row r="3651" spans="1:16" x14ac:dyDescent="0.25">
      <c r="A3651" t="s">
        <v>4618</v>
      </c>
      <c r="B3651" t="s">
        <v>4619</v>
      </c>
      <c r="C3651">
        <v>1</v>
      </c>
      <c r="D3651">
        <v>0.4</v>
      </c>
      <c r="E3651">
        <v>0.4</v>
      </c>
      <c r="F3651">
        <v>0.4</v>
      </c>
      <c r="G3651">
        <v>0.57142857142857095</v>
      </c>
      <c r="H3651">
        <v>0.4</v>
      </c>
      <c r="I3651">
        <v>0.66666666666666596</v>
      </c>
      <c r="J3651">
        <v>0.66666666666666596</v>
      </c>
      <c r="K3651">
        <v>0.55555555555555503</v>
      </c>
      <c r="L3651">
        <v>0.66666666666666596</v>
      </c>
      <c r="M3651">
        <v>0.66666666666666596</v>
      </c>
      <c r="N3651">
        <v>0.55555555555555503</v>
      </c>
      <c r="O3651">
        <v>0.5</v>
      </c>
      <c r="P3651">
        <v>0.57142857142857095</v>
      </c>
    </row>
    <row r="3652" spans="1:16" x14ac:dyDescent="0.25">
      <c r="A3652" t="s">
        <v>4631</v>
      </c>
      <c r="B3652" t="s">
        <v>4632</v>
      </c>
      <c r="C3652">
        <v>1</v>
      </c>
      <c r="D3652">
        <v>0.4</v>
      </c>
      <c r="E3652">
        <v>0.4</v>
      </c>
      <c r="F3652">
        <v>0.4</v>
      </c>
      <c r="G3652">
        <v>0.57142857142857095</v>
      </c>
      <c r="H3652">
        <v>0.4</v>
      </c>
      <c r="I3652">
        <v>0.75</v>
      </c>
      <c r="J3652">
        <v>0.75</v>
      </c>
      <c r="K3652">
        <v>0.625</v>
      </c>
      <c r="L3652">
        <v>0.75</v>
      </c>
      <c r="M3652">
        <v>0.75</v>
      </c>
      <c r="N3652">
        <v>0.625</v>
      </c>
      <c r="O3652">
        <v>0.5</v>
      </c>
      <c r="P3652">
        <v>0.57142857142857095</v>
      </c>
    </row>
    <row r="3653" spans="1:16" x14ac:dyDescent="0.25">
      <c r="A3653" t="s">
        <v>4892</v>
      </c>
      <c r="B3653" t="s">
        <v>4893</v>
      </c>
      <c r="C3653">
        <v>1</v>
      </c>
      <c r="D3653">
        <v>0.4</v>
      </c>
      <c r="E3653">
        <v>0.4</v>
      </c>
      <c r="F3653">
        <v>0.4</v>
      </c>
      <c r="G3653">
        <v>0.57142857142857095</v>
      </c>
      <c r="H3653">
        <v>0.4</v>
      </c>
      <c r="I3653">
        <v>0.66666666666666596</v>
      </c>
      <c r="J3653">
        <v>0.66666666666666596</v>
      </c>
      <c r="K3653">
        <v>0.55555555555555503</v>
      </c>
      <c r="L3653">
        <v>0.66666666666666596</v>
      </c>
      <c r="M3653">
        <v>0.66666666666666596</v>
      </c>
      <c r="N3653">
        <v>0.55555555555555503</v>
      </c>
      <c r="O3653">
        <v>0.5</v>
      </c>
      <c r="P3653">
        <v>0.57142857142857095</v>
      </c>
    </row>
    <row r="3654" spans="1:16" x14ac:dyDescent="0.25">
      <c r="A3654" t="s">
        <v>4894</v>
      </c>
      <c r="B3654" t="s">
        <v>4895</v>
      </c>
      <c r="C3654">
        <v>1</v>
      </c>
      <c r="D3654">
        <v>0.4</v>
      </c>
      <c r="E3654">
        <v>0.4</v>
      </c>
      <c r="F3654">
        <v>0.4</v>
      </c>
      <c r="G3654">
        <v>0.57142857142857095</v>
      </c>
      <c r="H3654">
        <v>0.4</v>
      </c>
      <c r="I3654">
        <v>0.66666666666666596</v>
      </c>
      <c r="J3654">
        <v>0.66666666666666596</v>
      </c>
      <c r="K3654">
        <v>0.55555555555555503</v>
      </c>
      <c r="L3654">
        <v>0.66666666666666596</v>
      </c>
      <c r="M3654">
        <v>0.66666666666666596</v>
      </c>
      <c r="N3654">
        <v>0.55555555555555503</v>
      </c>
      <c r="O3654">
        <v>0.66666666666666596</v>
      </c>
      <c r="P3654">
        <v>0.57142857142857095</v>
      </c>
    </row>
    <row r="3655" spans="1:16" x14ac:dyDescent="0.25">
      <c r="A3655" t="s">
        <v>4939</v>
      </c>
      <c r="B3655" t="s">
        <v>4940</v>
      </c>
      <c r="C3655">
        <v>1</v>
      </c>
      <c r="D3655">
        <v>0.4</v>
      </c>
      <c r="E3655">
        <v>0.4</v>
      </c>
      <c r="F3655">
        <v>0.4</v>
      </c>
      <c r="G3655">
        <v>0.57142857142857095</v>
      </c>
      <c r="H3655">
        <v>0.4</v>
      </c>
      <c r="I3655">
        <v>0.66666666666666596</v>
      </c>
      <c r="J3655">
        <v>0.66666666666666596</v>
      </c>
      <c r="K3655">
        <v>0.55555555555555503</v>
      </c>
      <c r="L3655">
        <v>0.66666666666666596</v>
      </c>
      <c r="M3655">
        <v>0.66666666666666596</v>
      </c>
      <c r="N3655">
        <v>0.55555555555555503</v>
      </c>
      <c r="O3655">
        <v>0.5</v>
      </c>
      <c r="P3655">
        <v>0.57142857142857095</v>
      </c>
    </row>
    <row r="3656" spans="1:16" x14ac:dyDescent="0.25">
      <c r="A3656" t="s">
        <v>4990</v>
      </c>
      <c r="B3656" t="s">
        <v>751</v>
      </c>
      <c r="C3656">
        <v>1</v>
      </c>
      <c r="D3656">
        <v>0.4</v>
      </c>
      <c r="E3656">
        <v>0.4</v>
      </c>
      <c r="F3656">
        <v>0.4</v>
      </c>
      <c r="G3656">
        <v>0.57142857142857095</v>
      </c>
      <c r="H3656">
        <v>0.4</v>
      </c>
      <c r="I3656">
        <v>0.66666666666666596</v>
      </c>
      <c r="J3656">
        <v>0.66666666666666596</v>
      </c>
      <c r="K3656">
        <v>0.55555555555555503</v>
      </c>
      <c r="L3656">
        <v>0.66666666666666596</v>
      </c>
      <c r="M3656">
        <v>0.66666666666666596</v>
      </c>
      <c r="N3656">
        <v>0.55555555555555503</v>
      </c>
      <c r="O3656">
        <v>0.66666666666666596</v>
      </c>
      <c r="P3656">
        <v>0.6</v>
      </c>
    </row>
    <row r="3657" spans="1:16" x14ac:dyDescent="0.25">
      <c r="A3657" t="s">
        <v>5021</v>
      </c>
      <c r="B3657" t="s">
        <v>5022</v>
      </c>
      <c r="C3657">
        <v>1</v>
      </c>
      <c r="D3657">
        <v>0.4</v>
      </c>
      <c r="E3657">
        <v>0.4</v>
      </c>
      <c r="F3657">
        <v>0.4</v>
      </c>
      <c r="G3657">
        <v>0.57142857142857095</v>
      </c>
      <c r="H3657">
        <v>0.4</v>
      </c>
      <c r="I3657">
        <v>0.75</v>
      </c>
      <c r="J3657">
        <v>0.75</v>
      </c>
      <c r="K3657">
        <v>0.625</v>
      </c>
      <c r="L3657">
        <v>0.75</v>
      </c>
      <c r="M3657">
        <v>0.75</v>
      </c>
      <c r="N3657">
        <v>0.625</v>
      </c>
      <c r="O3657">
        <v>0.5</v>
      </c>
      <c r="P3657">
        <v>0.57142857142857095</v>
      </c>
    </row>
    <row r="3658" spans="1:16" x14ac:dyDescent="0.25">
      <c r="A3658" t="s">
        <v>5034</v>
      </c>
      <c r="B3658" t="s">
        <v>5035</v>
      </c>
      <c r="C3658">
        <v>1</v>
      </c>
      <c r="D3658">
        <v>0.4</v>
      </c>
      <c r="E3658">
        <v>0.4</v>
      </c>
      <c r="F3658">
        <v>0.4</v>
      </c>
      <c r="G3658">
        <v>0.57142857142857095</v>
      </c>
      <c r="H3658">
        <v>0.4</v>
      </c>
      <c r="I3658">
        <v>0.66666666666666596</v>
      </c>
      <c r="J3658">
        <v>0.66666666666666596</v>
      </c>
      <c r="K3658">
        <v>0.55555555555555503</v>
      </c>
      <c r="L3658">
        <v>0.66666666666666596</v>
      </c>
      <c r="M3658">
        <v>0.66666666666666596</v>
      </c>
      <c r="N3658">
        <v>0.55555555555555503</v>
      </c>
      <c r="O3658">
        <v>0.5</v>
      </c>
      <c r="P3658">
        <v>0.57142857142857095</v>
      </c>
    </row>
    <row r="3659" spans="1:16" x14ac:dyDescent="0.25">
      <c r="A3659" t="s">
        <v>4867</v>
      </c>
      <c r="B3659" t="s">
        <v>5078</v>
      </c>
      <c r="C3659">
        <v>1</v>
      </c>
      <c r="D3659">
        <v>0.4</v>
      </c>
      <c r="E3659">
        <v>0.4</v>
      </c>
      <c r="F3659">
        <v>0.4</v>
      </c>
      <c r="G3659">
        <v>0.57142857142857095</v>
      </c>
      <c r="H3659">
        <v>0.4</v>
      </c>
      <c r="I3659">
        <v>0.66666666666666596</v>
      </c>
      <c r="J3659">
        <v>0.66666666666666596</v>
      </c>
      <c r="K3659">
        <v>0.55555555555555503</v>
      </c>
      <c r="L3659">
        <v>0.66666666666666596</v>
      </c>
      <c r="M3659">
        <v>0.66666666666666596</v>
      </c>
      <c r="N3659">
        <v>0.55555555555555503</v>
      </c>
      <c r="O3659">
        <v>0.5</v>
      </c>
      <c r="P3659">
        <v>0.57142857142857095</v>
      </c>
    </row>
    <row r="3660" spans="1:16" x14ac:dyDescent="0.25">
      <c r="A3660" t="s">
        <v>5142</v>
      </c>
      <c r="B3660" t="s">
        <v>909</v>
      </c>
      <c r="C3660">
        <v>1</v>
      </c>
      <c r="D3660">
        <v>0.4</v>
      </c>
      <c r="E3660">
        <v>0.4</v>
      </c>
      <c r="F3660">
        <v>0.4</v>
      </c>
      <c r="G3660">
        <v>0.57142857142857095</v>
      </c>
      <c r="H3660">
        <v>0.4</v>
      </c>
      <c r="I3660">
        <v>0.75</v>
      </c>
      <c r="J3660">
        <v>0.75</v>
      </c>
      <c r="K3660">
        <v>0.625</v>
      </c>
      <c r="L3660">
        <v>0.75</v>
      </c>
      <c r="M3660">
        <v>0.75</v>
      </c>
      <c r="N3660">
        <v>0.5</v>
      </c>
      <c r="O3660">
        <v>0.33333333333333298</v>
      </c>
      <c r="P3660">
        <v>0.57142857142857095</v>
      </c>
    </row>
    <row r="3661" spans="1:16" x14ac:dyDescent="0.25">
      <c r="A3661" t="s">
        <v>5149</v>
      </c>
      <c r="B3661" t="s">
        <v>5150</v>
      </c>
      <c r="C3661">
        <v>1</v>
      </c>
      <c r="D3661">
        <v>0.4</v>
      </c>
      <c r="E3661">
        <v>0.4</v>
      </c>
      <c r="F3661">
        <v>0.4</v>
      </c>
      <c r="G3661">
        <v>0.57142857142857095</v>
      </c>
      <c r="H3661">
        <v>0.4</v>
      </c>
      <c r="I3661">
        <v>0.75</v>
      </c>
      <c r="J3661">
        <v>0.75</v>
      </c>
      <c r="K3661">
        <v>0.625</v>
      </c>
      <c r="L3661">
        <v>0.75</v>
      </c>
      <c r="M3661">
        <v>0.75</v>
      </c>
      <c r="N3661">
        <v>0.625</v>
      </c>
      <c r="O3661">
        <v>0.5</v>
      </c>
      <c r="P3661">
        <v>0.57142857142857095</v>
      </c>
    </row>
    <row r="3662" spans="1:16" x14ac:dyDescent="0.25">
      <c r="A3662" t="s">
        <v>5159</v>
      </c>
      <c r="B3662" t="s">
        <v>5160</v>
      </c>
      <c r="C3662">
        <v>1</v>
      </c>
      <c r="D3662">
        <v>0.4</v>
      </c>
      <c r="E3662">
        <v>0.4</v>
      </c>
      <c r="F3662">
        <v>0.4</v>
      </c>
      <c r="G3662">
        <v>0.57142857142857095</v>
      </c>
      <c r="H3662">
        <v>0.4</v>
      </c>
      <c r="I3662">
        <v>0.75</v>
      </c>
      <c r="J3662">
        <v>0.75</v>
      </c>
      <c r="K3662">
        <v>0.625</v>
      </c>
      <c r="L3662">
        <v>0.75</v>
      </c>
      <c r="M3662">
        <v>0.75</v>
      </c>
      <c r="N3662">
        <v>0.625</v>
      </c>
      <c r="O3662">
        <v>0.5</v>
      </c>
      <c r="P3662">
        <v>0.57142857142857095</v>
      </c>
    </row>
    <row r="3663" spans="1:16" x14ac:dyDescent="0.25">
      <c r="A3663" t="s">
        <v>5174</v>
      </c>
      <c r="B3663" t="s">
        <v>1515</v>
      </c>
      <c r="C3663">
        <v>1</v>
      </c>
      <c r="D3663">
        <v>0.4</v>
      </c>
      <c r="E3663">
        <v>0.4</v>
      </c>
      <c r="F3663">
        <v>0.4</v>
      </c>
      <c r="G3663">
        <v>0.57142857142857095</v>
      </c>
      <c r="H3663">
        <v>0.4</v>
      </c>
      <c r="I3663">
        <v>0.66666666666666596</v>
      </c>
      <c r="J3663">
        <v>0.66666666666666596</v>
      </c>
      <c r="K3663">
        <v>0.55555555555555503</v>
      </c>
      <c r="L3663">
        <v>0.66666666666666596</v>
      </c>
      <c r="M3663">
        <v>0.66666666666666596</v>
      </c>
      <c r="N3663">
        <v>0.55555555555555503</v>
      </c>
      <c r="O3663">
        <v>0.5</v>
      </c>
      <c r="P3663">
        <v>0.57692307692307598</v>
      </c>
    </row>
    <row r="3664" spans="1:16" x14ac:dyDescent="0.25">
      <c r="A3664" t="s">
        <v>5183</v>
      </c>
      <c r="B3664" t="s">
        <v>5184</v>
      </c>
      <c r="C3664">
        <v>1</v>
      </c>
      <c r="D3664">
        <v>0.4</v>
      </c>
      <c r="E3664">
        <v>0.4</v>
      </c>
      <c r="F3664">
        <v>0.4</v>
      </c>
      <c r="G3664">
        <v>0.57142857142857095</v>
      </c>
      <c r="H3664">
        <v>0.4</v>
      </c>
      <c r="I3664">
        <v>0.66666666666666596</v>
      </c>
      <c r="J3664">
        <v>0.66666666666666596</v>
      </c>
      <c r="K3664">
        <v>0.55555555555555503</v>
      </c>
      <c r="L3664">
        <v>0.66666666666666596</v>
      </c>
      <c r="M3664">
        <v>0.66666666666666596</v>
      </c>
      <c r="N3664">
        <v>0.55555555555555503</v>
      </c>
      <c r="O3664">
        <v>0.5</v>
      </c>
      <c r="P3664">
        <v>0.57142857142857095</v>
      </c>
    </row>
    <row r="3665" spans="1:16" x14ac:dyDescent="0.25">
      <c r="A3665" t="s">
        <v>1620</v>
      </c>
      <c r="B3665" t="s">
        <v>5034</v>
      </c>
      <c r="C3665">
        <v>1</v>
      </c>
      <c r="D3665">
        <v>0.4</v>
      </c>
      <c r="E3665">
        <v>0.4</v>
      </c>
      <c r="F3665">
        <v>0.4</v>
      </c>
      <c r="G3665">
        <v>0.57142857142857095</v>
      </c>
      <c r="H3665">
        <v>0.4</v>
      </c>
      <c r="I3665">
        <v>0.66666666666666596</v>
      </c>
      <c r="J3665">
        <v>0.66666666666666596</v>
      </c>
      <c r="K3665">
        <v>0.55555555555555503</v>
      </c>
      <c r="L3665">
        <v>0.66666666666666596</v>
      </c>
      <c r="M3665">
        <v>0.66666666666666596</v>
      </c>
      <c r="N3665">
        <v>0.55555555555555503</v>
      </c>
      <c r="O3665">
        <v>0.5</v>
      </c>
      <c r="P3665">
        <v>0.57142857142857095</v>
      </c>
    </row>
    <row r="3666" spans="1:16" x14ac:dyDescent="0.25">
      <c r="A3666" t="s">
        <v>5207</v>
      </c>
      <c r="B3666" t="s">
        <v>5208</v>
      </c>
      <c r="C3666">
        <v>1</v>
      </c>
      <c r="D3666">
        <v>0.4</v>
      </c>
      <c r="E3666">
        <v>0.4</v>
      </c>
      <c r="F3666">
        <v>0.4</v>
      </c>
      <c r="G3666">
        <v>0.57142857142857095</v>
      </c>
      <c r="H3666">
        <v>0.4</v>
      </c>
      <c r="I3666">
        <v>0.66666666666666596</v>
      </c>
      <c r="J3666">
        <v>0.66666666666666596</v>
      </c>
      <c r="K3666">
        <v>0.55555555555555503</v>
      </c>
      <c r="L3666">
        <v>0.66666666666666596</v>
      </c>
      <c r="M3666">
        <v>0.66666666666666596</v>
      </c>
      <c r="N3666">
        <v>0.55555555555555503</v>
      </c>
      <c r="O3666">
        <v>0.5</v>
      </c>
      <c r="P3666">
        <v>0.57142857142857095</v>
      </c>
    </row>
    <row r="3667" spans="1:16" x14ac:dyDescent="0.25">
      <c r="A3667" t="s">
        <v>5474</v>
      </c>
      <c r="B3667" t="s">
        <v>5475</v>
      </c>
      <c r="C3667">
        <v>1</v>
      </c>
      <c r="D3667">
        <v>0.4</v>
      </c>
      <c r="E3667">
        <v>0.4</v>
      </c>
      <c r="F3667">
        <v>0.4</v>
      </c>
      <c r="G3667">
        <v>0.57142857142857095</v>
      </c>
      <c r="H3667">
        <v>0.4</v>
      </c>
      <c r="I3667">
        <v>0.66666666666666596</v>
      </c>
      <c r="J3667">
        <v>0.66666666666666596</v>
      </c>
      <c r="K3667">
        <v>0.55555555555555503</v>
      </c>
      <c r="L3667">
        <v>0.66666666666666596</v>
      </c>
      <c r="M3667">
        <v>0.66666666666666596</v>
      </c>
      <c r="N3667">
        <v>0.55555555555555503</v>
      </c>
      <c r="O3667">
        <v>0.5</v>
      </c>
      <c r="P3667">
        <v>0.57142857142857095</v>
      </c>
    </row>
    <row r="3668" spans="1:16" x14ac:dyDescent="0.25">
      <c r="A3668" t="s">
        <v>5544</v>
      </c>
      <c r="B3668" t="s">
        <v>5545</v>
      </c>
      <c r="C3668">
        <v>1</v>
      </c>
      <c r="D3668">
        <v>0.4</v>
      </c>
      <c r="E3668">
        <v>0.4</v>
      </c>
      <c r="F3668">
        <v>0.4</v>
      </c>
      <c r="G3668">
        <v>0.57142857142857095</v>
      </c>
      <c r="H3668">
        <v>0.4</v>
      </c>
      <c r="I3668">
        <v>0.66666666666666596</v>
      </c>
      <c r="J3668">
        <v>0.66666666666666596</v>
      </c>
      <c r="K3668">
        <v>0.55555555555555503</v>
      </c>
      <c r="L3668">
        <v>0.66666666666666596</v>
      </c>
      <c r="M3668">
        <v>0.66666666666666596</v>
      </c>
      <c r="N3668">
        <v>0.55555555555555503</v>
      </c>
      <c r="O3668">
        <v>0.5</v>
      </c>
      <c r="P3668">
        <v>0.57142857142857095</v>
      </c>
    </row>
    <row r="3669" spans="1:16" x14ac:dyDescent="0.25">
      <c r="A3669" t="s">
        <v>5547</v>
      </c>
      <c r="B3669" t="s">
        <v>540</v>
      </c>
      <c r="C3669">
        <v>1</v>
      </c>
      <c r="D3669">
        <v>0.4</v>
      </c>
      <c r="E3669">
        <v>0.4</v>
      </c>
      <c r="F3669">
        <v>0.4</v>
      </c>
      <c r="G3669">
        <v>0.57142857142857095</v>
      </c>
      <c r="H3669">
        <v>0.4</v>
      </c>
      <c r="I3669">
        <v>0.75</v>
      </c>
      <c r="J3669">
        <v>0.75</v>
      </c>
      <c r="K3669">
        <v>0.625</v>
      </c>
      <c r="L3669">
        <v>0.75</v>
      </c>
      <c r="M3669">
        <v>0.75</v>
      </c>
      <c r="N3669">
        <v>0.625</v>
      </c>
      <c r="O3669">
        <v>0.5</v>
      </c>
      <c r="P3669">
        <v>0.57142857142857095</v>
      </c>
    </row>
    <row r="3670" spans="1:16" x14ac:dyDescent="0.25">
      <c r="A3670" t="s">
        <v>5552</v>
      </c>
      <c r="B3670" t="s">
        <v>522</v>
      </c>
      <c r="C3670">
        <v>1</v>
      </c>
      <c r="D3670">
        <v>0.4</v>
      </c>
      <c r="E3670">
        <v>0.4</v>
      </c>
      <c r="F3670">
        <v>0.4</v>
      </c>
      <c r="G3670">
        <v>0.57142857142857095</v>
      </c>
      <c r="H3670">
        <v>0.4</v>
      </c>
      <c r="I3670">
        <v>0.75</v>
      </c>
      <c r="J3670">
        <v>0.75</v>
      </c>
      <c r="K3670">
        <v>0.625</v>
      </c>
      <c r="L3670">
        <v>0.75</v>
      </c>
      <c r="M3670">
        <v>0.75</v>
      </c>
      <c r="N3670">
        <v>0.625</v>
      </c>
      <c r="O3670">
        <v>0.5</v>
      </c>
      <c r="P3670">
        <v>0.57142857142857095</v>
      </c>
    </row>
    <row r="3671" spans="1:16" x14ac:dyDescent="0.25">
      <c r="A3671" t="s">
        <v>5591</v>
      </c>
      <c r="B3671" t="s">
        <v>5592</v>
      </c>
      <c r="C3671">
        <v>1</v>
      </c>
      <c r="D3671">
        <v>0.4</v>
      </c>
      <c r="E3671">
        <v>0.4</v>
      </c>
      <c r="F3671">
        <v>0.4</v>
      </c>
      <c r="G3671">
        <v>0.57142857142857095</v>
      </c>
      <c r="H3671">
        <v>0.4</v>
      </c>
      <c r="I3671">
        <v>0.66666666666666596</v>
      </c>
      <c r="J3671">
        <v>0.66666666666666596</v>
      </c>
      <c r="K3671">
        <v>0.55555555555555503</v>
      </c>
      <c r="L3671">
        <v>0.66666666666666596</v>
      </c>
      <c r="M3671">
        <v>0.66666666666666596</v>
      </c>
      <c r="N3671">
        <v>0.55555555555555503</v>
      </c>
      <c r="O3671">
        <v>0.5</v>
      </c>
      <c r="P3671">
        <v>0.57142857142857095</v>
      </c>
    </row>
    <row r="3672" spans="1:16" x14ac:dyDescent="0.25">
      <c r="A3672" t="s">
        <v>5635</v>
      </c>
      <c r="B3672" t="s">
        <v>5636</v>
      </c>
      <c r="C3672">
        <v>1</v>
      </c>
      <c r="D3672">
        <v>0.4</v>
      </c>
      <c r="E3672">
        <v>0.4</v>
      </c>
      <c r="F3672">
        <v>0.4</v>
      </c>
      <c r="G3672">
        <v>0.57142857142857095</v>
      </c>
      <c r="H3672">
        <v>0.4</v>
      </c>
      <c r="I3672">
        <v>0.66666666666666596</v>
      </c>
      <c r="J3672">
        <v>0.66666666666666596</v>
      </c>
      <c r="K3672">
        <v>0.55555555555555503</v>
      </c>
      <c r="L3672">
        <v>0.66666666666666596</v>
      </c>
      <c r="M3672">
        <v>0.66666666666666596</v>
      </c>
      <c r="N3672">
        <v>0.55555555555555503</v>
      </c>
      <c r="O3672">
        <v>0.5</v>
      </c>
      <c r="P3672">
        <v>0.57142857142857095</v>
      </c>
    </row>
    <row r="3673" spans="1:16" x14ac:dyDescent="0.25">
      <c r="A3673" t="s">
        <v>1002</v>
      </c>
      <c r="B3673" t="s">
        <v>5687</v>
      </c>
      <c r="C3673">
        <v>1</v>
      </c>
      <c r="D3673">
        <v>0.4</v>
      </c>
      <c r="E3673">
        <v>0.4</v>
      </c>
      <c r="F3673">
        <v>0.4</v>
      </c>
      <c r="G3673">
        <v>0.57142857142857095</v>
      </c>
      <c r="H3673">
        <v>0.4</v>
      </c>
      <c r="I3673">
        <v>0.75</v>
      </c>
      <c r="J3673">
        <v>0.75</v>
      </c>
      <c r="K3673">
        <v>0.625</v>
      </c>
      <c r="L3673">
        <v>0.75</v>
      </c>
      <c r="M3673">
        <v>0.75</v>
      </c>
      <c r="N3673">
        <v>0.625</v>
      </c>
      <c r="O3673">
        <v>0.5</v>
      </c>
      <c r="P3673">
        <v>0.57142857142857095</v>
      </c>
    </row>
    <row r="3674" spans="1:16" x14ac:dyDescent="0.25">
      <c r="A3674" t="s">
        <v>5723</v>
      </c>
      <c r="B3674" t="s">
        <v>2929</v>
      </c>
      <c r="C3674">
        <v>1</v>
      </c>
      <c r="D3674">
        <v>0.4</v>
      </c>
      <c r="E3674">
        <v>0.4</v>
      </c>
      <c r="F3674">
        <v>0.4</v>
      </c>
      <c r="G3674">
        <v>0.57142857142857095</v>
      </c>
      <c r="H3674">
        <v>0.4</v>
      </c>
      <c r="I3674">
        <v>0.66666666666666596</v>
      </c>
      <c r="J3674">
        <v>0.66666666666666596</v>
      </c>
      <c r="K3674">
        <v>0.55555555555555503</v>
      </c>
      <c r="L3674">
        <v>0.66666666666666596</v>
      </c>
      <c r="M3674">
        <v>0.66666666666666596</v>
      </c>
      <c r="N3674">
        <v>0.55555555555555503</v>
      </c>
      <c r="O3674">
        <v>0.5</v>
      </c>
      <c r="P3674">
        <v>0.57142857142857095</v>
      </c>
    </row>
    <row r="3675" spans="1:16" x14ac:dyDescent="0.25">
      <c r="A3675" t="s">
        <v>5797</v>
      </c>
      <c r="B3675" t="s">
        <v>5713</v>
      </c>
      <c r="C3675">
        <v>1</v>
      </c>
      <c r="D3675">
        <v>0.4</v>
      </c>
      <c r="E3675">
        <v>0.4</v>
      </c>
      <c r="F3675">
        <v>0.4</v>
      </c>
      <c r="G3675">
        <v>0.57142857142857095</v>
      </c>
      <c r="H3675">
        <v>0.4</v>
      </c>
      <c r="I3675">
        <v>0.66666666666666596</v>
      </c>
      <c r="J3675">
        <v>0.66666666666666596</v>
      </c>
      <c r="K3675">
        <v>0.55555555555555503</v>
      </c>
      <c r="L3675">
        <v>0.66666666666666596</v>
      </c>
      <c r="M3675">
        <v>0.66666666666666596</v>
      </c>
      <c r="N3675">
        <v>0.55555555555555503</v>
      </c>
      <c r="O3675">
        <v>0.5</v>
      </c>
      <c r="P3675">
        <v>0.57142857142857095</v>
      </c>
    </row>
    <row r="3676" spans="1:16" x14ac:dyDescent="0.25">
      <c r="A3676" t="s">
        <v>5980</v>
      </c>
      <c r="B3676" t="s">
        <v>5981</v>
      </c>
      <c r="C3676">
        <v>1</v>
      </c>
      <c r="D3676">
        <v>0.4</v>
      </c>
      <c r="E3676">
        <v>0.4</v>
      </c>
      <c r="F3676">
        <v>0.4</v>
      </c>
      <c r="G3676">
        <v>0.57142857142857095</v>
      </c>
      <c r="H3676">
        <v>0.4</v>
      </c>
      <c r="I3676">
        <v>0.66666666666666596</v>
      </c>
      <c r="J3676">
        <v>0.66666666666666596</v>
      </c>
      <c r="K3676">
        <v>0.55555555555555503</v>
      </c>
      <c r="L3676">
        <v>0.66666666666666596</v>
      </c>
      <c r="M3676">
        <v>0.66666666666666596</v>
      </c>
      <c r="N3676">
        <v>0.55555555555555503</v>
      </c>
      <c r="O3676">
        <v>0.5</v>
      </c>
      <c r="P3676">
        <v>0.57142857142857095</v>
      </c>
    </row>
    <row r="3677" spans="1:16" x14ac:dyDescent="0.25">
      <c r="A3677" t="s">
        <v>6030</v>
      </c>
      <c r="B3677" t="s">
        <v>6031</v>
      </c>
      <c r="C3677">
        <v>1</v>
      </c>
      <c r="D3677">
        <v>0.4</v>
      </c>
      <c r="E3677">
        <v>0.4</v>
      </c>
      <c r="F3677">
        <v>0.4</v>
      </c>
      <c r="G3677">
        <v>0.57142857142857095</v>
      </c>
      <c r="H3677">
        <v>0.4</v>
      </c>
      <c r="I3677">
        <v>0.66666666666666596</v>
      </c>
      <c r="J3677">
        <v>0.66666666666666596</v>
      </c>
      <c r="K3677">
        <v>0.58333333333333304</v>
      </c>
      <c r="L3677">
        <v>0.66666666666666596</v>
      </c>
      <c r="M3677">
        <v>0.66666666666666596</v>
      </c>
      <c r="N3677">
        <v>0.58333333333333304</v>
      </c>
      <c r="O3677">
        <v>0.52631578947368396</v>
      </c>
      <c r="P3677">
        <v>0.57142857142857095</v>
      </c>
    </row>
    <row r="3678" spans="1:16" x14ac:dyDescent="0.25">
      <c r="A3678" t="s">
        <v>6111</v>
      </c>
      <c r="B3678" t="s">
        <v>6112</v>
      </c>
      <c r="C3678">
        <v>1</v>
      </c>
      <c r="D3678">
        <v>0.4</v>
      </c>
      <c r="E3678">
        <v>0.4</v>
      </c>
      <c r="F3678">
        <v>0.4</v>
      </c>
      <c r="G3678">
        <v>0.57142857142857095</v>
      </c>
      <c r="H3678">
        <v>0.4</v>
      </c>
      <c r="I3678">
        <v>0.66666666666666596</v>
      </c>
      <c r="J3678">
        <v>0.66666666666666596</v>
      </c>
      <c r="K3678">
        <v>0.55555555555555503</v>
      </c>
      <c r="L3678">
        <v>0.66666666666666596</v>
      </c>
      <c r="M3678">
        <v>0.66666666666666596</v>
      </c>
      <c r="N3678">
        <v>0.55555555555555503</v>
      </c>
      <c r="O3678">
        <v>0.5</v>
      </c>
      <c r="P3678">
        <v>0.57142857142857095</v>
      </c>
    </row>
    <row r="3679" spans="1:16" x14ac:dyDescent="0.25">
      <c r="A3679" t="s">
        <v>6196</v>
      </c>
      <c r="B3679" t="s">
        <v>5394</v>
      </c>
      <c r="C3679">
        <v>1</v>
      </c>
      <c r="D3679">
        <v>0.4</v>
      </c>
      <c r="E3679">
        <v>0.4</v>
      </c>
      <c r="F3679">
        <v>0.4</v>
      </c>
      <c r="G3679">
        <v>0.57142857142857095</v>
      </c>
      <c r="H3679">
        <v>0.4</v>
      </c>
      <c r="I3679">
        <v>0.66666666666666596</v>
      </c>
      <c r="J3679">
        <v>0.66666666666666596</v>
      </c>
      <c r="K3679">
        <v>0.55555555555555503</v>
      </c>
      <c r="L3679">
        <v>0.66666666666666596</v>
      </c>
      <c r="M3679">
        <v>0.66666666666666596</v>
      </c>
      <c r="N3679">
        <v>0.55555555555555503</v>
      </c>
      <c r="O3679">
        <v>0.5</v>
      </c>
      <c r="P3679">
        <v>0.57142857142857095</v>
      </c>
    </row>
    <row r="3680" spans="1:16" x14ac:dyDescent="0.25">
      <c r="A3680" t="s">
        <v>6216</v>
      </c>
      <c r="B3680" t="s">
        <v>4137</v>
      </c>
      <c r="C3680">
        <v>1</v>
      </c>
      <c r="D3680">
        <v>0.4</v>
      </c>
      <c r="E3680">
        <v>0.4</v>
      </c>
      <c r="F3680">
        <v>0.4</v>
      </c>
      <c r="G3680">
        <v>0.57142857142857095</v>
      </c>
      <c r="H3680">
        <v>0.4</v>
      </c>
      <c r="I3680">
        <v>0.66666666666666596</v>
      </c>
      <c r="J3680">
        <v>0.66666666666666596</v>
      </c>
      <c r="K3680">
        <v>0.58333333333333304</v>
      </c>
      <c r="L3680">
        <v>0.66666666666666596</v>
      </c>
      <c r="M3680">
        <v>0.66666666666666596</v>
      </c>
      <c r="N3680">
        <v>0.58333333333333304</v>
      </c>
      <c r="O3680">
        <v>0.52631578947368396</v>
      </c>
      <c r="P3680">
        <v>0.57142857142857095</v>
      </c>
    </row>
    <row r="3681" spans="1:16" x14ac:dyDescent="0.25">
      <c r="A3681" t="s">
        <v>6265</v>
      </c>
      <c r="B3681" t="s">
        <v>4618</v>
      </c>
      <c r="C3681">
        <v>1</v>
      </c>
      <c r="D3681">
        <v>0.4</v>
      </c>
      <c r="E3681">
        <v>0.4</v>
      </c>
      <c r="F3681">
        <v>0.4</v>
      </c>
      <c r="G3681">
        <v>0.57142857142857095</v>
      </c>
      <c r="H3681">
        <v>0.4</v>
      </c>
      <c r="I3681">
        <v>0.66666666666666596</v>
      </c>
      <c r="J3681">
        <v>0.66666666666666596</v>
      </c>
      <c r="K3681">
        <v>0.55555555555555503</v>
      </c>
      <c r="L3681">
        <v>0.66666666666666596</v>
      </c>
      <c r="M3681">
        <v>0.66666666666666596</v>
      </c>
      <c r="N3681">
        <v>0.55555555555555503</v>
      </c>
      <c r="O3681">
        <v>0.5</v>
      </c>
      <c r="P3681">
        <v>0.57142857142857095</v>
      </c>
    </row>
    <row r="3682" spans="1:16" x14ac:dyDescent="0.25">
      <c r="A3682" t="s">
        <v>2929</v>
      </c>
      <c r="B3682" t="s">
        <v>3594</v>
      </c>
      <c r="C3682">
        <v>1</v>
      </c>
      <c r="D3682">
        <v>0.4</v>
      </c>
      <c r="E3682">
        <v>0.4</v>
      </c>
      <c r="F3682">
        <v>0.4</v>
      </c>
      <c r="G3682">
        <v>0.57142857142857095</v>
      </c>
      <c r="H3682">
        <v>0.4</v>
      </c>
      <c r="I3682">
        <v>0.66666666666666596</v>
      </c>
      <c r="J3682">
        <v>0.66666666666666596</v>
      </c>
      <c r="K3682">
        <v>0.55555555555555503</v>
      </c>
      <c r="L3682">
        <v>0.66666666666666596</v>
      </c>
      <c r="M3682">
        <v>0.66666666666666596</v>
      </c>
      <c r="N3682">
        <v>0.55555555555555503</v>
      </c>
      <c r="O3682">
        <v>0.5</v>
      </c>
      <c r="P3682">
        <v>0.57142857142857095</v>
      </c>
    </row>
    <row r="3683" spans="1:16" x14ac:dyDescent="0.25">
      <c r="A3683" t="s">
        <v>6402</v>
      </c>
      <c r="B3683" t="s">
        <v>4223</v>
      </c>
      <c r="C3683">
        <v>1</v>
      </c>
      <c r="D3683">
        <v>0.4</v>
      </c>
      <c r="E3683">
        <v>0.4</v>
      </c>
      <c r="F3683">
        <v>0.4</v>
      </c>
      <c r="G3683">
        <v>0.57142857142857095</v>
      </c>
      <c r="H3683">
        <v>0.4</v>
      </c>
      <c r="I3683">
        <v>0.66666666666666596</v>
      </c>
      <c r="J3683">
        <v>0.66666666666666596</v>
      </c>
      <c r="K3683">
        <v>0.55555555555555503</v>
      </c>
      <c r="L3683">
        <v>0.66666666666666596</v>
      </c>
      <c r="M3683">
        <v>0.66666666666666596</v>
      </c>
      <c r="N3683">
        <v>0.55555555555555503</v>
      </c>
      <c r="O3683">
        <v>0.5</v>
      </c>
      <c r="P3683">
        <v>0.57142857142857095</v>
      </c>
    </row>
    <row r="3684" spans="1:16" x14ac:dyDescent="0.25">
      <c r="A3684" t="s">
        <v>6456</v>
      </c>
      <c r="B3684" t="s">
        <v>6457</v>
      </c>
      <c r="C3684">
        <v>1</v>
      </c>
      <c r="D3684">
        <v>0.4</v>
      </c>
      <c r="E3684">
        <v>0.4</v>
      </c>
      <c r="F3684">
        <v>0.4</v>
      </c>
      <c r="G3684">
        <v>0.57142857142857095</v>
      </c>
      <c r="H3684">
        <v>0.4</v>
      </c>
      <c r="I3684">
        <v>0.66666666666666596</v>
      </c>
      <c r="J3684">
        <v>0.66666666666666596</v>
      </c>
      <c r="K3684">
        <v>0.55555555555555503</v>
      </c>
      <c r="L3684">
        <v>0.66666666666666596</v>
      </c>
      <c r="M3684">
        <v>0.66666666666666596</v>
      </c>
      <c r="N3684">
        <v>0.55555555555555503</v>
      </c>
      <c r="O3684">
        <v>0.5</v>
      </c>
      <c r="P3684">
        <v>0.57142857142857095</v>
      </c>
    </row>
    <row r="3685" spans="1:16" x14ac:dyDescent="0.25">
      <c r="A3685" t="s">
        <v>4425</v>
      </c>
      <c r="B3685" t="s">
        <v>6506</v>
      </c>
      <c r="C3685">
        <v>1</v>
      </c>
      <c r="D3685">
        <v>0.4</v>
      </c>
      <c r="E3685">
        <v>0.4</v>
      </c>
      <c r="F3685">
        <v>0.4</v>
      </c>
      <c r="G3685">
        <v>0.57142857142857095</v>
      </c>
      <c r="H3685">
        <v>0.4</v>
      </c>
      <c r="I3685">
        <v>0.66666666666666596</v>
      </c>
      <c r="J3685">
        <v>0.66666666666666596</v>
      </c>
      <c r="K3685">
        <v>0.55555555555555503</v>
      </c>
      <c r="L3685">
        <v>0.66666666666666596</v>
      </c>
      <c r="M3685">
        <v>0.66666666666666596</v>
      </c>
      <c r="N3685">
        <v>0.55555555555555503</v>
      </c>
      <c r="O3685">
        <v>0.5</v>
      </c>
      <c r="P3685">
        <v>0.57142857142857095</v>
      </c>
    </row>
    <row r="3686" spans="1:16" x14ac:dyDescent="0.25">
      <c r="A3686" t="s">
        <v>2724</v>
      </c>
      <c r="B3686" t="s">
        <v>6563</v>
      </c>
      <c r="C3686">
        <v>1</v>
      </c>
      <c r="D3686">
        <v>0.4</v>
      </c>
      <c r="E3686">
        <v>0.4</v>
      </c>
      <c r="F3686">
        <v>0.4</v>
      </c>
      <c r="G3686">
        <v>0.57142857142857095</v>
      </c>
      <c r="H3686">
        <v>0.4</v>
      </c>
      <c r="I3686">
        <v>0.66666666666666596</v>
      </c>
      <c r="J3686">
        <v>0.66666666666666596</v>
      </c>
      <c r="K3686">
        <v>0.55555555555555503</v>
      </c>
      <c r="L3686">
        <v>0.66666666666666596</v>
      </c>
      <c r="M3686">
        <v>0.66666666666666596</v>
      </c>
      <c r="N3686">
        <v>0.55555555555555503</v>
      </c>
      <c r="O3686">
        <v>0.5</v>
      </c>
      <c r="P3686">
        <v>0.57142857142857095</v>
      </c>
    </row>
    <row r="3687" spans="1:16" x14ac:dyDescent="0.25">
      <c r="A3687" t="s">
        <v>6593</v>
      </c>
      <c r="B3687" t="s">
        <v>6594</v>
      </c>
      <c r="C3687">
        <v>1</v>
      </c>
      <c r="D3687">
        <v>0.4</v>
      </c>
      <c r="E3687">
        <v>0.4</v>
      </c>
      <c r="F3687">
        <v>0.4</v>
      </c>
      <c r="G3687">
        <v>0.57142857142857095</v>
      </c>
      <c r="H3687">
        <v>0.4</v>
      </c>
      <c r="I3687">
        <v>0.75</v>
      </c>
      <c r="J3687">
        <v>0.75</v>
      </c>
      <c r="K3687">
        <v>0.625</v>
      </c>
      <c r="L3687">
        <v>0.75</v>
      </c>
      <c r="M3687">
        <v>0.75</v>
      </c>
      <c r="N3687">
        <v>0.625</v>
      </c>
      <c r="O3687">
        <v>0.5</v>
      </c>
      <c r="P3687">
        <v>0.57142857142857095</v>
      </c>
    </row>
    <row r="3688" spans="1:16" x14ac:dyDescent="0.25">
      <c r="A3688" t="s">
        <v>1302</v>
      </c>
      <c r="B3688" t="s">
        <v>6605</v>
      </c>
      <c r="C3688">
        <v>1</v>
      </c>
      <c r="D3688">
        <v>0.4</v>
      </c>
      <c r="E3688">
        <v>0.4</v>
      </c>
      <c r="F3688">
        <v>0.4</v>
      </c>
      <c r="G3688">
        <v>0.57142857142857095</v>
      </c>
      <c r="H3688">
        <v>0.4</v>
      </c>
      <c r="I3688">
        <v>0.66666666666666596</v>
      </c>
      <c r="J3688">
        <v>0.66666666666666596</v>
      </c>
      <c r="K3688">
        <v>0.55555555555555503</v>
      </c>
      <c r="L3688">
        <v>0.66666666666666596</v>
      </c>
      <c r="M3688">
        <v>0.66666666666666596</v>
      </c>
      <c r="N3688">
        <v>0.55555555555555503</v>
      </c>
      <c r="O3688">
        <v>0.66666666666666596</v>
      </c>
      <c r="P3688">
        <v>0.6</v>
      </c>
    </row>
    <row r="3689" spans="1:16" x14ac:dyDescent="0.25">
      <c r="A3689" t="s">
        <v>746</v>
      </c>
      <c r="B3689" t="s">
        <v>6685</v>
      </c>
      <c r="C3689">
        <v>1</v>
      </c>
      <c r="D3689">
        <v>0.4</v>
      </c>
      <c r="E3689">
        <v>0.4</v>
      </c>
      <c r="F3689">
        <v>0.4</v>
      </c>
      <c r="G3689">
        <v>0.57142857142857095</v>
      </c>
      <c r="H3689">
        <v>0.4</v>
      </c>
      <c r="I3689">
        <v>0.66666666666666596</v>
      </c>
      <c r="J3689">
        <v>0.66666666666666596</v>
      </c>
      <c r="K3689">
        <v>0.55555555555555503</v>
      </c>
      <c r="L3689">
        <v>0.66666666666666596</v>
      </c>
      <c r="M3689">
        <v>0.66666666666666596</v>
      </c>
      <c r="N3689">
        <v>0.55555555555555503</v>
      </c>
      <c r="O3689">
        <v>0.5</v>
      </c>
      <c r="P3689">
        <v>0.57142857142857095</v>
      </c>
    </row>
    <row r="3690" spans="1:16" x14ac:dyDescent="0.25">
      <c r="A3690" t="s">
        <v>6698</v>
      </c>
      <c r="B3690" t="s">
        <v>6699</v>
      </c>
      <c r="C3690">
        <v>1</v>
      </c>
      <c r="D3690">
        <v>0.4</v>
      </c>
      <c r="E3690">
        <v>0.4</v>
      </c>
      <c r="F3690">
        <v>0.4</v>
      </c>
      <c r="G3690">
        <v>0.57142857142857095</v>
      </c>
      <c r="H3690">
        <v>0.4</v>
      </c>
      <c r="I3690">
        <v>0.66666666666666596</v>
      </c>
      <c r="J3690">
        <v>0.66666666666666596</v>
      </c>
      <c r="K3690">
        <v>0.55555555555555503</v>
      </c>
      <c r="L3690">
        <v>0.66666666666666596</v>
      </c>
      <c r="M3690">
        <v>0.66666666666666596</v>
      </c>
      <c r="N3690">
        <v>0.55555555555555503</v>
      </c>
      <c r="O3690">
        <v>0.5</v>
      </c>
      <c r="P3690">
        <v>0.57142857142857095</v>
      </c>
    </row>
    <row r="3691" spans="1:16" x14ac:dyDescent="0.25">
      <c r="A3691" t="s">
        <v>455</v>
      </c>
      <c r="B3691" t="s">
        <v>6736</v>
      </c>
      <c r="C3691">
        <v>1</v>
      </c>
      <c r="D3691">
        <v>0.4</v>
      </c>
      <c r="E3691">
        <v>0.4</v>
      </c>
      <c r="F3691">
        <v>0.4</v>
      </c>
      <c r="G3691">
        <v>0.57142857142857095</v>
      </c>
      <c r="H3691">
        <v>0.4</v>
      </c>
      <c r="I3691">
        <v>0.66666666666666596</v>
      </c>
      <c r="J3691">
        <v>0.66666666666666596</v>
      </c>
      <c r="K3691">
        <v>0.58333333333333304</v>
      </c>
      <c r="L3691">
        <v>0.66666666666666596</v>
      </c>
      <c r="M3691">
        <v>0.66666666666666596</v>
      </c>
      <c r="N3691">
        <v>0.58333333333333304</v>
      </c>
      <c r="O3691">
        <v>0.52631578947368396</v>
      </c>
      <c r="P3691">
        <v>0.57142857142857095</v>
      </c>
    </row>
    <row r="3692" spans="1:16" x14ac:dyDescent="0.25">
      <c r="A3692" t="s">
        <v>2691</v>
      </c>
      <c r="B3692" t="s">
        <v>6803</v>
      </c>
      <c r="C3692">
        <v>1</v>
      </c>
      <c r="D3692">
        <v>0.4</v>
      </c>
      <c r="E3692">
        <v>0.4</v>
      </c>
      <c r="F3692">
        <v>0.4</v>
      </c>
      <c r="G3692">
        <v>0.57142857142857095</v>
      </c>
      <c r="H3692">
        <v>0.4</v>
      </c>
      <c r="I3692">
        <v>0.66666666666666596</v>
      </c>
      <c r="J3692">
        <v>0.66666666666666596</v>
      </c>
      <c r="K3692">
        <v>0.58333333333333304</v>
      </c>
      <c r="L3692">
        <v>0.66666666666666596</v>
      </c>
      <c r="M3692">
        <v>0.66666666666666596</v>
      </c>
      <c r="N3692">
        <v>0.58333333333333304</v>
      </c>
      <c r="O3692">
        <v>0.52631578947368396</v>
      </c>
      <c r="P3692">
        <v>0.57142857142857095</v>
      </c>
    </row>
    <row r="3693" spans="1:16" x14ac:dyDescent="0.25">
      <c r="A3693" t="s">
        <v>6908</v>
      </c>
      <c r="B3693" t="s">
        <v>6909</v>
      </c>
      <c r="C3693">
        <v>1</v>
      </c>
      <c r="D3693">
        <v>0.4</v>
      </c>
      <c r="E3693">
        <v>0.4</v>
      </c>
      <c r="F3693">
        <v>0.4</v>
      </c>
      <c r="G3693">
        <v>0.57142857142857095</v>
      </c>
      <c r="H3693">
        <v>0.4</v>
      </c>
      <c r="I3693">
        <v>0.66666666666666596</v>
      </c>
      <c r="J3693">
        <v>0.66666666666666596</v>
      </c>
      <c r="K3693">
        <v>0.55555555555555503</v>
      </c>
      <c r="L3693">
        <v>0.66666666666666596</v>
      </c>
      <c r="M3693">
        <v>0.66666666666666596</v>
      </c>
      <c r="N3693">
        <v>0.55555555555555503</v>
      </c>
      <c r="O3693">
        <v>0.5</v>
      </c>
      <c r="P3693">
        <v>0.57142857142857095</v>
      </c>
    </row>
    <row r="3694" spans="1:16" x14ac:dyDescent="0.25">
      <c r="A3694" t="s">
        <v>243</v>
      </c>
      <c r="B3694" t="s">
        <v>6974</v>
      </c>
      <c r="C3694">
        <v>1</v>
      </c>
      <c r="D3694">
        <v>0.4</v>
      </c>
      <c r="E3694">
        <v>0.4</v>
      </c>
      <c r="F3694">
        <v>0.4</v>
      </c>
      <c r="G3694">
        <v>0.57142857142857095</v>
      </c>
      <c r="H3694">
        <v>0.4</v>
      </c>
      <c r="I3694">
        <v>0.75</v>
      </c>
      <c r="J3694">
        <v>0.75</v>
      </c>
      <c r="K3694">
        <v>0.625</v>
      </c>
      <c r="L3694">
        <v>0.75</v>
      </c>
      <c r="M3694">
        <v>0.75</v>
      </c>
      <c r="N3694">
        <v>0.625</v>
      </c>
      <c r="O3694">
        <v>0.5</v>
      </c>
      <c r="P3694">
        <v>0.57142857142857095</v>
      </c>
    </row>
    <row r="3695" spans="1:16" x14ac:dyDescent="0.25">
      <c r="A3695" t="s">
        <v>6988</v>
      </c>
      <c r="B3695" t="s">
        <v>6989</v>
      </c>
      <c r="C3695">
        <v>1</v>
      </c>
      <c r="D3695">
        <v>0.4</v>
      </c>
      <c r="E3695">
        <v>0.4</v>
      </c>
      <c r="F3695">
        <v>0.4</v>
      </c>
      <c r="G3695">
        <v>0.57142857142857095</v>
      </c>
      <c r="H3695">
        <v>0.4</v>
      </c>
      <c r="I3695">
        <v>0.69230769230769196</v>
      </c>
      <c r="J3695">
        <v>0.69230769230769196</v>
      </c>
      <c r="K3695">
        <v>0.53846153846153799</v>
      </c>
      <c r="L3695">
        <v>0.65384615384615297</v>
      </c>
      <c r="M3695">
        <v>0.65384615384615297</v>
      </c>
      <c r="N3695">
        <v>0.53846153846153799</v>
      </c>
      <c r="O3695">
        <v>0.52631578947368396</v>
      </c>
      <c r="P3695">
        <v>0.57142857142857095</v>
      </c>
    </row>
    <row r="3696" spans="1:16" x14ac:dyDescent="0.25">
      <c r="A3696" t="s">
        <v>7033</v>
      </c>
      <c r="B3696" t="s">
        <v>7034</v>
      </c>
      <c r="C3696">
        <v>1</v>
      </c>
      <c r="D3696">
        <v>0.4</v>
      </c>
      <c r="E3696">
        <v>0.4</v>
      </c>
      <c r="F3696">
        <v>0.4</v>
      </c>
      <c r="G3696">
        <v>0.57142857142857095</v>
      </c>
      <c r="H3696">
        <v>0.4</v>
      </c>
      <c r="I3696">
        <v>0.66666666666666596</v>
      </c>
      <c r="J3696">
        <v>0.66666666666666596</v>
      </c>
      <c r="K3696">
        <v>0.55555555555555503</v>
      </c>
      <c r="L3696">
        <v>0.66666666666666596</v>
      </c>
      <c r="M3696">
        <v>0.66666666666666596</v>
      </c>
      <c r="N3696">
        <v>0.55555555555555503</v>
      </c>
      <c r="O3696">
        <v>0.5</v>
      </c>
      <c r="P3696">
        <v>0.57142857142857095</v>
      </c>
    </row>
    <row r="3697" spans="1:16" x14ac:dyDescent="0.25">
      <c r="A3697" t="s">
        <v>6563</v>
      </c>
      <c r="B3697" t="s">
        <v>2724</v>
      </c>
      <c r="C3697">
        <v>1</v>
      </c>
      <c r="D3697">
        <v>0.4</v>
      </c>
      <c r="E3697">
        <v>0.4</v>
      </c>
      <c r="F3697">
        <v>0.4</v>
      </c>
      <c r="G3697">
        <v>0.57142857142857095</v>
      </c>
      <c r="H3697">
        <v>0.4</v>
      </c>
      <c r="I3697">
        <v>0.66666666666666596</v>
      </c>
      <c r="J3697">
        <v>0.66666666666666596</v>
      </c>
      <c r="K3697">
        <v>0.55555555555555503</v>
      </c>
      <c r="L3697">
        <v>0.66666666666666596</v>
      </c>
      <c r="M3697">
        <v>0.66666666666666596</v>
      </c>
      <c r="N3697">
        <v>0.55555555555555503</v>
      </c>
      <c r="O3697">
        <v>0.5</v>
      </c>
      <c r="P3697">
        <v>0.57142857142857095</v>
      </c>
    </row>
    <row r="3698" spans="1:16" x14ac:dyDescent="0.25">
      <c r="A3698" t="s">
        <v>7139</v>
      </c>
      <c r="B3698" t="s">
        <v>7140</v>
      </c>
      <c r="C3698">
        <v>1</v>
      </c>
      <c r="D3698">
        <v>0.4</v>
      </c>
      <c r="E3698">
        <v>0.4</v>
      </c>
      <c r="F3698">
        <v>0.4</v>
      </c>
      <c r="G3698">
        <v>0.57142857142857095</v>
      </c>
      <c r="H3698">
        <v>0.4</v>
      </c>
      <c r="I3698">
        <v>0.75</v>
      </c>
      <c r="J3698">
        <v>0.75</v>
      </c>
      <c r="K3698">
        <v>0.58333333333333304</v>
      </c>
      <c r="L3698">
        <v>0.75</v>
      </c>
      <c r="M3698">
        <v>0.75</v>
      </c>
      <c r="N3698">
        <v>0.58333333333333304</v>
      </c>
      <c r="O3698">
        <v>0.63157894736842102</v>
      </c>
      <c r="P3698">
        <v>0.57142857142857095</v>
      </c>
    </row>
    <row r="3699" spans="1:16" x14ac:dyDescent="0.25">
      <c r="A3699" t="s">
        <v>7295</v>
      </c>
      <c r="B3699" t="s">
        <v>5013</v>
      </c>
      <c r="C3699">
        <v>1</v>
      </c>
      <c r="D3699">
        <v>0.4</v>
      </c>
      <c r="E3699">
        <v>0.4</v>
      </c>
      <c r="F3699">
        <v>0.4</v>
      </c>
      <c r="G3699">
        <v>0.57142857142857095</v>
      </c>
      <c r="H3699">
        <v>0.4</v>
      </c>
      <c r="I3699">
        <v>0.6</v>
      </c>
      <c r="J3699">
        <v>0.6</v>
      </c>
      <c r="K3699">
        <v>0.5</v>
      </c>
      <c r="L3699">
        <v>0.55000000000000004</v>
      </c>
      <c r="M3699">
        <v>0.55000000000000004</v>
      </c>
      <c r="N3699">
        <v>0.5</v>
      </c>
      <c r="O3699">
        <v>0.5</v>
      </c>
      <c r="P3699">
        <v>0.57142857142857095</v>
      </c>
    </row>
    <row r="3700" spans="1:16" x14ac:dyDescent="0.25">
      <c r="A3700" t="s">
        <v>5714</v>
      </c>
      <c r="B3700" t="s">
        <v>7507</v>
      </c>
      <c r="C3700">
        <v>1</v>
      </c>
      <c r="D3700">
        <v>0.4</v>
      </c>
      <c r="E3700">
        <v>0.4</v>
      </c>
      <c r="F3700">
        <v>0.4</v>
      </c>
      <c r="G3700">
        <v>0.57142857142857095</v>
      </c>
      <c r="H3700">
        <v>0.4</v>
      </c>
      <c r="I3700">
        <v>0.66666666666666596</v>
      </c>
      <c r="J3700">
        <v>0.66666666666666596</v>
      </c>
      <c r="K3700">
        <v>0.55555555555555503</v>
      </c>
      <c r="L3700">
        <v>0.66666666666666596</v>
      </c>
      <c r="M3700">
        <v>0.66666666666666596</v>
      </c>
      <c r="N3700">
        <v>0.55555555555555503</v>
      </c>
      <c r="O3700">
        <v>0.5</v>
      </c>
      <c r="P3700">
        <v>0.57142857142857095</v>
      </c>
    </row>
    <row r="3701" spans="1:16" x14ac:dyDescent="0.25">
      <c r="A3701" t="s">
        <v>4445</v>
      </c>
      <c r="B3701" t="s">
        <v>7570</v>
      </c>
      <c r="C3701">
        <v>1</v>
      </c>
      <c r="D3701">
        <v>0.4</v>
      </c>
      <c r="E3701">
        <v>0.4</v>
      </c>
      <c r="F3701">
        <v>0.4</v>
      </c>
      <c r="G3701">
        <v>0.57142857142857095</v>
      </c>
      <c r="H3701">
        <v>0.4</v>
      </c>
      <c r="I3701">
        <v>0.75</v>
      </c>
      <c r="J3701">
        <v>0.75</v>
      </c>
      <c r="K3701">
        <v>0.58333333333333304</v>
      </c>
      <c r="L3701">
        <v>0.75</v>
      </c>
      <c r="M3701">
        <v>0.75</v>
      </c>
      <c r="N3701">
        <v>0.58333333333333304</v>
      </c>
      <c r="O3701">
        <v>0.63157894736842102</v>
      </c>
      <c r="P3701">
        <v>0.57142857142857095</v>
      </c>
    </row>
    <row r="3702" spans="1:16" x14ac:dyDescent="0.25">
      <c r="A3702" t="s">
        <v>6031</v>
      </c>
      <c r="B3702" t="s">
        <v>7623</v>
      </c>
      <c r="C3702">
        <v>1</v>
      </c>
      <c r="D3702">
        <v>0.4</v>
      </c>
      <c r="E3702">
        <v>0.4</v>
      </c>
      <c r="F3702">
        <v>0.4</v>
      </c>
      <c r="G3702">
        <v>0.57142857142857095</v>
      </c>
      <c r="H3702">
        <v>0.4</v>
      </c>
      <c r="I3702">
        <v>0.66666666666666596</v>
      </c>
      <c r="J3702">
        <v>0.66666666666666596</v>
      </c>
      <c r="K3702">
        <v>0.58333333333333304</v>
      </c>
      <c r="L3702">
        <v>0.70833333333333304</v>
      </c>
      <c r="M3702">
        <v>0.66666666666666596</v>
      </c>
      <c r="N3702">
        <v>0.58333333333333304</v>
      </c>
      <c r="O3702">
        <v>0.52631578947368396</v>
      </c>
      <c r="P3702">
        <v>0.57142857142857095</v>
      </c>
    </row>
    <row r="3703" spans="1:16" x14ac:dyDescent="0.25">
      <c r="A3703" t="s">
        <v>7624</v>
      </c>
      <c r="B3703" t="s">
        <v>7625</v>
      </c>
      <c r="C3703">
        <v>1</v>
      </c>
      <c r="D3703">
        <v>0.4</v>
      </c>
      <c r="E3703">
        <v>0.4</v>
      </c>
      <c r="F3703">
        <v>0.4</v>
      </c>
      <c r="G3703">
        <v>0.57142857142857095</v>
      </c>
      <c r="H3703">
        <v>0.4</v>
      </c>
      <c r="I3703">
        <v>0.75</v>
      </c>
      <c r="J3703">
        <v>0.75</v>
      </c>
      <c r="K3703">
        <v>0.625</v>
      </c>
      <c r="L3703">
        <v>0.75</v>
      </c>
      <c r="M3703">
        <v>0.75</v>
      </c>
      <c r="N3703">
        <v>0.625</v>
      </c>
      <c r="O3703">
        <v>0.5</v>
      </c>
      <c r="P3703">
        <v>0.57142857142857095</v>
      </c>
    </row>
    <row r="3704" spans="1:16" x14ac:dyDescent="0.25">
      <c r="A3704" t="s">
        <v>7713</v>
      </c>
      <c r="B3704" t="s">
        <v>7714</v>
      </c>
      <c r="C3704">
        <v>1</v>
      </c>
      <c r="D3704">
        <v>0.4</v>
      </c>
      <c r="E3704">
        <v>0.4</v>
      </c>
      <c r="F3704">
        <v>0.4</v>
      </c>
      <c r="G3704">
        <v>0.57142857142857095</v>
      </c>
      <c r="H3704">
        <v>0.4</v>
      </c>
      <c r="I3704">
        <v>0.875</v>
      </c>
      <c r="J3704">
        <v>0.75</v>
      </c>
      <c r="K3704">
        <v>0.625</v>
      </c>
      <c r="L3704">
        <v>0.8125</v>
      </c>
      <c r="M3704">
        <v>0.75</v>
      </c>
      <c r="N3704">
        <v>0.625</v>
      </c>
      <c r="O3704">
        <v>0.5</v>
      </c>
      <c r="P3704">
        <v>0.57142857142857095</v>
      </c>
    </row>
    <row r="3705" spans="1:16" x14ac:dyDescent="0.25">
      <c r="A3705" t="s">
        <v>7879</v>
      </c>
      <c r="B3705" t="s">
        <v>701</v>
      </c>
      <c r="C3705">
        <v>1</v>
      </c>
      <c r="D3705">
        <v>0.4</v>
      </c>
      <c r="E3705">
        <v>0.4</v>
      </c>
      <c r="F3705">
        <v>0.4</v>
      </c>
      <c r="G3705">
        <v>0.57142857142857095</v>
      </c>
      <c r="H3705">
        <v>0.4</v>
      </c>
      <c r="I3705">
        <v>0.75</v>
      </c>
      <c r="J3705">
        <v>0.75</v>
      </c>
      <c r="K3705">
        <v>0.625</v>
      </c>
      <c r="L3705">
        <v>0.75</v>
      </c>
      <c r="M3705">
        <v>0.75</v>
      </c>
      <c r="N3705">
        <v>0.625</v>
      </c>
      <c r="O3705">
        <v>0.5</v>
      </c>
      <c r="P3705">
        <v>0.57142857142857095</v>
      </c>
    </row>
    <row r="3706" spans="1:16" x14ac:dyDescent="0.25">
      <c r="A3706" t="s">
        <v>813</v>
      </c>
      <c r="B3706" t="s">
        <v>7984</v>
      </c>
      <c r="C3706">
        <v>1</v>
      </c>
      <c r="D3706">
        <v>0.4</v>
      </c>
      <c r="E3706">
        <v>0.4</v>
      </c>
      <c r="F3706">
        <v>0.4</v>
      </c>
      <c r="G3706">
        <v>0.57142857142857095</v>
      </c>
      <c r="H3706">
        <v>0.4</v>
      </c>
      <c r="I3706">
        <v>0.75</v>
      </c>
      <c r="J3706">
        <v>0.75</v>
      </c>
      <c r="K3706">
        <v>0.58333333333333304</v>
      </c>
      <c r="L3706">
        <v>0.75</v>
      </c>
      <c r="M3706">
        <v>0.75</v>
      </c>
      <c r="N3706">
        <v>0.58333333333333304</v>
      </c>
      <c r="O3706">
        <v>0.63157894736842102</v>
      </c>
      <c r="P3706">
        <v>0.57142857142857095</v>
      </c>
    </row>
    <row r="3707" spans="1:16" x14ac:dyDescent="0.25">
      <c r="A3707" t="s">
        <v>8033</v>
      </c>
      <c r="B3707" t="s">
        <v>8034</v>
      </c>
      <c r="C3707">
        <v>1</v>
      </c>
      <c r="D3707">
        <v>0.4</v>
      </c>
      <c r="E3707">
        <v>0.4</v>
      </c>
      <c r="F3707">
        <v>0.4</v>
      </c>
      <c r="G3707">
        <v>0.57142857142857095</v>
      </c>
      <c r="H3707">
        <v>0.4</v>
      </c>
      <c r="I3707">
        <v>0.66666666666666596</v>
      </c>
      <c r="J3707">
        <v>0.66666666666666596</v>
      </c>
      <c r="K3707">
        <v>0.55555555555555503</v>
      </c>
      <c r="L3707">
        <v>0.72222222222222199</v>
      </c>
      <c r="M3707">
        <v>0.66666666666666596</v>
      </c>
      <c r="N3707">
        <v>0.55555555555555503</v>
      </c>
      <c r="O3707">
        <v>0.5</v>
      </c>
      <c r="P3707">
        <v>0.57142857142857095</v>
      </c>
    </row>
    <row r="3708" spans="1:16" x14ac:dyDescent="0.25">
      <c r="A3708" t="s">
        <v>8036</v>
      </c>
      <c r="B3708" t="s">
        <v>8037</v>
      </c>
      <c r="C3708">
        <v>1</v>
      </c>
      <c r="D3708">
        <v>0.4</v>
      </c>
      <c r="E3708">
        <v>0.4</v>
      </c>
      <c r="F3708">
        <v>0.4</v>
      </c>
      <c r="G3708">
        <v>0.57142857142857095</v>
      </c>
      <c r="H3708">
        <v>0.4</v>
      </c>
      <c r="I3708">
        <v>0.66666666666666596</v>
      </c>
      <c r="J3708">
        <v>0.66666666666666596</v>
      </c>
      <c r="K3708">
        <v>0.58333333333333304</v>
      </c>
      <c r="L3708">
        <v>0.66666666666666596</v>
      </c>
      <c r="M3708">
        <v>0.66666666666666596</v>
      </c>
      <c r="N3708">
        <v>0.58333333333333304</v>
      </c>
      <c r="O3708">
        <v>0.52631578947368396</v>
      </c>
      <c r="P3708">
        <v>0.57142857142857095</v>
      </c>
    </row>
    <row r="3709" spans="1:16" x14ac:dyDescent="0.25">
      <c r="A3709" t="s">
        <v>8048</v>
      </c>
      <c r="B3709" t="s">
        <v>4126</v>
      </c>
      <c r="C3709">
        <v>1</v>
      </c>
      <c r="D3709">
        <v>0.4</v>
      </c>
      <c r="E3709">
        <v>0.4</v>
      </c>
      <c r="F3709">
        <v>0.4</v>
      </c>
      <c r="G3709">
        <v>0.57142857142857095</v>
      </c>
      <c r="H3709">
        <v>0.4</v>
      </c>
      <c r="I3709">
        <v>0.66666666666666596</v>
      </c>
      <c r="J3709">
        <v>0.66666666666666596</v>
      </c>
      <c r="K3709">
        <v>0.55555555555555503</v>
      </c>
      <c r="L3709">
        <v>0.66666666666666596</v>
      </c>
      <c r="M3709">
        <v>0.66666666666666596</v>
      </c>
      <c r="N3709">
        <v>0.55555555555555503</v>
      </c>
      <c r="O3709">
        <v>0.5</v>
      </c>
      <c r="P3709">
        <v>0.57142857142857095</v>
      </c>
    </row>
    <row r="3710" spans="1:16" x14ac:dyDescent="0.25">
      <c r="A3710" t="s">
        <v>551</v>
      </c>
      <c r="B3710" t="s">
        <v>8081</v>
      </c>
      <c r="C3710">
        <v>1</v>
      </c>
      <c r="D3710">
        <v>0.4</v>
      </c>
      <c r="E3710">
        <v>0.4</v>
      </c>
      <c r="F3710">
        <v>0.4</v>
      </c>
      <c r="G3710">
        <v>0.57142857142857095</v>
      </c>
      <c r="H3710">
        <v>0.4</v>
      </c>
      <c r="I3710">
        <v>0.66666666666666596</v>
      </c>
      <c r="J3710">
        <v>0.66666666666666596</v>
      </c>
      <c r="K3710">
        <v>0.55555555555555503</v>
      </c>
      <c r="L3710">
        <v>0.66666666666666596</v>
      </c>
      <c r="M3710">
        <v>0.66666666666666596</v>
      </c>
      <c r="N3710">
        <v>0.55555555555555503</v>
      </c>
      <c r="O3710">
        <v>0.5</v>
      </c>
      <c r="P3710">
        <v>0.57142857142857095</v>
      </c>
    </row>
    <row r="3711" spans="1:16" x14ac:dyDescent="0.25">
      <c r="A3711" t="s">
        <v>8170</v>
      </c>
      <c r="B3711" t="s">
        <v>4193</v>
      </c>
      <c r="C3711">
        <v>1</v>
      </c>
      <c r="D3711">
        <v>0.4</v>
      </c>
      <c r="E3711">
        <v>0.4</v>
      </c>
      <c r="F3711">
        <v>0.4</v>
      </c>
      <c r="G3711">
        <v>0.57142857142857095</v>
      </c>
      <c r="H3711">
        <v>0.4</v>
      </c>
      <c r="I3711">
        <v>0.75</v>
      </c>
      <c r="J3711">
        <v>0.75</v>
      </c>
      <c r="K3711">
        <v>0.58333333333333304</v>
      </c>
      <c r="L3711">
        <v>0.75</v>
      </c>
      <c r="M3711">
        <v>0.75</v>
      </c>
      <c r="N3711">
        <v>0.58333333333333304</v>
      </c>
      <c r="O3711">
        <v>0.63157894736842102</v>
      </c>
      <c r="P3711">
        <v>0.57142857142857095</v>
      </c>
    </row>
    <row r="3712" spans="1:16" x14ac:dyDescent="0.25">
      <c r="A3712" t="s">
        <v>5508</v>
      </c>
      <c r="B3712" t="s">
        <v>8199</v>
      </c>
      <c r="C3712">
        <v>1</v>
      </c>
      <c r="D3712">
        <v>0.4</v>
      </c>
      <c r="E3712">
        <v>0.4</v>
      </c>
      <c r="F3712">
        <v>0.4</v>
      </c>
      <c r="G3712">
        <v>0.57142857142857095</v>
      </c>
      <c r="H3712">
        <v>0.4</v>
      </c>
      <c r="I3712">
        <v>0.66666666666666596</v>
      </c>
      <c r="J3712">
        <v>0.66666666666666596</v>
      </c>
      <c r="K3712">
        <v>0.55555555555555503</v>
      </c>
      <c r="L3712">
        <v>0.66666666666666596</v>
      </c>
      <c r="M3712">
        <v>0.66666666666666596</v>
      </c>
      <c r="N3712">
        <v>0.55555555555555503</v>
      </c>
      <c r="O3712">
        <v>0.5</v>
      </c>
      <c r="P3712">
        <v>0.57142857142857095</v>
      </c>
    </row>
    <row r="3713" spans="1:16" x14ac:dyDescent="0.25">
      <c r="A3713" t="s">
        <v>3075</v>
      </c>
      <c r="B3713" t="s">
        <v>8222</v>
      </c>
      <c r="C3713">
        <v>1</v>
      </c>
      <c r="D3713">
        <v>0.4</v>
      </c>
      <c r="E3713">
        <v>0.4</v>
      </c>
      <c r="F3713">
        <v>0.4</v>
      </c>
      <c r="G3713">
        <v>0.57142857142857095</v>
      </c>
      <c r="H3713">
        <v>0.4</v>
      </c>
      <c r="I3713">
        <v>0.66666666666666596</v>
      </c>
      <c r="J3713">
        <v>0.66666666666666596</v>
      </c>
      <c r="K3713">
        <v>0.55555555555555503</v>
      </c>
      <c r="L3713">
        <v>0.66666666666666596</v>
      </c>
      <c r="M3713">
        <v>0.66666666666666596</v>
      </c>
      <c r="N3713">
        <v>0.55555555555555503</v>
      </c>
      <c r="O3713">
        <v>0.5</v>
      </c>
      <c r="P3713">
        <v>0.57142857142857095</v>
      </c>
    </row>
    <row r="3714" spans="1:16" x14ac:dyDescent="0.25">
      <c r="A3714" t="s">
        <v>1122</v>
      </c>
      <c r="B3714" t="s">
        <v>8253</v>
      </c>
      <c r="C3714">
        <v>1</v>
      </c>
      <c r="D3714">
        <v>0.4</v>
      </c>
      <c r="E3714">
        <v>0.4</v>
      </c>
      <c r="F3714">
        <v>0.4</v>
      </c>
      <c r="G3714">
        <v>0.57142857142857095</v>
      </c>
      <c r="H3714">
        <v>0.4</v>
      </c>
      <c r="I3714">
        <v>0.66666666666666596</v>
      </c>
      <c r="J3714">
        <v>0.66666666666666596</v>
      </c>
      <c r="K3714">
        <v>0.55555555555555503</v>
      </c>
      <c r="L3714">
        <v>0.66666666666666596</v>
      </c>
      <c r="M3714">
        <v>0.66666666666666596</v>
      </c>
      <c r="N3714">
        <v>0.55555555555555503</v>
      </c>
      <c r="O3714">
        <v>0.5</v>
      </c>
      <c r="P3714">
        <v>0.57142857142857095</v>
      </c>
    </row>
    <row r="3715" spans="1:16" x14ac:dyDescent="0.25">
      <c r="A3715" t="s">
        <v>6491</v>
      </c>
      <c r="B3715" t="s">
        <v>5619</v>
      </c>
      <c r="C3715">
        <v>1</v>
      </c>
      <c r="D3715">
        <v>0.4</v>
      </c>
      <c r="E3715">
        <v>0.4</v>
      </c>
      <c r="F3715">
        <v>0.4</v>
      </c>
      <c r="G3715">
        <v>0.57142857142857095</v>
      </c>
      <c r="H3715">
        <v>0.4</v>
      </c>
      <c r="I3715">
        <v>0.66666666666666596</v>
      </c>
      <c r="J3715">
        <v>0.66666666666666596</v>
      </c>
      <c r="K3715">
        <v>0.55555555555555503</v>
      </c>
      <c r="L3715">
        <v>0.66666666666666596</v>
      </c>
      <c r="M3715">
        <v>0.66666666666666596</v>
      </c>
      <c r="N3715">
        <v>0.55555555555555503</v>
      </c>
      <c r="O3715">
        <v>0.5</v>
      </c>
      <c r="P3715">
        <v>0.57142857142857095</v>
      </c>
    </row>
    <row r="3716" spans="1:16" x14ac:dyDescent="0.25">
      <c r="A3716" t="s">
        <v>8415</v>
      </c>
      <c r="B3716" t="s">
        <v>8416</v>
      </c>
      <c r="C3716">
        <v>1</v>
      </c>
      <c r="D3716">
        <v>0.4</v>
      </c>
      <c r="E3716">
        <v>0.4</v>
      </c>
      <c r="F3716">
        <v>0.4</v>
      </c>
      <c r="G3716">
        <v>0.57142857142857095</v>
      </c>
      <c r="H3716">
        <v>0.4</v>
      </c>
      <c r="I3716">
        <v>0.66666666666666596</v>
      </c>
      <c r="J3716">
        <v>0.66666666666666596</v>
      </c>
      <c r="K3716">
        <v>0.55555555555555503</v>
      </c>
      <c r="L3716">
        <v>0.66666666666666596</v>
      </c>
      <c r="M3716">
        <v>0.66666666666666596</v>
      </c>
      <c r="N3716">
        <v>0.55555555555555503</v>
      </c>
      <c r="O3716">
        <v>0.5</v>
      </c>
      <c r="P3716">
        <v>0.57142857142857095</v>
      </c>
    </row>
    <row r="3717" spans="1:16" x14ac:dyDescent="0.25">
      <c r="A3717" t="s">
        <v>8256</v>
      </c>
      <c r="B3717" t="s">
        <v>954</v>
      </c>
      <c r="C3717">
        <v>1</v>
      </c>
      <c r="D3717">
        <v>0.4</v>
      </c>
      <c r="E3717">
        <v>0.4</v>
      </c>
      <c r="F3717">
        <v>0.4</v>
      </c>
      <c r="G3717">
        <v>0.57142857142857095</v>
      </c>
      <c r="H3717">
        <v>0.4</v>
      </c>
      <c r="I3717">
        <v>0.75</v>
      </c>
      <c r="J3717">
        <v>0.75</v>
      </c>
      <c r="K3717">
        <v>0.58333333333333304</v>
      </c>
      <c r="L3717">
        <v>0.75</v>
      </c>
      <c r="M3717">
        <v>0.75</v>
      </c>
      <c r="N3717">
        <v>0.58333333333333304</v>
      </c>
      <c r="O3717">
        <v>0.63157894736842102</v>
      </c>
      <c r="P3717">
        <v>0.57142857142857095</v>
      </c>
    </row>
    <row r="3718" spans="1:16" x14ac:dyDescent="0.25">
      <c r="A3718" t="s">
        <v>8477</v>
      </c>
      <c r="B3718" t="s">
        <v>8478</v>
      </c>
      <c r="C3718">
        <v>1</v>
      </c>
      <c r="D3718">
        <v>0.4</v>
      </c>
      <c r="E3718">
        <v>0.4</v>
      </c>
      <c r="F3718">
        <v>0.4</v>
      </c>
      <c r="G3718">
        <v>0.57142857142857095</v>
      </c>
      <c r="H3718">
        <v>0.4</v>
      </c>
      <c r="I3718">
        <v>0.66666666666666596</v>
      </c>
      <c r="J3718">
        <v>0.66666666666666596</v>
      </c>
      <c r="K3718">
        <v>0.55555555555555503</v>
      </c>
      <c r="L3718">
        <v>0.66666666666666596</v>
      </c>
      <c r="M3718">
        <v>0.66666666666666596</v>
      </c>
      <c r="N3718">
        <v>0.55555555555555503</v>
      </c>
      <c r="O3718">
        <v>0.5</v>
      </c>
      <c r="P3718">
        <v>0.57142857142857095</v>
      </c>
    </row>
    <row r="3719" spans="1:16" x14ac:dyDescent="0.25">
      <c r="A3719" t="s">
        <v>8579</v>
      </c>
      <c r="B3719" t="s">
        <v>8580</v>
      </c>
      <c r="C3719">
        <v>1</v>
      </c>
      <c r="D3719">
        <v>0.4</v>
      </c>
      <c r="E3719">
        <v>0.4</v>
      </c>
      <c r="F3719">
        <v>0.4</v>
      </c>
      <c r="G3719">
        <v>0.57142857142857095</v>
      </c>
      <c r="H3719">
        <v>0.4</v>
      </c>
      <c r="I3719">
        <v>0.66666666666666596</v>
      </c>
      <c r="J3719">
        <v>0.66666666666666596</v>
      </c>
      <c r="K3719">
        <v>0.58333333333333304</v>
      </c>
      <c r="L3719">
        <v>0.66666666666666596</v>
      </c>
      <c r="M3719">
        <v>0.66666666666666596</v>
      </c>
      <c r="N3719">
        <v>0.58333333333333304</v>
      </c>
      <c r="O3719">
        <v>0.52631578947368396</v>
      </c>
      <c r="P3719">
        <v>0.57142857142857095</v>
      </c>
    </row>
    <row r="3720" spans="1:16" x14ac:dyDescent="0.25">
      <c r="A3720" t="s">
        <v>8600</v>
      </c>
      <c r="B3720" t="s">
        <v>8601</v>
      </c>
      <c r="C3720">
        <v>1</v>
      </c>
      <c r="D3720">
        <v>0.4</v>
      </c>
      <c r="E3720">
        <v>0.4</v>
      </c>
      <c r="F3720">
        <v>0.4</v>
      </c>
      <c r="G3720">
        <v>0.57142857142857095</v>
      </c>
      <c r="H3720">
        <v>0.4</v>
      </c>
      <c r="I3720">
        <v>0.66666666666666596</v>
      </c>
      <c r="J3720">
        <v>0.66666666666666596</v>
      </c>
      <c r="K3720">
        <v>0.55555555555555503</v>
      </c>
      <c r="L3720">
        <v>0.66666666666666596</v>
      </c>
      <c r="M3720">
        <v>0.66666666666666596</v>
      </c>
      <c r="N3720">
        <v>0.55555555555555503</v>
      </c>
      <c r="O3720">
        <v>0.66666666666666596</v>
      </c>
      <c r="P3720">
        <v>0.6</v>
      </c>
    </row>
    <row r="3721" spans="1:16" x14ac:dyDescent="0.25">
      <c r="A3721" t="s">
        <v>8721</v>
      </c>
      <c r="B3721" t="s">
        <v>8722</v>
      </c>
      <c r="C3721">
        <v>1</v>
      </c>
      <c r="D3721">
        <v>0.4</v>
      </c>
      <c r="E3721">
        <v>0.4</v>
      </c>
      <c r="F3721">
        <v>0.4</v>
      </c>
      <c r="G3721">
        <v>0.57142857142857095</v>
      </c>
      <c r="H3721">
        <v>0.4</v>
      </c>
      <c r="I3721">
        <v>0.66666666666666596</v>
      </c>
      <c r="J3721">
        <v>0.66666666666666596</v>
      </c>
      <c r="K3721">
        <v>0.55555555555555503</v>
      </c>
      <c r="L3721">
        <v>0.66666666666666596</v>
      </c>
      <c r="M3721">
        <v>0.66666666666666596</v>
      </c>
      <c r="N3721">
        <v>0.55555555555555503</v>
      </c>
      <c r="O3721">
        <v>0.5</v>
      </c>
      <c r="P3721">
        <v>0.6</v>
      </c>
    </row>
    <row r="3722" spans="1:16" x14ac:dyDescent="0.25">
      <c r="A3722" t="s">
        <v>6056</v>
      </c>
      <c r="B3722" t="s">
        <v>8862</v>
      </c>
      <c r="C3722">
        <v>1</v>
      </c>
      <c r="D3722">
        <v>0.4</v>
      </c>
      <c r="E3722">
        <v>0.4</v>
      </c>
      <c r="F3722">
        <v>0.4</v>
      </c>
      <c r="G3722">
        <v>0.57142857142857095</v>
      </c>
      <c r="H3722">
        <v>0.4</v>
      </c>
      <c r="I3722">
        <v>0.66666666666666596</v>
      </c>
      <c r="J3722">
        <v>0.66666666666666596</v>
      </c>
      <c r="K3722">
        <v>0.55555555555555503</v>
      </c>
      <c r="L3722">
        <v>0.66666666666666596</v>
      </c>
      <c r="M3722">
        <v>0.66666666666666596</v>
      </c>
      <c r="N3722">
        <v>0.55555555555555503</v>
      </c>
      <c r="O3722">
        <v>0.5</v>
      </c>
      <c r="P3722">
        <v>0.57142857142857095</v>
      </c>
    </row>
    <row r="3723" spans="1:16" x14ac:dyDescent="0.25">
      <c r="A3723" t="s">
        <v>1797</v>
      </c>
      <c r="B3723" t="s">
        <v>8908</v>
      </c>
      <c r="C3723">
        <v>1</v>
      </c>
      <c r="D3723">
        <v>0.4</v>
      </c>
      <c r="E3723">
        <v>0.4</v>
      </c>
      <c r="F3723">
        <v>0.4</v>
      </c>
      <c r="G3723">
        <v>0.57142857142857095</v>
      </c>
      <c r="H3723">
        <v>0.4</v>
      </c>
      <c r="I3723">
        <v>0.66666666666666596</v>
      </c>
      <c r="J3723">
        <v>0.66666666666666596</v>
      </c>
      <c r="K3723">
        <v>0.58333333333333304</v>
      </c>
      <c r="L3723">
        <v>0.66666666666666596</v>
      </c>
      <c r="M3723">
        <v>0.66666666666666596</v>
      </c>
      <c r="N3723">
        <v>0.58333333333333304</v>
      </c>
      <c r="O3723">
        <v>0.52631578947368396</v>
      </c>
      <c r="P3723">
        <v>0.57142857142857095</v>
      </c>
    </row>
    <row r="3724" spans="1:16" x14ac:dyDescent="0.25">
      <c r="A3724" t="s">
        <v>2295</v>
      </c>
      <c r="B3724" t="s">
        <v>8968</v>
      </c>
      <c r="C3724">
        <v>1</v>
      </c>
      <c r="D3724">
        <v>0.4</v>
      </c>
      <c r="E3724">
        <v>0.4</v>
      </c>
      <c r="F3724">
        <v>0.4</v>
      </c>
      <c r="G3724">
        <v>0.57142857142857095</v>
      </c>
      <c r="H3724">
        <v>0.4</v>
      </c>
      <c r="I3724">
        <v>0.66666666666666596</v>
      </c>
      <c r="J3724">
        <v>0.66666666666666596</v>
      </c>
      <c r="K3724">
        <v>0.55555555555555503</v>
      </c>
      <c r="L3724">
        <v>0.66666666666666596</v>
      </c>
      <c r="M3724">
        <v>0.66666666666666596</v>
      </c>
      <c r="N3724">
        <v>0.55555555555555503</v>
      </c>
      <c r="O3724">
        <v>0.5</v>
      </c>
      <c r="P3724">
        <v>0.57142857142857095</v>
      </c>
    </row>
    <row r="3725" spans="1:16" x14ac:dyDescent="0.25">
      <c r="A3725" t="s">
        <v>9071</v>
      </c>
      <c r="B3725" t="s">
        <v>9072</v>
      </c>
      <c r="C3725">
        <v>1</v>
      </c>
      <c r="D3725">
        <v>0.4</v>
      </c>
      <c r="E3725">
        <v>0.4</v>
      </c>
      <c r="F3725">
        <v>0.4</v>
      </c>
      <c r="G3725">
        <v>0.57142857142857095</v>
      </c>
      <c r="H3725">
        <v>0.4</v>
      </c>
      <c r="I3725">
        <v>0.75</v>
      </c>
      <c r="J3725">
        <v>0.75</v>
      </c>
      <c r="K3725">
        <v>0.625</v>
      </c>
      <c r="L3725">
        <v>0.75</v>
      </c>
      <c r="M3725">
        <v>0.75</v>
      </c>
      <c r="N3725">
        <v>0.625</v>
      </c>
      <c r="O3725">
        <v>0.5</v>
      </c>
      <c r="P3725">
        <v>0.57142857142857095</v>
      </c>
    </row>
    <row r="3726" spans="1:16" x14ac:dyDescent="0.25">
      <c r="A3726" t="s">
        <v>9078</v>
      </c>
      <c r="B3726" t="s">
        <v>9079</v>
      </c>
      <c r="C3726">
        <v>1</v>
      </c>
      <c r="D3726">
        <v>0.4</v>
      </c>
      <c r="E3726">
        <v>0.4</v>
      </c>
      <c r="F3726">
        <v>0.4</v>
      </c>
      <c r="G3726">
        <v>0.57142857142857095</v>
      </c>
      <c r="H3726">
        <v>0.4</v>
      </c>
      <c r="I3726">
        <v>0.66666666666666596</v>
      </c>
      <c r="J3726">
        <v>0.66666666666666596</v>
      </c>
      <c r="K3726">
        <v>0.55555555555555503</v>
      </c>
      <c r="L3726">
        <v>0.66666666666666596</v>
      </c>
      <c r="M3726">
        <v>0.66666666666666596</v>
      </c>
      <c r="N3726">
        <v>0.55555555555555503</v>
      </c>
      <c r="O3726">
        <v>0.5</v>
      </c>
      <c r="P3726">
        <v>0.57142857142857095</v>
      </c>
    </row>
    <row r="3727" spans="1:16" x14ac:dyDescent="0.25">
      <c r="A3727" t="s">
        <v>9132</v>
      </c>
      <c r="B3727" t="s">
        <v>9133</v>
      </c>
      <c r="C3727">
        <v>1</v>
      </c>
      <c r="D3727">
        <v>0.4</v>
      </c>
      <c r="E3727">
        <v>0.4</v>
      </c>
      <c r="F3727">
        <v>0.4</v>
      </c>
      <c r="G3727">
        <v>0.57142857142857095</v>
      </c>
      <c r="H3727">
        <v>0.4</v>
      </c>
      <c r="I3727">
        <v>0.66666666666666596</v>
      </c>
      <c r="J3727">
        <v>0.66666666666666596</v>
      </c>
      <c r="K3727">
        <v>0.55555555555555503</v>
      </c>
      <c r="L3727">
        <v>0.66666666666666596</v>
      </c>
      <c r="M3727">
        <v>0.66666666666666596</v>
      </c>
      <c r="N3727">
        <v>0.55555555555555503</v>
      </c>
      <c r="O3727">
        <v>0.5</v>
      </c>
      <c r="P3727">
        <v>0.57142857142857095</v>
      </c>
    </row>
    <row r="3728" spans="1:16" x14ac:dyDescent="0.25">
      <c r="A3728" t="s">
        <v>9180</v>
      </c>
      <c r="B3728" t="s">
        <v>9181</v>
      </c>
      <c r="C3728">
        <v>1</v>
      </c>
      <c r="D3728">
        <v>0.4</v>
      </c>
      <c r="E3728">
        <v>0.4</v>
      </c>
      <c r="F3728">
        <v>0.4</v>
      </c>
      <c r="G3728">
        <v>0.57142857142857095</v>
      </c>
      <c r="H3728">
        <v>0.4</v>
      </c>
      <c r="I3728">
        <v>0.66666666666666596</v>
      </c>
      <c r="J3728">
        <v>0.66666666666666596</v>
      </c>
      <c r="K3728">
        <v>0.55555555555555503</v>
      </c>
      <c r="L3728">
        <v>0.66666666666666596</v>
      </c>
      <c r="M3728">
        <v>0.66666666666666596</v>
      </c>
      <c r="N3728">
        <v>0.55555555555555503</v>
      </c>
      <c r="O3728">
        <v>0.66666666666666596</v>
      </c>
      <c r="P3728">
        <v>0.57142857142857095</v>
      </c>
    </row>
    <row r="3729" spans="1:16" x14ac:dyDescent="0.25">
      <c r="A3729" t="s">
        <v>7874</v>
      </c>
      <c r="B3729" t="s">
        <v>7875</v>
      </c>
      <c r="C3729">
        <v>1</v>
      </c>
      <c r="D3729">
        <v>0.40064102564102499</v>
      </c>
      <c r="E3729">
        <v>0.40919548904040998</v>
      </c>
      <c r="F3729">
        <v>0.41792405399170901</v>
      </c>
      <c r="G3729">
        <v>0.63157894736842102</v>
      </c>
      <c r="H3729">
        <v>0.46153846153846101</v>
      </c>
      <c r="I3729">
        <v>0.71428571428571397</v>
      </c>
      <c r="J3729">
        <v>0.71428571428571397</v>
      </c>
      <c r="K3729">
        <v>0.57142857142857095</v>
      </c>
      <c r="L3729">
        <v>0.71428571428571397</v>
      </c>
      <c r="M3729">
        <v>0.69047619047619002</v>
      </c>
      <c r="N3729">
        <v>0.52380952380952295</v>
      </c>
      <c r="O3729">
        <v>0.61111111111111105</v>
      </c>
      <c r="P3729">
        <v>0.59267038600135002</v>
      </c>
    </row>
    <row r="3730" spans="1:16" x14ac:dyDescent="0.25">
      <c r="A3730" t="s">
        <v>1277</v>
      </c>
      <c r="B3730" t="s">
        <v>5878</v>
      </c>
      <c r="C3730">
        <v>1</v>
      </c>
      <c r="D3730">
        <v>0.40285714285714203</v>
      </c>
      <c r="E3730">
        <v>0.40630623813331002</v>
      </c>
      <c r="F3730">
        <v>0.41069044967649598</v>
      </c>
      <c r="G3730">
        <v>0.61111111111111105</v>
      </c>
      <c r="H3730">
        <v>0.439999999999999</v>
      </c>
      <c r="I3730">
        <v>0.73684210526315697</v>
      </c>
      <c r="J3730">
        <v>0.73684210526315796</v>
      </c>
      <c r="K3730">
        <v>0.57894736842105199</v>
      </c>
      <c r="L3730">
        <v>0.73684210526315697</v>
      </c>
      <c r="M3730">
        <v>0.73684210526315697</v>
      </c>
      <c r="N3730">
        <v>0.52631578947368396</v>
      </c>
      <c r="O3730">
        <v>0.64705882352941102</v>
      </c>
      <c r="P3730">
        <v>0.55588235294117605</v>
      </c>
    </row>
    <row r="3731" spans="1:16" x14ac:dyDescent="0.25">
      <c r="A3731" t="s">
        <v>2063</v>
      </c>
      <c r="B3731" t="s">
        <v>2064</v>
      </c>
      <c r="C3731">
        <v>1</v>
      </c>
      <c r="D3731">
        <v>0.407407407407407</v>
      </c>
      <c r="E3731">
        <v>0.41463683648733102</v>
      </c>
      <c r="F3731">
        <v>0.420963903843868</v>
      </c>
      <c r="G3731">
        <v>0.61538461538461497</v>
      </c>
      <c r="H3731">
        <v>0.44444444444444398</v>
      </c>
      <c r="I3731">
        <v>0.66666666666666596</v>
      </c>
      <c r="J3731">
        <v>0.66666666666666596</v>
      </c>
      <c r="K3731">
        <v>0.6</v>
      </c>
      <c r="L3731">
        <v>0.66666666666666596</v>
      </c>
      <c r="M3731">
        <v>0.66666666666666596</v>
      </c>
      <c r="N3731">
        <v>0.46666666666666601</v>
      </c>
      <c r="O3731">
        <v>0.5</v>
      </c>
      <c r="P3731">
        <v>0.55384615384615299</v>
      </c>
    </row>
    <row r="3732" spans="1:16" x14ac:dyDescent="0.25">
      <c r="A3732" t="s">
        <v>1388</v>
      </c>
      <c r="B3732" t="s">
        <v>1389</v>
      </c>
      <c r="C3732">
        <v>1</v>
      </c>
      <c r="D3732">
        <v>0.41666666666666602</v>
      </c>
      <c r="E3732">
        <v>0.41666666666666602</v>
      </c>
      <c r="F3732">
        <v>0.41666666666666602</v>
      </c>
      <c r="G3732">
        <v>0.58823529411764697</v>
      </c>
      <c r="H3732">
        <v>0.41666666666666602</v>
      </c>
      <c r="I3732">
        <v>0.7</v>
      </c>
      <c r="J3732">
        <v>0.7</v>
      </c>
      <c r="K3732">
        <v>0.6</v>
      </c>
      <c r="L3732">
        <v>0.7</v>
      </c>
      <c r="M3732">
        <v>0.7</v>
      </c>
      <c r="N3732">
        <v>0.6</v>
      </c>
      <c r="O3732">
        <v>0.53333333333333299</v>
      </c>
      <c r="P3732">
        <v>0.58823529411764697</v>
      </c>
    </row>
    <row r="3733" spans="1:16" x14ac:dyDescent="0.25">
      <c r="A3733" t="s">
        <v>1418</v>
      </c>
      <c r="B3733" t="s">
        <v>1419</v>
      </c>
      <c r="C3733">
        <v>1</v>
      </c>
      <c r="D3733">
        <v>0.41666666666666602</v>
      </c>
      <c r="E3733">
        <v>0.41666666666666602</v>
      </c>
      <c r="F3733">
        <v>0.41666666666666602</v>
      </c>
      <c r="G3733">
        <v>0.58823529411764697</v>
      </c>
      <c r="H3733">
        <v>0.41666666666666602</v>
      </c>
      <c r="I3733">
        <v>0.7</v>
      </c>
      <c r="J3733">
        <v>0.7</v>
      </c>
      <c r="K3733">
        <v>0.6</v>
      </c>
      <c r="L3733">
        <v>0.7</v>
      </c>
      <c r="M3733">
        <v>0.7</v>
      </c>
      <c r="N3733">
        <v>0.6</v>
      </c>
      <c r="O3733">
        <v>0.53333333333333299</v>
      </c>
      <c r="P3733">
        <v>0.58823529411764697</v>
      </c>
    </row>
    <row r="3734" spans="1:16" x14ac:dyDescent="0.25">
      <c r="A3734" t="s">
        <v>1513</v>
      </c>
      <c r="B3734" t="s">
        <v>1514</v>
      </c>
      <c r="C3734">
        <v>1</v>
      </c>
      <c r="D3734">
        <v>0.41666666666666602</v>
      </c>
      <c r="E3734">
        <v>0.41666666666666602</v>
      </c>
      <c r="F3734">
        <v>0.41666666666666602</v>
      </c>
      <c r="G3734">
        <v>0.58823529411764697</v>
      </c>
      <c r="H3734">
        <v>0.41666666666666602</v>
      </c>
      <c r="I3734">
        <v>0.63636363636363602</v>
      </c>
      <c r="J3734">
        <v>0.63636363636363602</v>
      </c>
      <c r="K3734">
        <v>0.54545454545454497</v>
      </c>
      <c r="L3734">
        <v>0.63636363636363602</v>
      </c>
      <c r="M3734">
        <v>0.63636363636363602</v>
      </c>
      <c r="N3734">
        <v>0.54545454545454497</v>
      </c>
      <c r="O3734">
        <v>0.53333333333333299</v>
      </c>
      <c r="P3734">
        <v>0.58823529411764697</v>
      </c>
    </row>
    <row r="3735" spans="1:16" x14ac:dyDescent="0.25">
      <c r="A3735" t="s">
        <v>1609</v>
      </c>
      <c r="B3735" t="s">
        <v>1610</v>
      </c>
      <c r="C3735">
        <v>1</v>
      </c>
      <c r="D3735">
        <v>0.41666666666666602</v>
      </c>
      <c r="E3735">
        <v>0.41666666666666602</v>
      </c>
      <c r="F3735">
        <v>0.41666666666666602</v>
      </c>
      <c r="G3735">
        <v>0.58823529411764697</v>
      </c>
      <c r="H3735">
        <v>0.41666666666666602</v>
      </c>
      <c r="I3735">
        <v>0.63636363636363602</v>
      </c>
      <c r="J3735">
        <v>0.63636363636363602</v>
      </c>
      <c r="K3735">
        <v>0.54545454545454497</v>
      </c>
      <c r="L3735">
        <v>0.63636363636363602</v>
      </c>
      <c r="M3735">
        <v>0.63636363636363602</v>
      </c>
      <c r="N3735">
        <v>0.54545454545454497</v>
      </c>
      <c r="O3735">
        <v>0.53333333333333299</v>
      </c>
      <c r="P3735">
        <v>0.58823529411764697</v>
      </c>
    </row>
    <row r="3736" spans="1:16" x14ac:dyDescent="0.25">
      <c r="A3736" t="s">
        <v>938</v>
      </c>
      <c r="B3736" t="s">
        <v>1627</v>
      </c>
      <c r="C3736">
        <v>1</v>
      </c>
      <c r="D3736">
        <v>0.41666666666666602</v>
      </c>
      <c r="E3736">
        <v>0.41666666666666602</v>
      </c>
      <c r="F3736">
        <v>0.41666666666666602</v>
      </c>
      <c r="G3736">
        <v>0.58823529411764697</v>
      </c>
      <c r="H3736">
        <v>0.41666666666666602</v>
      </c>
      <c r="I3736">
        <v>0.7</v>
      </c>
      <c r="J3736">
        <v>0.7</v>
      </c>
      <c r="K3736">
        <v>0.6</v>
      </c>
      <c r="L3736">
        <v>0.75</v>
      </c>
      <c r="M3736">
        <v>0.7</v>
      </c>
      <c r="N3736">
        <v>0.6</v>
      </c>
      <c r="O3736">
        <v>0.53333333333333299</v>
      </c>
      <c r="P3736">
        <v>0.58823529411764697</v>
      </c>
    </row>
    <row r="3737" spans="1:16" x14ac:dyDescent="0.25">
      <c r="A3737" t="s">
        <v>1690</v>
      </c>
      <c r="B3737" t="s">
        <v>1691</v>
      </c>
      <c r="C3737">
        <v>1</v>
      </c>
      <c r="D3737">
        <v>0.41666666666666602</v>
      </c>
      <c r="E3737">
        <v>0.41666666666666602</v>
      </c>
      <c r="F3737">
        <v>0.41666666666666602</v>
      </c>
      <c r="G3737">
        <v>0.58823529411764697</v>
      </c>
      <c r="H3737">
        <v>0.41666666666666602</v>
      </c>
      <c r="I3737">
        <v>0.7</v>
      </c>
      <c r="J3737">
        <v>0.7</v>
      </c>
      <c r="K3737">
        <v>0.6</v>
      </c>
      <c r="L3737">
        <v>0.75</v>
      </c>
      <c r="M3737">
        <v>0.7</v>
      </c>
      <c r="N3737">
        <v>0.6</v>
      </c>
      <c r="O3737">
        <v>0.53333333333333299</v>
      </c>
      <c r="P3737">
        <v>0.59141494435611996</v>
      </c>
    </row>
    <row r="3738" spans="1:16" x14ac:dyDescent="0.25">
      <c r="A3738" t="s">
        <v>1730</v>
      </c>
      <c r="B3738" t="s">
        <v>1000</v>
      </c>
      <c r="C3738">
        <v>1</v>
      </c>
      <c r="D3738">
        <v>0.41666666666666602</v>
      </c>
      <c r="E3738">
        <v>0.41666666666666602</v>
      </c>
      <c r="F3738">
        <v>0.41666666666666602</v>
      </c>
      <c r="G3738">
        <v>0.58823529411764697</v>
      </c>
      <c r="H3738">
        <v>0.41666666666666602</v>
      </c>
      <c r="I3738">
        <v>0.8</v>
      </c>
      <c r="J3738">
        <v>0.8</v>
      </c>
      <c r="K3738">
        <v>0.6</v>
      </c>
      <c r="L3738">
        <v>0.75</v>
      </c>
      <c r="M3738">
        <v>0.75</v>
      </c>
      <c r="N3738">
        <v>0.6</v>
      </c>
      <c r="O3738">
        <v>0.66666666666666596</v>
      </c>
      <c r="P3738">
        <v>0.58823529411764697</v>
      </c>
    </row>
    <row r="3739" spans="1:16" x14ac:dyDescent="0.25">
      <c r="A3739" t="s">
        <v>1733</v>
      </c>
      <c r="B3739" t="s">
        <v>1734</v>
      </c>
      <c r="C3739">
        <v>1</v>
      </c>
      <c r="D3739">
        <v>0.41666666666666602</v>
      </c>
      <c r="E3739">
        <v>0.41666666666666602</v>
      </c>
      <c r="F3739">
        <v>0.41666666666666602</v>
      </c>
      <c r="G3739">
        <v>0.58823529411764697</v>
      </c>
      <c r="H3739">
        <v>0.41666666666666602</v>
      </c>
      <c r="I3739">
        <v>0.7</v>
      </c>
      <c r="J3739">
        <v>0.7</v>
      </c>
      <c r="K3739">
        <v>0.6</v>
      </c>
      <c r="L3739">
        <v>0.7</v>
      </c>
      <c r="M3739">
        <v>0.7</v>
      </c>
      <c r="N3739">
        <v>0.6</v>
      </c>
      <c r="O3739">
        <v>0.53333333333333299</v>
      </c>
      <c r="P3739">
        <v>0.58823529411764697</v>
      </c>
    </row>
    <row r="3740" spans="1:16" x14ac:dyDescent="0.25">
      <c r="A3740" t="s">
        <v>1278</v>
      </c>
      <c r="B3740" t="s">
        <v>980</v>
      </c>
      <c r="C3740">
        <v>1</v>
      </c>
      <c r="D3740">
        <v>0.41666666666666602</v>
      </c>
      <c r="E3740">
        <v>0.41666666666666602</v>
      </c>
      <c r="F3740">
        <v>0.41666666666666602</v>
      </c>
      <c r="G3740">
        <v>0.58823529411764697</v>
      </c>
      <c r="H3740">
        <v>0.41666666666666602</v>
      </c>
      <c r="I3740">
        <v>0.8</v>
      </c>
      <c r="J3740">
        <v>0.7</v>
      </c>
      <c r="K3740">
        <v>0.6</v>
      </c>
      <c r="L3740">
        <v>0.75</v>
      </c>
      <c r="M3740">
        <v>0.7</v>
      </c>
      <c r="N3740">
        <v>0.6</v>
      </c>
      <c r="O3740">
        <v>0.53333333333333299</v>
      </c>
      <c r="P3740">
        <v>0.58823529411764697</v>
      </c>
    </row>
    <row r="3741" spans="1:16" x14ac:dyDescent="0.25">
      <c r="A3741" t="s">
        <v>1790</v>
      </c>
      <c r="B3741" t="s">
        <v>1791</v>
      </c>
      <c r="C3741">
        <v>1</v>
      </c>
      <c r="D3741">
        <v>0.41666666666666602</v>
      </c>
      <c r="E3741">
        <v>0.41666666666666602</v>
      </c>
      <c r="F3741">
        <v>0.41666666666666602</v>
      </c>
      <c r="G3741">
        <v>0.58823529411764697</v>
      </c>
      <c r="H3741">
        <v>0.41666666666666602</v>
      </c>
      <c r="I3741">
        <v>0.7</v>
      </c>
      <c r="J3741">
        <v>0.7</v>
      </c>
      <c r="K3741">
        <v>0.6</v>
      </c>
      <c r="L3741">
        <v>0.7</v>
      </c>
      <c r="M3741">
        <v>0.7</v>
      </c>
      <c r="N3741">
        <v>0.6</v>
      </c>
      <c r="O3741">
        <v>0.53333333333333299</v>
      </c>
      <c r="P3741">
        <v>0.58823529411764697</v>
      </c>
    </row>
    <row r="3742" spans="1:16" x14ac:dyDescent="0.25">
      <c r="A3742" t="s">
        <v>1802</v>
      </c>
      <c r="B3742" t="s">
        <v>1803</v>
      </c>
      <c r="C3742">
        <v>1</v>
      </c>
      <c r="D3742">
        <v>0.41666666666666602</v>
      </c>
      <c r="E3742">
        <v>0.41666666666666602</v>
      </c>
      <c r="F3742">
        <v>0.41666666666666602</v>
      </c>
      <c r="G3742">
        <v>0.58823529411764697</v>
      </c>
      <c r="H3742">
        <v>0.41666666666666602</v>
      </c>
      <c r="I3742">
        <v>0.63636363636363602</v>
      </c>
      <c r="J3742">
        <v>0.63636363636363602</v>
      </c>
      <c r="K3742">
        <v>0.54545454545454497</v>
      </c>
      <c r="L3742">
        <v>0.63636363636363602</v>
      </c>
      <c r="M3742">
        <v>0.63636363636363602</v>
      </c>
      <c r="N3742">
        <v>0.54545454545454497</v>
      </c>
      <c r="O3742">
        <v>0.53333333333333299</v>
      </c>
      <c r="P3742">
        <v>0.58823529411764697</v>
      </c>
    </row>
    <row r="3743" spans="1:16" x14ac:dyDescent="0.25">
      <c r="A3743" t="s">
        <v>2066</v>
      </c>
      <c r="B3743" t="s">
        <v>2067</v>
      </c>
      <c r="C3743">
        <v>1</v>
      </c>
      <c r="D3743">
        <v>0.41666666666666602</v>
      </c>
      <c r="E3743">
        <v>0.41666666666666602</v>
      </c>
      <c r="F3743">
        <v>0.41666666666666602</v>
      </c>
      <c r="G3743">
        <v>0.58823529411764697</v>
      </c>
      <c r="H3743">
        <v>0.41666666666666602</v>
      </c>
      <c r="I3743">
        <v>0.63636363636363602</v>
      </c>
      <c r="J3743">
        <v>0.63636363636363602</v>
      </c>
      <c r="K3743">
        <v>0.54545454545454497</v>
      </c>
      <c r="L3743">
        <v>0.63636363636363602</v>
      </c>
      <c r="M3743">
        <v>0.63636363636363602</v>
      </c>
      <c r="N3743">
        <v>0.54545454545454497</v>
      </c>
      <c r="O3743">
        <v>0.53333333333333299</v>
      </c>
      <c r="P3743">
        <v>0.58823529411764697</v>
      </c>
    </row>
    <row r="3744" spans="1:16" x14ac:dyDescent="0.25">
      <c r="A3744" t="s">
        <v>2333</v>
      </c>
      <c r="B3744" t="s">
        <v>2334</v>
      </c>
      <c r="C3744">
        <v>1</v>
      </c>
      <c r="D3744">
        <v>0.41666666666666602</v>
      </c>
      <c r="E3744">
        <v>0.41666666666666602</v>
      </c>
      <c r="F3744">
        <v>0.41666666666666602</v>
      </c>
      <c r="G3744">
        <v>0.58823529411764697</v>
      </c>
      <c r="H3744">
        <v>0.41666666666666602</v>
      </c>
      <c r="I3744">
        <v>0.7</v>
      </c>
      <c r="J3744">
        <v>0.7</v>
      </c>
      <c r="K3744">
        <v>0.6</v>
      </c>
      <c r="L3744">
        <v>0.7</v>
      </c>
      <c r="M3744">
        <v>0.7</v>
      </c>
      <c r="N3744">
        <v>0.6</v>
      </c>
      <c r="O3744">
        <v>0.53333333333333299</v>
      </c>
      <c r="P3744">
        <v>0.58823529411764697</v>
      </c>
    </row>
    <row r="3745" spans="1:16" x14ac:dyDescent="0.25">
      <c r="A3745" t="s">
        <v>2361</v>
      </c>
      <c r="B3745" t="s">
        <v>2362</v>
      </c>
      <c r="C3745">
        <v>1</v>
      </c>
      <c r="D3745">
        <v>0.41666666666666602</v>
      </c>
      <c r="E3745">
        <v>0.41666666666666602</v>
      </c>
      <c r="F3745">
        <v>0.41666666666666602</v>
      </c>
      <c r="G3745">
        <v>0.58823529411764697</v>
      </c>
      <c r="H3745">
        <v>0.41666666666666602</v>
      </c>
      <c r="I3745">
        <v>0.72727272727272696</v>
      </c>
      <c r="J3745">
        <v>0.72727272727272696</v>
      </c>
      <c r="K3745">
        <v>0.54545454545454497</v>
      </c>
      <c r="L3745">
        <v>0.63636363636363602</v>
      </c>
      <c r="M3745">
        <v>0.63636363636363602</v>
      </c>
      <c r="N3745">
        <v>0.54545454545454497</v>
      </c>
      <c r="O3745">
        <v>0.53333333333333299</v>
      </c>
      <c r="P3745">
        <v>0.58823529411764697</v>
      </c>
    </row>
    <row r="3746" spans="1:16" x14ac:dyDescent="0.25">
      <c r="A3746" t="s">
        <v>2375</v>
      </c>
      <c r="B3746" t="s">
        <v>2376</v>
      </c>
      <c r="C3746">
        <v>1</v>
      </c>
      <c r="D3746">
        <v>0.41666666666666602</v>
      </c>
      <c r="E3746">
        <v>0.41666666666666602</v>
      </c>
      <c r="F3746">
        <v>0.41666666666666602</v>
      </c>
      <c r="G3746">
        <v>0.58823529411764697</v>
      </c>
      <c r="H3746">
        <v>0.41666666666666602</v>
      </c>
      <c r="I3746">
        <v>0.7</v>
      </c>
      <c r="J3746">
        <v>0.7</v>
      </c>
      <c r="K3746">
        <v>0.6</v>
      </c>
      <c r="L3746">
        <v>0.7</v>
      </c>
      <c r="M3746">
        <v>0.7</v>
      </c>
      <c r="N3746">
        <v>0.6</v>
      </c>
      <c r="O3746">
        <v>0.53333333333333299</v>
      </c>
      <c r="P3746">
        <v>0.58823529411764697</v>
      </c>
    </row>
    <row r="3747" spans="1:16" x14ac:dyDescent="0.25">
      <c r="A3747" t="s">
        <v>2548</v>
      </c>
      <c r="B3747" t="s">
        <v>2549</v>
      </c>
      <c r="C3747">
        <v>1</v>
      </c>
      <c r="D3747">
        <v>0.41666666666666602</v>
      </c>
      <c r="E3747">
        <v>0.41666666666666602</v>
      </c>
      <c r="F3747">
        <v>0.41666666666666602</v>
      </c>
      <c r="G3747">
        <v>0.58823529411764697</v>
      </c>
      <c r="H3747">
        <v>0.41666666666666602</v>
      </c>
      <c r="I3747">
        <v>0.8</v>
      </c>
      <c r="J3747">
        <v>0.7</v>
      </c>
      <c r="K3747">
        <v>0.6</v>
      </c>
      <c r="L3747">
        <v>0.75</v>
      </c>
      <c r="M3747">
        <v>0.7</v>
      </c>
      <c r="N3747">
        <v>0.6</v>
      </c>
      <c r="O3747">
        <v>0.53333333333333299</v>
      </c>
      <c r="P3747">
        <v>0.58823529411764697</v>
      </c>
    </row>
    <row r="3748" spans="1:16" x14ac:dyDescent="0.25">
      <c r="A3748" t="s">
        <v>2693</v>
      </c>
      <c r="B3748" t="s">
        <v>2694</v>
      </c>
      <c r="C3748">
        <v>1</v>
      </c>
      <c r="D3748">
        <v>0.41666666666666602</v>
      </c>
      <c r="E3748">
        <v>0.41666666666666602</v>
      </c>
      <c r="F3748">
        <v>0.41666666666666602</v>
      </c>
      <c r="G3748">
        <v>0.58823529411764697</v>
      </c>
      <c r="H3748">
        <v>0.41666666666666602</v>
      </c>
      <c r="I3748">
        <v>0.7</v>
      </c>
      <c r="J3748">
        <v>0.7</v>
      </c>
      <c r="K3748">
        <v>0.6</v>
      </c>
      <c r="L3748">
        <v>0.7</v>
      </c>
      <c r="M3748">
        <v>0.7</v>
      </c>
      <c r="N3748">
        <v>0.6</v>
      </c>
      <c r="O3748">
        <v>0.53333333333333299</v>
      </c>
      <c r="P3748">
        <v>0.58823529411764697</v>
      </c>
    </row>
    <row r="3749" spans="1:16" x14ac:dyDescent="0.25">
      <c r="A3749" t="s">
        <v>2716</v>
      </c>
      <c r="B3749" t="s">
        <v>2717</v>
      </c>
      <c r="C3749">
        <v>1</v>
      </c>
      <c r="D3749">
        <v>0.41666666666666602</v>
      </c>
      <c r="E3749">
        <v>0.41666666666666602</v>
      </c>
      <c r="F3749">
        <v>0.41666666666666602</v>
      </c>
      <c r="G3749">
        <v>0.58823529411764697</v>
      </c>
      <c r="H3749">
        <v>0.41666666666666602</v>
      </c>
      <c r="I3749">
        <v>0.63636363636363602</v>
      </c>
      <c r="J3749">
        <v>0.63636363636363602</v>
      </c>
      <c r="K3749">
        <v>0.54545454545454497</v>
      </c>
      <c r="L3749">
        <v>0.63636363636363602</v>
      </c>
      <c r="M3749">
        <v>0.63636363636363602</v>
      </c>
      <c r="N3749">
        <v>0.54545454545454497</v>
      </c>
      <c r="O3749">
        <v>0.53333333333333299</v>
      </c>
      <c r="P3749">
        <v>0.58823529411764697</v>
      </c>
    </row>
    <row r="3750" spans="1:16" x14ac:dyDescent="0.25">
      <c r="A3750" t="s">
        <v>569</v>
      </c>
      <c r="B3750" t="s">
        <v>2744</v>
      </c>
      <c r="C3750">
        <v>1</v>
      </c>
      <c r="D3750">
        <v>0.41666666666666602</v>
      </c>
      <c r="E3750">
        <v>0.41666666666666602</v>
      </c>
      <c r="F3750">
        <v>0.41666666666666602</v>
      </c>
      <c r="G3750">
        <v>0.58823529411764697</v>
      </c>
      <c r="H3750">
        <v>0.41666666666666602</v>
      </c>
      <c r="I3750">
        <v>0.7</v>
      </c>
      <c r="J3750">
        <v>0.7</v>
      </c>
      <c r="K3750">
        <v>0.6</v>
      </c>
      <c r="L3750">
        <v>0.7</v>
      </c>
      <c r="M3750">
        <v>0.7</v>
      </c>
      <c r="N3750">
        <v>0.6</v>
      </c>
      <c r="O3750">
        <v>0.53333333333333299</v>
      </c>
      <c r="P3750">
        <v>0.58823529411764697</v>
      </c>
    </row>
    <row r="3751" spans="1:16" x14ac:dyDescent="0.25">
      <c r="A3751" t="s">
        <v>3059</v>
      </c>
      <c r="B3751" t="s">
        <v>3060</v>
      </c>
      <c r="C3751">
        <v>1</v>
      </c>
      <c r="D3751">
        <v>0.41666666666666602</v>
      </c>
      <c r="E3751">
        <v>0.41666666666666602</v>
      </c>
      <c r="F3751">
        <v>0.41666666666666602</v>
      </c>
      <c r="G3751">
        <v>0.58823529411764697</v>
      </c>
      <c r="H3751">
        <v>0.41666666666666602</v>
      </c>
      <c r="I3751">
        <v>0.8</v>
      </c>
      <c r="J3751">
        <v>0.8</v>
      </c>
      <c r="K3751">
        <v>0.6</v>
      </c>
      <c r="L3751">
        <v>0.75</v>
      </c>
      <c r="M3751">
        <v>0.75</v>
      </c>
      <c r="N3751">
        <v>0.6</v>
      </c>
      <c r="O3751">
        <v>0.66666666666666596</v>
      </c>
      <c r="P3751">
        <v>0.58823529411764697</v>
      </c>
    </row>
    <row r="3752" spans="1:16" x14ac:dyDescent="0.25">
      <c r="A3752" t="s">
        <v>3126</v>
      </c>
      <c r="B3752" t="s">
        <v>3127</v>
      </c>
      <c r="C3752">
        <v>1</v>
      </c>
      <c r="D3752">
        <v>0.41666666666666602</v>
      </c>
      <c r="E3752">
        <v>0.41666666666666602</v>
      </c>
      <c r="F3752">
        <v>0.41666666666666602</v>
      </c>
      <c r="G3752">
        <v>0.58823529411764697</v>
      </c>
      <c r="H3752">
        <v>0.41666666666666602</v>
      </c>
      <c r="I3752">
        <v>0.8</v>
      </c>
      <c r="J3752">
        <v>0.8</v>
      </c>
      <c r="K3752">
        <v>0.6</v>
      </c>
      <c r="L3752">
        <v>0.75</v>
      </c>
      <c r="M3752">
        <v>0.75</v>
      </c>
      <c r="N3752">
        <v>0.6</v>
      </c>
      <c r="O3752">
        <v>0.66666666666666596</v>
      </c>
      <c r="P3752">
        <v>0.58823529411764697</v>
      </c>
    </row>
    <row r="3753" spans="1:16" x14ac:dyDescent="0.25">
      <c r="A3753" t="s">
        <v>3151</v>
      </c>
      <c r="B3753" t="s">
        <v>3152</v>
      </c>
      <c r="C3753">
        <v>1</v>
      </c>
      <c r="D3753">
        <v>0.41666666666666602</v>
      </c>
      <c r="E3753">
        <v>0.41666666666666602</v>
      </c>
      <c r="F3753">
        <v>0.41666666666666602</v>
      </c>
      <c r="G3753">
        <v>0.58823529411764697</v>
      </c>
      <c r="H3753">
        <v>0.41666666666666602</v>
      </c>
      <c r="I3753">
        <v>0.7</v>
      </c>
      <c r="J3753">
        <v>0.7</v>
      </c>
      <c r="K3753">
        <v>0.6</v>
      </c>
      <c r="L3753">
        <v>0.7</v>
      </c>
      <c r="M3753">
        <v>0.7</v>
      </c>
      <c r="N3753">
        <v>0.6</v>
      </c>
      <c r="O3753">
        <v>0.53333333333333299</v>
      </c>
      <c r="P3753">
        <v>0.58823529411764697</v>
      </c>
    </row>
    <row r="3754" spans="1:16" x14ac:dyDescent="0.25">
      <c r="A3754" t="s">
        <v>3198</v>
      </c>
      <c r="B3754" t="s">
        <v>569</v>
      </c>
      <c r="C3754">
        <v>1</v>
      </c>
      <c r="D3754">
        <v>0.41666666666666602</v>
      </c>
      <c r="E3754">
        <v>0.41666666666666602</v>
      </c>
      <c r="F3754">
        <v>0.41666666666666602</v>
      </c>
      <c r="G3754">
        <v>0.58823529411764697</v>
      </c>
      <c r="H3754">
        <v>0.41666666666666602</v>
      </c>
      <c r="I3754">
        <v>0.7</v>
      </c>
      <c r="J3754">
        <v>0.7</v>
      </c>
      <c r="K3754">
        <v>0.6</v>
      </c>
      <c r="L3754">
        <v>0.7</v>
      </c>
      <c r="M3754">
        <v>0.7</v>
      </c>
      <c r="N3754">
        <v>0.6</v>
      </c>
      <c r="O3754">
        <v>0.53333333333333299</v>
      </c>
      <c r="P3754">
        <v>0.58823529411764697</v>
      </c>
    </row>
    <row r="3755" spans="1:16" x14ac:dyDescent="0.25">
      <c r="A3755" t="s">
        <v>3228</v>
      </c>
      <c r="B3755" t="s">
        <v>3229</v>
      </c>
      <c r="C3755">
        <v>1</v>
      </c>
      <c r="D3755">
        <v>0.41666666666666602</v>
      </c>
      <c r="E3755">
        <v>0.41666666666666602</v>
      </c>
      <c r="F3755">
        <v>0.41666666666666602</v>
      </c>
      <c r="G3755">
        <v>0.58823529411764697</v>
      </c>
      <c r="H3755">
        <v>0.41666666666666602</v>
      </c>
      <c r="I3755">
        <v>0.63636363636363602</v>
      </c>
      <c r="J3755">
        <v>0.63636363636363602</v>
      </c>
      <c r="K3755">
        <v>0.54545454545454497</v>
      </c>
      <c r="L3755">
        <v>0.63636363636363602</v>
      </c>
      <c r="M3755">
        <v>0.63636363636363602</v>
      </c>
      <c r="N3755">
        <v>0.54545454545454497</v>
      </c>
      <c r="O3755">
        <v>0.53333333333333299</v>
      </c>
      <c r="P3755">
        <v>0.58823529411764697</v>
      </c>
    </row>
    <row r="3756" spans="1:16" x14ac:dyDescent="0.25">
      <c r="A3756" t="s">
        <v>3294</v>
      </c>
      <c r="B3756" t="s">
        <v>3295</v>
      </c>
      <c r="C3756">
        <v>1</v>
      </c>
      <c r="D3756">
        <v>0.41666666666666602</v>
      </c>
      <c r="E3756">
        <v>0.41666666666666602</v>
      </c>
      <c r="F3756">
        <v>0.41666666666666602</v>
      </c>
      <c r="G3756">
        <v>0.58823529411764697</v>
      </c>
      <c r="H3756">
        <v>0.41666666666666602</v>
      </c>
      <c r="I3756">
        <v>0.7</v>
      </c>
      <c r="J3756">
        <v>0.7</v>
      </c>
      <c r="K3756">
        <v>0.6</v>
      </c>
      <c r="L3756">
        <v>0.7</v>
      </c>
      <c r="M3756">
        <v>0.7</v>
      </c>
      <c r="N3756">
        <v>0.6</v>
      </c>
      <c r="O3756">
        <v>0.53333333333333299</v>
      </c>
      <c r="P3756">
        <v>0.58823529411764697</v>
      </c>
    </row>
    <row r="3757" spans="1:16" x14ac:dyDescent="0.25">
      <c r="A3757" t="s">
        <v>3340</v>
      </c>
      <c r="B3757" t="s">
        <v>3341</v>
      </c>
      <c r="C3757">
        <v>1</v>
      </c>
      <c r="D3757">
        <v>0.41666666666666602</v>
      </c>
      <c r="E3757">
        <v>0.41666666666666602</v>
      </c>
      <c r="F3757">
        <v>0.41666666666666602</v>
      </c>
      <c r="G3757">
        <v>0.58823529411764697</v>
      </c>
      <c r="H3757">
        <v>0.41666666666666602</v>
      </c>
      <c r="I3757">
        <v>0.7</v>
      </c>
      <c r="J3757">
        <v>0.7</v>
      </c>
      <c r="K3757">
        <v>0.6</v>
      </c>
      <c r="L3757">
        <v>0.7</v>
      </c>
      <c r="M3757">
        <v>0.7</v>
      </c>
      <c r="N3757">
        <v>0.6</v>
      </c>
      <c r="O3757">
        <v>0.53333333333333299</v>
      </c>
      <c r="P3757">
        <v>0.58823529411764697</v>
      </c>
    </row>
    <row r="3758" spans="1:16" x14ac:dyDescent="0.25">
      <c r="A3758" t="s">
        <v>2696</v>
      </c>
      <c r="B3758" t="s">
        <v>3410</v>
      </c>
      <c r="C3758">
        <v>1</v>
      </c>
      <c r="D3758">
        <v>0.41666666666666602</v>
      </c>
      <c r="E3758">
        <v>0.41666666666666602</v>
      </c>
      <c r="F3758">
        <v>0.41666666666666602</v>
      </c>
      <c r="G3758">
        <v>0.58823529411764697</v>
      </c>
      <c r="H3758">
        <v>0.41666666666666602</v>
      </c>
      <c r="I3758">
        <v>0.8</v>
      </c>
      <c r="J3758">
        <v>0.8</v>
      </c>
      <c r="K3758">
        <v>0.6</v>
      </c>
      <c r="L3758">
        <v>0.75</v>
      </c>
      <c r="M3758">
        <v>0.75</v>
      </c>
      <c r="N3758">
        <v>0.6</v>
      </c>
      <c r="O3758">
        <v>0.66666666666666596</v>
      </c>
      <c r="P3758">
        <v>0.58823529411764697</v>
      </c>
    </row>
    <row r="3759" spans="1:16" x14ac:dyDescent="0.25">
      <c r="A3759" t="s">
        <v>3501</v>
      </c>
      <c r="B3759" t="s">
        <v>3502</v>
      </c>
      <c r="C3759">
        <v>1</v>
      </c>
      <c r="D3759">
        <v>0.41666666666666602</v>
      </c>
      <c r="E3759">
        <v>0.41666666666666602</v>
      </c>
      <c r="F3759">
        <v>0.41666666666666602</v>
      </c>
      <c r="G3759">
        <v>0.58823529411764697</v>
      </c>
      <c r="H3759">
        <v>0.41666666666666602</v>
      </c>
      <c r="I3759">
        <v>0.7</v>
      </c>
      <c r="J3759">
        <v>0.7</v>
      </c>
      <c r="K3759">
        <v>0.6</v>
      </c>
      <c r="L3759">
        <v>0.7</v>
      </c>
      <c r="M3759">
        <v>0.7</v>
      </c>
      <c r="N3759">
        <v>0.6</v>
      </c>
      <c r="O3759">
        <v>0.53333333333333299</v>
      </c>
      <c r="P3759">
        <v>0.58823529411764697</v>
      </c>
    </row>
    <row r="3760" spans="1:16" x14ac:dyDescent="0.25">
      <c r="A3760" t="s">
        <v>3711</v>
      </c>
      <c r="B3760" t="s">
        <v>3712</v>
      </c>
      <c r="C3760">
        <v>1</v>
      </c>
      <c r="D3760">
        <v>0.41666666666666602</v>
      </c>
      <c r="E3760">
        <v>0.41666666666666602</v>
      </c>
      <c r="F3760">
        <v>0.41666666666666602</v>
      </c>
      <c r="G3760">
        <v>0.58823529411764697</v>
      </c>
      <c r="H3760">
        <v>0.41666666666666602</v>
      </c>
      <c r="I3760">
        <v>0.63636363636363602</v>
      </c>
      <c r="J3760">
        <v>0.63636363636363602</v>
      </c>
      <c r="K3760">
        <v>0.54545454545454497</v>
      </c>
      <c r="L3760">
        <v>0.63636363636363602</v>
      </c>
      <c r="M3760">
        <v>0.63636363636363602</v>
      </c>
      <c r="N3760">
        <v>0.54545454545454497</v>
      </c>
      <c r="O3760">
        <v>0.53333333333333299</v>
      </c>
      <c r="P3760">
        <v>0.58823529411764697</v>
      </c>
    </row>
    <row r="3761" spans="1:16" x14ac:dyDescent="0.25">
      <c r="A3761" t="s">
        <v>3813</v>
      </c>
      <c r="B3761" t="s">
        <v>3814</v>
      </c>
      <c r="C3761">
        <v>1</v>
      </c>
      <c r="D3761">
        <v>0.41666666666666602</v>
      </c>
      <c r="E3761">
        <v>0.41666666666666602</v>
      </c>
      <c r="F3761">
        <v>0.41666666666666602</v>
      </c>
      <c r="G3761">
        <v>0.58823529411764697</v>
      </c>
      <c r="H3761">
        <v>0.41666666666666602</v>
      </c>
      <c r="I3761">
        <v>0.7</v>
      </c>
      <c r="J3761">
        <v>0.7</v>
      </c>
      <c r="K3761">
        <v>0.6</v>
      </c>
      <c r="L3761">
        <v>0.7</v>
      </c>
      <c r="M3761">
        <v>0.7</v>
      </c>
      <c r="N3761">
        <v>0.6</v>
      </c>
      <c r="O3761">
        <v>0.53333333333333299</v>
      </c>
      <c r="P3761">
        <v>0.58823529411764697</v>
      </c>
    </row>
    <row r="3762" spans="1:16" x14ac:dyDescent="0.25">
      <c r="A3762" t="s">
        <v>3060</v>
      </c>
      <c r="B3762" t="s">
        <v>3059</v>
      </c>
      <c r="C3762">
        <v>1</v>
      </c>
      <c r="D3762">
        <v>0.41666666666666602</v>
      </c>
      <c r="E3762">
        <v>0.41666666666666602</v>
      </c>
      <c r="F3762">
        <v>0.41666666666666602</v>
      </c>
      <c r="G3762">
        <v>0.58823529411764697</v>
      </c>
      <c r="H3762">
        <v>0.41666666666666602</v>
      </c>
      <c r="I3762">
        <v>0.8</v>
      </c>
      <c r="J3762">
        <v>0.8</v>
      </c>
      <c r="K3762">
        <v>0.6</v>
      </c>
      <c r="L3762">
        <v>0.75</v>
      </c>
      <c r="M3762">
        <v>0.75</v>
      </c>
      <c r="N3762">
        <v>0.6</v>
      </c>
      <c r="O3762">
        <v>0.66666666666666596</v>
      </c>
      <c r="P3762">
        <v>0.58823529411764697</v>
      </c>
    </row>
    <row r="3763" spans="1:16" x14ac:dyDescent="0.25">
      <c r="A3763" t="s">
        <v>3866</v>
      </c>
      <c r="B3763" t="s">
        <v>1103</v>
      </c>
      <c r="C3763">
        <v>1</v>
      </c>
      <c r="D3763">
        <v>0.41666666666666602</v>
      </c>
      <c r="E3763">
        <v>0.41666666666666602</v>
      </c>
      <c r="F3763">
        <v>0.41666666666666602</v>
      </c>
      <c r="G3763">
        <v>0.58823529411764697</v>
      </c>
      <c r="H3763">
        <v>0.41666666666666602</v>
      </c>
      <c r="I3763">
        <v>0.7</v>
      </c>
      <c r="J3763">
        <v>0.7</v>
      </c>
      <c r="K3763">
        <v>0.6</v>
      </c>
      <c r="L3763">
        <v>0.7</v>
      </c>
      <c r="M3763">
        <v>0.7</v>
      </c>
      <c r="N3763">
        <v>0.6</v>
      </c>
      <c r="O3763">
        <v>0.53333333333333299</v>
      </c>
      <c r="P3763">
        <v>0.58823529411764697</v>
      </c>
    </row>
    <row r="3764" spans="1:16" x14ac:dyDescent="0.25">
      <c r="A3764" t="s">
        <v>4146</v>
      </c>
      <c r="B3764" t="s">
        <v>4147</v>
      </c>
      <c r="C3764">
        <v>1</v>
      </c>
      <c r="D3764">
        <v>0.41666666666666602</v>
      </c>
      <c r="E3764">
        <v>0.41666666666666602</v>
      </c>
      <c r="F3764">
        <v>0.41666666666666602</v>
      </c>
      <c r="G3764">
        <v>0.58823529411764697</v>
      </c>
      <c r="H3764">
        <v>0.41666666666666602</v>
      </c>
      <c r="I3764">
        <v>0.7</v>
      </c>
      <c r="J3764">
        <v>0.7</v>
      </c>
      <c r="K3764">
        <v>0.6</v>
      </c>
      <c r="L3764">
        <v>0.7</v>
      </c>
      <c r="M3764">
        <v>0.7</v>
      </c>
      <c r="N3764">
        <v>0.6</v>
      </c>
      <c r="O3764">
        <v>0.53333333333333299</v>
      </c>
      <c r="P3764">
        <v>0.58823529411764697</v>
      </c>
    </row>
    <row r="3765" spans="1:16" x14ac:dyDescent="0.25">
      <c r="A3765" t="s">
        <v>4199</v>
      </c>
      <c r="B3765" t="s">
        <v>4200</v>
      </c>
      <c r="C3765">
        <v>1</v>
      </c>
      <c r="D3765">
        <v>0.41666666666666602</v>
      </c>
      <c r="E3765">
        <v>0.41666666666666602</v>
      </c>
      <c r="F3765">
        <v>0.41666666666666602</v>
      </c>
      <c r="G3765">
        <v>0.58823529411764697</v>
      </c>
      <c r="H3765">
        <v>0.41666666666666602</v>
      </c>
      <c r="I3765">
        <v>0.8</v>
      </c>
      <c r="J3765">
        <v>0.8</v>
      </c>
      <c r="K3765">
        <v>0.6</v>
      </c>
      <c r="L3765">
        <v>0.8</v>
      </c>
      <c r="M3765">
        <v>0.75</v>
      </c>
      <c r="N3765">
        <v>0.6</v>
      </c>
      <c r="O3765">
        <v>0.66666666666666596</v>
      </c>
      <c r="P3765">
        <v>0.58823529411764697</v>
      </c>
    </row>
    <row r="3766" spans="1:16" x14ac:dyDescent="0.25">
      <c r="A3766" t="s">
        <v>4220</v>
      </c>
      <c r="B3766" t="s">
        <v>4221</v>
      </c>
      <c r="C3766">
        <v>1</v>
      </c>
      <c r="D3766">
        <v>0.41666666666666602</v>
      </c>
      <c r="E3766">
        <v>0.41666666666666602</v>
      </c>
      <c r="F3766">
        <v>0.41666666666666602</v>
      </c>
      <c r="G3766">
        <v>0.58823529411764697</v>
      </c>
      <c r="H3766">
        <v>0.41666666666666602</v>
      </c>
      <c r="I3766">
        <v>0.7</v>
      </c>
      <c r="J3766">
        <v>0.7</v>
      </c>
      <c r="K3766">
        <v>0.6</v>
      </c>
      <c r="L3766">
        <v>0.7</v>
      </c>
      <c r="M3766">
        <v>0.7</v>
      </c>
      <c r="N3766">
        <v>0.6</v>
      </c>
      <c r="O3766">
        <v>0.53333333333333299</v>
      </c>
      <c r="P3766">
        <v>0.58823529411764697</v>
      </c>
    </row>
    <row r="3767" spans="1:16" x14ac:dyDescent="0.25">
      <c r="A3767" t="s">
        <v>4235</v>
      </c>
      <c r="B3767" t="s">
        <v>4236</v>
      </c>
      <c r="C3767">
        <v>1</v>
      </c>
      <c r="D3767">
        <v>0.41666666666666602</v>
      </c>
      <c r="E3767">
        <v>0.41666666666666602</v>
      </c>
      <c r="F3767">
        <v>0.41666666666666602</v>
      </c>
      <c r="G3767">
        <v>0.58823529411764697</v>
      </c>
      <c r="H3767">
        <v>0.41666666666666602</v>
      </c>
      <c r="I3767">
        <v>0.72727272727272696</v>
      </c>
      <c r="J3767">
        <v>0.72727272727272696</v>
      </c>
      <c r="K3767">
        <v>0.54545454545454497</v>
      </c>
      <c r="L3767">
        <v>0.63636363636363602</v>
      </c>
      <c r="M3767">
        <v>0.63636363636363602</v>
      </c>
      <c r="N3767">
        <v>0.54545454545454497</v>
      </c>
      <c r="O3767">
        <v>0.53333333333333299</v>
      </c>
      <c r="P3767">
        <v>0.58823529411764697</v>
      </c>
    </row>
    <row r="3768" spans="1:16" x14ac:dyDescent="0.25">
      <c r="A3768" t="s">
        <v>4241</v>
      </c>
      <c r="B3768" t="s">
        <v>4242</v>
      </c>
      <c r="C3768">
        <v>1</v>
      </c>
      <c r="D3768">
        <v>0.41666666666666602</v>
      </c>
      <c r="E3768">
        <v>0.41666666666666602</v>
      </c>
      <c r="F3768">
        <v>0.41666666666666602</v>
      </c>
      <c r="G3768">
        <v>0.58823529411764697</v>
      </c>
      <c r="H3768">
        <v>0.41666666666666602</v>
      </c>
      <c r="I3768">
        <v>0.8</v>
      </c>
      <c r="J3768">
        <v>0.8</v>
      </c>
      <c r="K3768">
        <v>0.6</v>
      </c>
      <c r="L3768">
        <v>0.8</v>
      </c>
      <c r="M3768">
        <v>0.75</v>
      </c>
      <c r="N3768">
        <v>0.6</v>
      </c>
      <c r="O3768">
        <v>0.66666666666666596</v>
      </c>
      <c r="P3768">
        <v>0.58823529411764697</v>
      </c>
    </row>
    <row r="3769" spans="1:16" x14ac:dyDescent="0.25">
      <c r="A3769" t="s">
        <v>4268</v>
      </c>
      <c r="B3769" t="s">
        <v>4269</v>
      </c>
      <c r="C3769">
        <v>1</v>
      </c>
      <c r="D3769">
        <v>0.41666666666666602</v>
      </c>
      <c r="E3769">
        <v>0.41666666666666602</v>
      </c>
      <c r="F3769">
        <v>0.41666666666666602</v>
      </c>
      <c r="G3769">
        <v>0.58823529411764697</v>
      </c>
      <c r="H3769">
        <v>0.41666666666666602</v>
      </c>
      <c r="I3769">
        <v>0.8</v>
      </c>
      <c r="J3769">
        <v>0.8</v>
      </c>
      <c r="K3769">
        <v>0.6</v>
      </c>
      <c r="L3769">
        <v>0.75</v>
      </c>
      <c r="M3769">
        <v>0.75</v>
      </c>
      <c r="N3769">
        <v>0.6</v>
      </c>
      <c r="O3769">
        <v>0.66666666666666596</v>
      </c>
      <c r="P3769">
        <v>0.58823529411764697</v>
      </c>
    </row>
    <row r="3770" spans="1:16" x14ac:dyDescent="0.25">
      <c r="A3770" t="s">
        <v>4483</v>
      </c>
      <c r="B3770" t="s">
        <v>4484</v>
      </c>
      <c r="C3770">
        <v>1</v>
      </c>
      <c r="D3770">
        <v>0.41666666666666602</v>
      </c>
      <c r="E3770">
        <v>0.41666666666666602</v>
      </c>
      <c r="F3770">
        <v>0.41666666666666602</v>
      </c>
      <c r="G3770">
        <v>0.58823529411764697</v>
      </c>
      <c r="H3770">
        <v>0.41666666666666602</v>
      </c>
      <c r="I3770">
        <v>0.7</v>
      </c>
      <c r="J3770">
        <v>0.7</v>
      </c>
      <c r="K3770">
        <v>0.6</v>
      </c>
      <c r="L3770">
        <v>0.7</v>
      </c>
      <c r="M3770">
        <v>0.7</v>
      </c>
      <c r="N3770">
        <v>0.6</v>
      </c>
      <c r="O3770">
        <v>0.53333333333333299</v>
      </c>
      <c r="P3770">
        <v>0.58823529411764697</v>
      </c>
    </row>
    <row r="3771" spans="1:16" x14ac:dyDescent="0.25">
      <c r="A3771" t="s">
        <v>4555</v>
      </c>
      <c r="B3771" t="s">
        <v>4556</v>
      </c>
      <c r="C3771">
        <v>1</v>
      </c>
      <c r="D3771">
        <v>0.41666666666666602</v>
      </c>
      <c r="E3771">
        <v>0.41666666666666602</v>
      </c>
      <c r="F3771">
        <v>0.41666666666666602</v>
      </c>
      <c r="G3771">
        <v>0.58823529411764697</v>
      </c>
      <c r="H3771">
        <v>0.41666666666666602</v>
      </c>
      <c r="I3771">
        <v>0.7</v>
      </c>
      <c r="J3771">
        <v>0.7</v>
      </c>
      <c r="K3771">
        <v>0.6</v>
      </c>
      <c r="L3771">
        <v>0.7</v>
      </c>
      <c r="M3771">
        <v>0.7</v>
      </c>
      <c r="N3771">
        <v>0.6</v>
      </c>
      <c r="O3771">
        <v>0.53333333333333299</v>
      </c>
      <c r="P3771">
        <v>0.58823529411764697</v>
      </c>
    </row>
    <row r="3772" spans="1:16" x14ac:dyDescent="0.25">
      <c r="A3772" t="s">
        <v>1354</v>
      </c>
      <c r="B3772" t="s">
        <v>4702</v>
      </c>
      <c r="C3772">
        <v>1</v>
      </c>
      <c r="D3772">
        <v>0.41666666666666602</v>
      </c>
      <c r="E3772">
        <v>0.41666666666666602</v>
      </c>
      <c r="F3772">
        <v>0.41666666666666602</v>
      </c>
      <c r="G3772">
        <v>0.58823529411764697</v>
      </c>
      <c r="H3772">
        <v>0.41666666666666602</v>
      </c>
      <c r="I3772">
        <v>0.63636363636363602</v>
      </c>
      <c r="J3772">
        <v>0.63636363636363602</v>
      </c>
      <c r="K3772">
        <v>0.54545454545454497</v>
      </c>
      <c r="L3772">
        <v>0.63636363636363602</v>
      </c>
      <c r="M3772">
        <v>0.63636363636363602</v>
      </c>
      <c r="N3772">
        <v>0.54545454545454497</v>
      </c>
      <c r="O3772">
        <v>0.53333333333333299</v>
      </c>
      <c r="P3772">
        <v>0.58823529411764697</v>
      </c>
    </row>
    <row r="3773" spans="1:16" x14ac:dyDescent="0.25">
      <c r="A3773" t="s">
        <v>4780</v>
      </c>
      <c r="B3773" t="s">
        <v>4781</v>
      </c>
      <c r="C3773">
        <v>1</v>
      </c>
      <c r="D3773">
        <v>0.41666666666666602</v>
      </c>
      <c r="E3773">
        <v>0.41666666666666602</v>
      </c>
      <c r="F3773">
        <v>0.41666666666666602</v>
      </c>
      <c r="G3773">
        <v>0.58823529411764697</v>
      </c>
      <c r="H3773">
        <v>0.41666666666666602</v>
      </c>
      <c r="I3773">
        <v>0.7</v>
      </c>
      <c r="J3773">
        <v>0.7</v>
      </c>
      <c r="K3773">
        <v>0.6</v>
      </c>
      <c r="L3773">
        <v>0.7</v>
      </c>
      <c r="M3773">
        <v>0.7</v>
      </c>
      <c r="N3773">
        <v>0.6</v>
      </c>
      <c r="O3773">
        <v>0.53333333333333299</v>
      </c>
      <c r="P3773">
        <v>0.58823529411764697</v>
      </c>
    </row>
    <row r="3774" spans="1:16" x14ac:dyDescent="0.25">
      <c r="A3774" t="s">
        <v>4910</v>
      </c>
      <c r="B3774" t="s">
        <v>4911</v>
      </c>
      <c r="C3774">
        <v>1</v>
      </c>
      <c r="D3774">
        <v>0.41666666666666602</v>
      </c>
      <c r="E3774">
        <v>0.41666666666666602</v>
      </c>
      <c r="F3774">
        <v>0.41666666666666602</v>
      </c>
      <c r="G3774">
        <v>0.58823529411764697</v>
      </c>
      <c r="H3774">
        <v>0.41666666666666602</v>
      </c>
      <c r="I3774">
        <v>0.7</v>
      </c>
      <c r="J3774">
        <v>0.7</v>
      </c>
      <c r="K3774">
        <v>0.6</v>
      </c>
      <c r="L3774">
        <v>0.7</v>
      </c>
      <c r="M3774">
        <v>0.7</v>
      </c>
      <c r="N3774">
        <v>0.6</v>
      </c>
      <c r="O3774">
        <v>0.53333333333333299</v>
      </c>
      <c r="P3774">
        <v>0.58823529411764697</v>
      </c>
    </row>
    <row r="3775" spans="1:16" x14ac:dyDescent="0.25">
      <c r="A3775" t="s">
        <v>5005</v>
      </c>
      <c r="B3775" t="s">
        <v>5006</v>
      </c>
      <c r="C3775">
        <v>1</v>
      </c>
      <c r="D3775">
        <v>0.41666666666666602</v>
      </c>
      <c r="E3775">
        <v>0.41666666666666602</v>
      </c>
      <c r="F3775">
        <v>0.41666666666666602</v>
      </c>
      <c r="G3775">
        <v>0.58823529411764697</v>
      </c>
      <c r="H3775">
        <v>0.41666666666666602</v>
      </c>
      <c r="I3775">
        <v>0.7</v>
      </c>
      <c r="J3775">
        <v>0.7</v>
      </c>
      <c r="K3775">
        <v>0.6</v>
      </c>
      <c r="L3775">
        <v>0.7</v>
      </c>
      <c r="M3775">
        <v>0.7</v>
      </c>
      <c r="N3775">
        <v>0.6</v>
      </c>
      <c r="O3775">
        <v>0.53333333333333299</v>
      </c>
      <c r="P3775">
        <v>0.58823529411764697</v>
      </c>
    </row>
    <row r="3776" spans="1:16" x14ac:dyDescent="0.25">
      <c r="A3776" t="s">
        <v>5130</v>
      </c>
      <c r="B3776" t="s">
        <v>2645</v>
      </c>
      <c r="C3776">
        <v>1</v>
      </c>
      <c r="D3776">
        <v>0.41666666666666602</v>
      </c>
      <c r="E3776">
        <v>0.41666666666666602</v>
      </c>
      <c r="F3776">
        <v>0.41666666666666602</v>
      </c>
      <c r="G3776">
        <v>0.58823529411764697</v>
      </c>
      <c r="H3776">
        <v>0.41666666666666602</v>
      </c>
      <c r="I3776">
        <v>0.8</v>
      </c>
      <c r="J3776">
        <v>0.8</v>
      </c>
      <c r="K3776">
        <v>0.6</v>
      </c>
      <c r="L3776">
        <v>0.75</v>
      </c>
      <c r="M3776">
        <v>0.75</v>
      </c>
      <c r="N3776">
        <v>0.6</v>
      </c>
      <c r="O3776">
        <v>0.66666666666666596</v>
      </c>
      <c r="P3776">
        <v>0.58823529411764697</v>
      </c>
    </row>
    <row r="3777" spans="1:16" x14ac:dyDescent="0.25">
      <c r="A3777" t="s">
        <v>5178</v>
      </c>
      <c r="B3777" t="s">
        <v>25</v>
      </c>
      <c r="C3777">
        <v>1</v>
      </c>
      <c r="D3777">
        <v>0.41666666666666602</v>
      </c>
      <c r="E3777">
        <v>0.41666666666666602</v>
      </c>
      <c r="F3777">
        <v>0.41666666666666602</v>
      </c>
      <c r="G3777">
        <v>0.58823529411764697</v>
      </c>
      <c r="H3777">
        <v>0.41666666666666602</v>
      </c>
      <c r="I3777">
        <v>0.63636363636363602</v>
      </c>
      <c r="J3777">
        <v>0.63636363636363602</v>
      </c>
      <c r="K3777">
        <v>0.54545454545454497</v>
      </c>
      <c r="L3777">
        <v>0.63636363636363602</v>
      </c>
      <c r="M3777">
        <v>0.63636363636363602</v>
      </c>
      <c r="N3777">
        <v>0.54545454545454497</v>
      </c>
      <c r="O3777">
        <v>0.53333333333333299</v>
      </c>
      <c r="P3777">
        <v>0.58823529411764697</v>
      </c>
    </row>
    <row r="3778" spans="1:16" x14ac:dyDescent="0.25">
      <c r="A3778" t="s">
        <v>5219</v>
      </c>
      <c r="B3778" t="s">
        <v>5220</v>
      </c>
      <c r="C3778">
        <v>1</v>
      </c>
      <c r="D3778">
        <v>0.41666666666666602</v>
      </c>
      <c r="E3778">
        <v>0.41666666666666602</v>
      </c>
      <c r="F3778">
        <v>0.41666666666666602</v>
      </c>
      <c r="G3778">
        <v>0.58823529411764697</v>
      </c>
      <c r="H3778">
        <v>0.41666666666666602</v>
      </c>
      <c r="I3778">
        <v>0.8</v>
      </c>
      <c r="J3778">
        <v>0.7</v>
      </c>
      <c r="K3778">
        <v>0.6</v>
      </c>
      <c r="L3778">
        <v>0.75</v>
      </c>
      <c r="M3778">
        <v>0.7</v>
      </c>
      <c r="N3778">
        <v>0.6</v>
      </c>
      <c r="O3778">
        <v>0.53333333333333299</v>
      </c>
      <c r="P3778">
        <v>0.58823529411764697</v>
      </c>
    </row>
    <row r="3779" spans="1:16" x14ac:dyDescent="0.25">
      <c r="A3779" t="s">
        <v>5329</v>
      </c>
      <c r="B3779" t="s">
        <v>5330</v>
      </c>
      <c r="C3779">
        <v>1</v>
      </c>
      <c r="D3779">
        <v>0.41666666666666602</v>
      </c>
      <c r="E3779">
        <v>0.41666666666666602</v>
      </c>
      <c r="F3779">
        <v>0.41666666666666602</v>
      </c>
      <c r="G3779">
        <v>0.58823529411764697</v>
      </c>
      <c r="H3779">
        <v>0.41666666666666602</v>
      </c>
      <c r="I3779">
        <v>0.8</v>
      </c>
      <c r="J3779">
        <v>0.8</v>
      </c>
      <c r="K3779">
        <v>0.6</v>
      </c>
      <c r="L3779">
        <v>0.75</v>
      </c>
      <c r="M3779">
        <v>0.75</v>
      </c>
      <c r="N3779">
        <v>0.6</v>
      </c>
      <c r="O3779">
        <v>0.66666666666666596</v>
      </c>
      <c r="P3779">
        <v>0.58823529411764697</v>
      </c>
    </row>
    <row r="3780" spans="1:16" x14ac:dyDescent="0.25">
      <c r="A3780" t="s">
        <v>5593</v>
      </c>
      <c r="B3780" t="s">
        <v>5594</v>
      </c>
      <c r="C3780">
        <v>1</v>
      </c>
      <c r="D3780">
        <v>0.41666666666666602</v>
      </c>
      <c r="E3780">
        <v>0.41666666666666602</v>
      </c>
      <c r="F3780">
        <v>0.41666666666666602</v>
      </c>
      <c r="G3780">
        <v>0.58823529411764697</v>
      </c>
      <c r="H3780">
        <v>0.41666666666666602</v>
      </c>
      <c r="I3780">
        <v>0.8</v>
      </c>
      <c r="J3780">
        <v>0.8</v>
      </c>
      <c r="K3780">
        <v>0.6</v>
      </c>
      <c r="L3780">
        <v>0.75</v>
      </c>
      <c r="M3780">
        <v>0.75</v>
      </c>
      <c r="N3780">
        <v>0.6</v>
      </c>
      <c r="O3780">
        <v>0.66666666666666596</v>
      </c>
      <c r="P3780">
        <v>0.58823529411764697</v>
      </c>
    </row>
    <row r="3781" spans="1:16" x14ac:dyDescent="0.25">
      <c r="A3781" t="s">
        <v>5643</v>
      </c>
      <c r="B3781" t="s">
        <v>5644</v>
      </c>
      <c r="C3781">
        <v>1</v>
      </c>
      <c r="D3781">
        <v>0.41666666666666602</v>
      </c>
      <c r="E3781">
        <v>0.41666666666666602</v>
      </c>
      <c r="F3781">
        <v>0.41666666666666602</v>
      </c>
      <c r="G3781">
        <v>0.58823529411764697</v>
      </c>
      <c r="H3781">
        <v>0.41666666666666602</v>
      </c>
      <c r="I3781">
        <v>0.8</v>
      </c>
      <c r="J3781">
        <v>0.7</v>
      </c>
      <c r="K3781">
        <v>0.6</v>
      </c>
      <c r="L3781">
        <v>0.75</v>
      </c>
      <c r="M3781">
        <v>0.7</v>
      </c>
      <c r="N3781">
        <v>0.6</v>
      </c>
      <c r="O3781">
        <v>0.66666666666666596</v>
      </c>
      <c r="P3781">
        <v>0.58823529411764697</v>
      </c>
    </row>
    <row r="3782" spans="1:16" x14ac:dyDescent="0.25">
      <c r="A3782" t="s">
        <v>3864</v>
      </c>
      <c r="B3782" t="s">
        <v>5690</v>
      </c>
      <c r="C3782">
        <v>1</v>
      </c>
      <c r="D3782">
        <v>0.41666666666666602</v>
      </c>
      <c r="E3782">
        <v>0.41666666666666602</v>
      </c>
      <c r="F3782">
        <v>0.41666666666666602</v>
      </c>
      <c r="G3782">
        <v>0.58823529411764697</v>
      </c>
      <c r="H3782">
        <v>0.41666666666666602</v>
      </c>
      <c r="I3782">
        <v>0.63636363636363602</v>
      </c>
      <c r="J3782">
        <v>0.63636363636363602</v>
      </c>
      <c r="K3782">
        <v>0.54545454545454497</v>
      </c>
      <c r="L3782">
        <v>0.63636363636363602</v>
      </c>
      <c r="M3782">
        <v>0.63636363636363602</v>
      </c>
      <c r="N3782">
        <v>0.54545454545454497</v>
      </c>
      <c r="O3782">
        <v>0.53333333333333299</v>
      </c>
      <c r="P3782">
        <v>0.58823529411764697</v>
      </c>
    </row>
    <row r="3783" spans="1:16" x14ac:dyDescent="0.25">
      <c r="A3783" t="s">
        <v>4781</v>
      </c>
      <c r="B3783" t="s">
        <v>5712</v>
      </c>
      <c r="C3783">
        <v>1</v>
      </c>
      <c r="D3783">
        <v>0.41666666666666602</v>
      </c>
      <c r="E3783">
        <v>0.41666666666666602</v>
      </c>
      <c r="F3783">
        <v>0.41666666666666602</v>
      </c>
      <c r="G3783">
        <v>0.58823529411764697</v>
      </c>
      <c r="H3783">
        <v>0.41666666666666602</v>
      </c>
      <c r="I3783">
        <v>0.7</v>
      </c>
      <c r="J3783">
        <v>0.7</v>
      </c>
      <c r="K3783">
        <v>0.6</v>
      </c>
      <c r="L3783">
        <v>0.7</v>
      </c>
      <c r="M3783">
        <v>0.7</v>
      </c>
      <c r="N3783">
        <v>0.6</v>
      </c>
      <c r="O3783">
        <v>0.53333333333333299</v>
      </c>
      <c r="P3783">
        <v>0.58823529411764697</v>
      </c>
    </row>
    <row r="3784" spans="1:16" x14ac:dyDescent="0.25">
      <c r="A3784" t="s">
        <v>130</v>
      </c>
      <c r="B3784" t="s">
        <v>5870</v>
      </c>
      <c r="C3784">
        <v>1</v>
      </c>
      <c r="D3784">
        <v>0.41666666666666602</v>
      </c>
      <c r="E3784">
        <v>0.41666666666666602</v>
      </c>
      <c r="F3784">
        <v>0.41666666666666602</v>
      </c>
      <c r="G3784">
        <v>0.58823529411764697</v>
      </c>
      <c r="H3784">
        <v>0.41666666666666602</v>
      </c>
      <c r="I3784">
        <v>0.7</v>
      </c>
      <c r="J3784">
        <v>0.7</v>
      </c>
      <c r="K3784">
        <v>0.6</v>
      </c>
      <c r="L3784">
        <v>0.7</v>
      </c>
      <c r="M3784">
        <v>0.7</v>
      </c>
      <c r="N3784">
        <v>0.6</v>
      </c>
      <c r="O3784">
        <v>0.53333333333333299</v>
      </c>
      <c r="P3784">
        <v>0.58823529411764697</v>
      </c>
    </row>
    <row r="3785" spans="1:16" x14ac:dyDescent="0.25">
      <c r="A3785" t="s">
        <v>578</v>
      </c>
      <c r="B3785" t="s">
        <v>5873</v>
      </c>
      <c r="C3785">
        <v>1</v>
      </c>
      <c r="D3785">
        <v>0.41666666666666602</v>
      </c>
      <c r="E3785">
        <v>0.41666666666666602</v>
      </c>
      <c r="F3785">
        <v>0.41666666666666602</v>
      </c>
      <c r="G3785">
        <v>0.58823529411764697</v>
      </c>
      <c r="H3785">
        <v>0.41666666666666602</v>
      </c>
      <c r="I3785">
        <v>0.7</v>
      </c>
      <c r="J3785">
        <v>0.7</v>
      </c>
      <c r="K3785">
        <v>0.6</v>
      </c>
      <c r="L3785">
        <v>0.7</v>
      </c>
      <c r="M3785">
        <v>0.7</v>
      </c>
      <c r="N3785">
        <v>0.6</v>
      </c>
      <c r="O3785">
        <v>0.53333333333333299</v>
      </c>
      <c r="P3785">
        <v>0.58823529411764697</v>
      </c>
    </row>
    <row r="3786" spans="1:16" x14ac:dyDescent="0.25">
      <c r="A3786" t="s">
        <v>5994</v>
      </c>
      <c r="B3786" t="s">
        <v>5995</v>
      </c>
      <c r="C3786">
        <v>1</v>
      </c>
      <c r="D3786">
        <v>0.41666666666666602</v>
      </c>
      <c r="E3786">
        <v>0.41666666666666602</v>
      </c>
      <c r="F3786">
        <v>0.41666666666666602</v>
      </c>
      <c r="G3786">
        <v>0.58823529411764697</v>
      </c>
      <c r="H3786">
        <v>0.41666666666666602</v>
      </c>
      <c r="I3786">
        <v>0.7</v>
      </c>
      <c r="J3786">
        <v>0.7</v>
      </c>
      <c r="K3786">
        <v>0.6</v>
      </c>
      <c r="L3786">
        <v>0.7</v>
      </c>
      <c r="M3786">
        <v>0.7</v>
      </c>
      <c r="N3786">
        <v>0.6</v>
      </c>
      <c r="O3786">
        <v>0.53333333333333299</v>
      </c>
      <c r="P3786">
        <v>0.58823529411764697</v>
      </c>
    </row>
    <row r="3787" spans="1:16" x14ac:dyDescent="0.25">
      <c r="A3787" t="s">
        <v>6050</v>
      </c>
      <c r="B3787" t="s">
        <v>5885</v>
      </c>
      <c r="C3787">
        <v>1</v>
      </c>
      <c r="D3787">
        <v>0.41666666666666602</v>
      </c>
      <c r="E3787">
        <v>0.41666666666666602</v>
      </c>
      <c r="F3787">
        <v>0.41666666666666602</v>
      </c>
      <c r="G3787">
        <v>0.58823529411764697</v>
      </c>
      <c r="H3787">
        <v>0.41666666666666602</v>
      </c>
      <c r="I3787">
        <v>0.7</v>
      </c>
      <c r="J3787">
        <v>0.7</v>
      </c>
      <c r="K3787">
        <v>0.6</v>
      </c>
      <c r="L3787">
        <v>0.7</v>
      </c>
      <c r="M3787">
        <v>0.7</v>
      </c>
      <c r="N3787">
        <v>0.6</v>
      </c>
      <c r="O3787">
        <v>0.53333333333333299</v>
      </c>
      <c r="P3787">
        <v>0.61176470588235299</v>
      </c>
    </row>
    <row r="3788" spans="1:16" x14ac:dyDescent="0.25">
      <c r="A3788" t="s">
        <v>6130</v>
      </c>
      <c r="B3788" t="s">
        <v>6131</v>
      </c>
      <c r="C3788">
        <v>1</v>
      </c>
      <c r="D3788">
        <v>0.41666666666666602</v>
      </c>
      <c r="E3788">
        <v>0.41666666666666602</v>
      </c>
      <c r="F3788">
        <v>0.41666666666666602</v>
      </c>
      <c r="G3788">
        <v>0.58823529411764697</v>
      </c>
      <c r="H3788">
        <v>0.41666666666666602</v>
      </c>
      <c r="I3788">
        <v>0.7</v>
      </c>
      <c r="J3788">
        <v>0.7</v>
      </c>
      <c r="K3788">
        <v>0.6</v>
      </c>
      <c r="L3788">
        <v>0.7</v>
      </c>
      <c r="M3788">
        <v>0.7</v>
      </c>
      <c r="N3788">
        <v>0.6</v>
      </c>
      <c r="O3788">
        <v>0.53333333333333299</v>
      </c>
      <c r="P3788">
        <v>0.58823529411764697</v>
      </c>
    </row>
    <row r="3789" spans="1:16" x14ac:dyDescent="0.25">
      <c r="A3789" t="s">
        <v>6349</v>
      </c>
      <c r="B3789" t="s">
        <v>6350</v>
      </c>
      <c r="C3789">
        <v>1</v>
      </c>
      <c r="D3789">
        <v>0.41666666666666602</v>
      </c>
      <c r="E3789">
        <v>0.41666666666666602</v>
      </c>
      <c r="F3789">
        <v>0.41666666666666602</v>
      </c>
      <c r="G3789">
        <v>0.58823529411764697</v>
      </c>
      <c r="H3789">
        <v>0.41666666666666602</v>
      </c>
      <c r="I3789">
        <v>0.8</v>
      </c>
      <c r="J3789">
        <v>0.7</v>
      </c>
      <c r="K3789">
        <v>0.6</v>
      </c>
      <c r="L3789">
        <v>0.75</v>
      </c>
      <c r="M3789">
        <v>0.7</v>
      </c>
      <c r="N3789">
        <v>0.6</v>
      </c>
      <c r="O3789">
        <v>0.53333333333333299</v>
      </c>
      <c r="P3789">
        <v>0.58823529411764697</v>
      </c>
    </row>
    <row r="3790" spans="1:16" x14ac:dyDescent="0.25">
      <c r="A3790" t="s">
        <v>6354</v>
      </c>
      <c r="B3790" t="s">
        <v>6355</v>
      </c>
      <c r="C3790">
        <v>1</v>
      </c>
      <c r="D3790">
        <v>0.41666666666666602</v>
      </c>
      <c r="E3790">
        <v>0.41666666666666602</v>
      </c>
      <c r="F3790">
        <v>0.41666666666666602</v>
      </c>
      <c r="G3790">
        <v>0.58823529411764697</v>
      </c>
      <c r="H3790">
        <v>0.41666666666666602</v>
      </c>
      <c r="I3790">
        <v>0.8</v>
      </c>
      <c r="J3790">
        <v>0.7</v>
      </c>
      <c r="K3790">
        <v>0.6</v>
      </c>
      <c r="L3790">
        <v>0.75</v>
      </c>
      <c r="M3790">
        <v>0.7</v>
      </c>
      <c r="N3790">
        <v>0.6</v>
      </c>
      <c r="O3790">
        <v>0.53333333333333299</v>
      </c>
      <c r="P3790">
        <v>0.58823529411764697</v>
      </c>
    </row>
    <row r="3791" spans="1:16" x14ac:dyDescent="0.25">
      <c r="A3791" t="s">
        <v>6470</v>
      </c>
      <c r="B3791" t="s">
        <v>6471</v>
      </c>
      <c r="C3791">
        <v>1</v>
      </c>
      <c r="D3791">
        <v>0.41666666666666602</v>
      </c>
      <c r="E3791">
        <v>0.41666666666666602</v>
      </c>
      <c r="F3791">
        <v>0.41666666666666602</v>
      </c>
      <c r="G3791">
        <v>0.58823529411764697</v>
      </c>
      <c r="H3791">
        <v>0.41666666666666602</v>
      </c>
      <c r="I3791">
        <v>0.8</v>
      </c>
      <c r="J3791">
        <v>0.7</v>
      </c>
      <c r="K3791">
        <v>0.6</v>
      </c>
      <c r="L3791">
        <v>0.75</v>
      </c>
      <c r="M3791">
        <v>0.7</v>
      </c>
      <c r="N3791">
        <v>0.6</v>
      </c>
      <c r="O3791">
        <v>0.53333333333333299</v>
      </c>
      <c r="P3791">
        <v>0.58823529411764697</v>
      </c>
    </row>
    <row r="3792" spans="1:16" x14ac:dyDescent="0.25">
      <c r="A3792" t="s">
        <v>6487</v>
      </c>
      <c r="B3792" t="s">
        <v>6488</v>
      </c>
      <c r="C3792">
        <v>1</v>
      </c>
      <c r="D3792">
        <v>0.41666666666666602</v>
      </c>
      <c r="E3792">
        <v>0.41666666666666602</v>
      </c>
      <c r="F3792">
        <v>0.41666666666666602</v>
      </c>
      <c r="G3792">
        <v>0.58823529411764697</v>
      </c>
      <c r="H3792">
        <v>0.41666666666666602</v>
      </c>
      <c r="I3792">
        <v>0.7</v>
      </c>
      <c r="J3792">
        <v>0.7</v>
      </c>
      <c r="K3792">
        <v>0.6</v>
      </c>
      <c r="L3792">
        <v>0.7</v>
      </c>
      <c r="M3792">
        <v>0.7</v>
      </c>
      <c r="N3792">
        <v>0.6</v>
      </c>
      <c r="O3792">
        <v>0.53333333333333299</v>
      </c>
      <c r="P3792">
        <v>0.58823529411764697</v>
      </c>
    </row>
    <row r="3793" spans="1:16" x14ac:dyDescent="0.25">
      <c r="A3793" t="s">
        <v>6561</v>
      </c>
      <c r="B3793" t="s">
        <v>35</v>
      </c>
      <c r="C3793">
        <v>1</v>
      </c>
      <c r="D3793">
        <v>0.41666666666666602</v>
      </c>
      <c r="E3793">
        <v>0.41666666666666602</v>
      </c>
      <c r="F3793">
        <v>0.41666666666666602</v>
      </c>
      <c r="G3793">
        <v>0.58823529411764697</v>
      </c>
      <c r="H3793">
        <v>0.41666666666666602</v>
      </c>
      <c r="I3793">
        <v>0.7</v>
      </c>
      <c r="J3793">
        <v>0.7</v>
      </c>
      <c r="K3793">
        <v>0.6</v>
      </c>
      <c r="L3793">
        <v>0.75</v>
      </c>
      <c r="M3793">
        <v>0.7</v>
      </c>
      <c r="N3793">
        <v>0.6</v>
      </c>
      <c r="O3793">
        <v>0.53333333333333299</v>
      </c>
      <c r="P3793">
        <v>0.58823529411764697</v>
      </c>
    </row>
    <row r="3794" spans="1:16" x14ac:dyDescent="0.25">
      <c r="A3794" t="s">
        <v>6566</v>
      </c>
      <c r="B3794" t="s">
        <v>6567</v>
      </c>
      <c r="C3794">
        <v>1</v>
      </c>
      <c r="D3794">
        <v>0.41666666666666602</v>
      </c>
      <c r="E3794">
        <v>0.41666666666666602</v>
      </c>
      <c r="F3794">
        <v>0.41666666666666602</v>
      </c>
      <c r="G3794">
        <v>0.58823529411764697</v>
      </c>
      <c r="H3794">
        <v>0.41666666666666602</v>
      </c>
      <c r="I3794">
        <v>0.72727272727272696</v>
      </c>
      <c r="J3794">
        <v>0.72727272727272696</v>
      </c>
      <c r="K3794">
        <v>0.54545454545454497</v>
      </c>
      <c r="L3794">
        <v>0.63636363636363602</v>
      </c>
      <c r="M3794">
        <v>0.63636363636363602</v>
      </c>
      <c r="N3794">
        <v>0.54545454545454497</v>
      </c>
      <c r="O3794">
        <v>0.53333333333333299</v>
      </c>
      <c r="P3794">
        <v>0.58823529411764697</v>
      </c>
    </row>
    <row r="3795" spans="1:16" x14ac:dyDescent="0.25">
      <c r="A3795" t="s">
        <v>6609</v>
      </c>
      <c r="B3795" t="s">
        <v>1424</v>
      </c>
      <c r="C3795">
        <v>1</v>
      </c>
      <c r="D3795">
        <v>0.41666666666666602</v>
      </c>
      <c r="E3795">
        <v>0.41666666666666602</v>
      </c>
      <c r="F3795">
        <v>0.41666666666666602</v>
      </c>
      <c r="G3795">
        <v>0.58823529411764697</v>
      </c>
      <c r="H3795">
        <v>0.41666666666666602</v>
      </c>
      <c r="I3795">
        <v>0.7</v>
      </c>
      <c r="J3795">
        <v>0.7</v>
      </c>
      <c r="K3795">
        <v>0.6</v>
      </c>
      <c r="L3795">
        <v>0.7</v>
      </c>
      <c r="M3795">
        <v>0.7</v>
      </c>
      <c r="N3795">
        <v>0.6</v>
      </c>
      <c r="O3795">
        <v>0.53333333333333299</v>
      </c>
      <c r="P3795">
        <v>0.58823529411764697</v>
      </c>
    </row>
    <row r="3796" spans="1:16" x14ac:dyDescent="0.25">
      <c r="A3796" t="s">
        <v>1721</v>
      </c>
      <c r="B3796" t="s">
        <v>6682</v>
      </c>
      <c r="C3796">
        <v>1</v>
      </c>
      <c r="D3796">
        <v>0.41666666666666602</v>
      </c>
      <c r="E3796">
        <v>0.41666666666666602</v>
      </c>
      <c r="F3796">
        <v>0.41666666666666602</v>
      </c>
      <c r="G3796">
        <v>0.58823529411764697</v>
      </c>
      <c r="H3796">
        <v>0.41666666666666602</v>
      </c>
      <c r="I3796">
        <v>0.7</v>
      </c>
      <c r="J3796">
        <v>0.7</v>
      </c>
      <c r="K3796">
        <v>0.6</v>
      </c>
      <c r="L3796">
        <v>0.7</v>
      </c>
      <c r="M3796">
        <v>0.7</v>
      </c>
      <c r="N3796">
        <v>0.6</v>
      </c>
      <c r="O3796">
        <v>0.53333333333333299</v>
      </c>
      <c r="P3796">
        <v>0.59141494435611996</v>
      </c>
    </row>
    <row r="3797" spans="1:16" x14ac:dyDescent="0.25">
      <c r="A3797" t="s">
        <v>5690</v>
      </c>
      <c r="B3797" t="s">
        <v>3864</v>
      </c>
      <c r="C3797">
        <v>1</v>
      </c>
      <c r="D3797">
        <v>0.41666666666666602</v>
      </c>
      <c r="E3797">
        <v>0.41666666666666602</v>
      </c>
      <c r="F3797">
        <v>0.41666666666666602</v>
      </c>
      <c r="G3797">
        <v>0.58823529411764697</v>
      </c>
      <c r="H3797">
        <v>0.41666666666666602</v>
      </c>
      <c r="I3797">
        <v>0.63636363636363602</v>
      </c>
      <c r="J3797">
        <v>0.63636363636363602</v>
      </c>
      <c r="K3797">
        <v>0.54545454545454497</v>
      </c>
      <c r="L3797">
        <v>0.68181818181818099</v>
      </c>
      <c r="M3797">
        <v>0.63636363636363602</v>
      </c>
      <c r="N3797">
        <v>0.54545454545454497</v>
      </c>
      <c r="O3797">
        <v>0.53333333333333299</v>
      </c>
      <c r="P3797">
        <v>0.58823529411764697</v>
      </c>
    </row>
    <row r="3798" spans="1:16" x14ac:dyDescent="0.25">
      <c r="A3798" t="s">
        <v>1721</v>
      </c>
      <c r="B3798" t="s">
        <v>6801</v>
      </c>
      <c r="C3798">
        <v>1</v>
      </c>
      <c r="D3798">
        <v>0.41666666666666602</v>
      </c>
      <c r="E3798">
        <v>0.41666666666666602</v>
      </c>
      <c r="F3798">
        <v>0.41666666666666602</v>
      </c>
      <c r="G3798">
        <v>0.58823529411764697</v>
      </c>
      <c r="H3798">
        <v>0.41666666666666602</v>
      </c>
      <c r="I3798">
        <v>0.7</v>
      </c>
      <c r="J3798">
        <v>0.7</v>
      </c>
      <c r="K3798">
        <v>0.6</v>
      </c>
      <c r="L3798">
        <v>0.7</v>
      </c>
      <c r="M3798">
        <v>0.7</v>
      </c>
      <c r="N3798">
        <v>0.6</v>
      </c>
      <c r="O3798">
        <v>0.53333333333333299</v>
      </c>
      <c r="P3798">
        <v>0.59141494435611996</v>
      </c>
    </row>
    <row r="3799" spans="1:16" x14ac:dyDescent="0.25">
      <c r="A3799" t="s">
        <v>6853</v>
      </c>
      <c r="B3799" t="s">
        <v>6854</v>
      </c>
      <c r="C3799">
        <v>1</v>
      </c>
      <c r="D3799">
        <v>0.41666666666666602</v>
      </c>
      <c r="E3799">
        <v>0.41666666666666602</v>
      </c>
      <c r="F3799">
        <v>0.41666666666666602</v>
      </c>
      <c r="G3799">
        <v>0.58823529411764697</v>
      </c>
      <c r="H3799">
        <v>0.41666666666666602</v>
      </c>
      <c r="I3799">
        <v>0.7</v>
      </c>
      <c r="J3799">
        <v>0.7</v>
      </c>
      <c r="K3799">
        <v>0.6</v>
      </c>
      <c r="L3799">
        <v>0.7</v>
      </c>
      <c r="M3799">
        <v>0.7</v>
      </c>
      <c r="N3799">
        <v>0.6</v>
      </c>
      <c r="O3799">
        <v>0.53333333333333299</v>
      </c>
      <c r="P3799">
        <v>0.58823529411764697</v>
      </c>
    </row>
    <row r="3800" spans="1:16" x14ac:dyDescent="0.25">
      <c r="A3800" t="s">
        <v>6884</v>
      </c>
      <c r="B3800" t="s">
        <v>6885</v>
      </c>
      <c r="C3800">
        <v>1</v>
      </c>
      <c r="D3800">
        <v>0.41666666666666602</v>
      </c>
      <c r="E3800">
        <v>0.41666666666666602</v>
      </c>
      <c r="F3800">
        <v>0.41666666666666602</v>
      </c>
      <c r="G3800">
        <v>0.58823529411764697</v>
      </c>
      <c r="H3800">
        <v>0.41666666666666602</v>
      </c>
      <c r="I3800">
        <v>0.63636363636363602</v>
      </c>
      <c r="J3800">
        <v>0.63636363636363602</v>
      </c>
      <c r="K3800">
        <v>0.54545454545454497</v>
      </c>
      <c r="L3800">
        <v>0.63636363636363602</v>
      </c>
      <c r="M3800">
        <v>0.63636363636363602</v>
      </c>
      <c r="N3800">
        <v>0.54545454545454497</v>
      </c>
      <c r="O3800">
        <v>0.53333333333333299</v>
      </c>
      <c r="P3800">
        <v>0.58823529411764697</v>
      </c>
    </row>
    <row r="3801" spans="1:16" x14ac:dyDescent="0.25">
      <c r="A3801" t="s">
        <v>6904</v>
      </c>
      <c r="B3801" t="s">
        <v>6905</v>
      </c>
      <c r="C3801">
        <v>1</v>
      </c>
      <c r="D3801">
        <v>0.41666666666666602</v>
      </c>
      <c r="E3801">
        <v>0.41666666666666602</v>
      </c>
      <c r="F3801">
        <v>0.41666666666666602</v>
      </c>
      <c r="G3801">
        <v>0.58823529411764697</v>
      </c>
      <c r="H3801">
        <v>0.41666666666666602</v>
      </c>
      <c r="I3801">
        <v>0.8</v>
      </c>
      <c r="J3801">
        <v>0.8</v>
      </c>
      <c r="K3801">
        <v>0.6</v>
      </c>
      <c r="L3801">
        <v>0.75</v>
      </c>
      <c r="M3801">
        <v>0.75</v>
      </c>
      <c r="N3801">
        <v>0.6</v>
      </c>
      <c r="O3801">
        <v>0.66666666666666596</v>
      </c>
      <c r="P3801">
        <v>0.58823529411764697</v>
      </c>
    </row>
    <row r="3802" spans="1:16" x14ac:dyDescent="0.25">
      <c r="A3802" t="s">
        <v>6923</v>
      </c>
      <c r="B3802" t="s">
        <v>6924</v>
      </c>
      <c r="C3802">
        <v>1</v>
      </c>
      <c r="D3802">
        <v>0.41666666666666602</v>
      </c>
      <c r="E3802">
        <v>0.41666666666666602</v>
      </c>
      <c r="F3802">
        <v>0.41666666666666602</v>
      </c>
      <c r="G3802">
        <v>0.58823529411764697</v>
      </c>
      <c r="H3802">
        <v>0.41666666666666602</v>
      </c>
      <c r="I3802">
        <v>0.63636363636363602</v>
      </c>
      <c r="J3802">
        <v>0.63636363636363602</v>
      </c>
      <c r="K3802">
        <v>0.54545454545454497</v>
      </c>
      <c r="L3802">
        <v>0.63636363636363602</v>
      </c>
      <c r="M3802">
        <v>0.63636363636363602</v>
      </c>
      <c r="N3802">
        <v>0.54545454545454497</v>
      </c>
      <c r="O3802">
        <v>0.53333333333333299</v>
      </c>
      <c r="P3802">
        <v>0.58823529411764697</v>
      </c>
    </row>
    <row r="3803" spans="1:16" x14ac:dyDescent="0.25">
      <c r="A3803" t="s">
        <v>7024</v>
      </c>
      <c r="B3803" t="s">
        <v>7025</v>
      </c>
      <c r="C3803">
        <v>1</v>
      </c>
      <c r="D3803">
        <v>0.41666666666666602</v>
      </c>
      <c r="E3803">
        <v>0.41666666666666602</v>
      </c>
      <c r="F3803">
        <v>0.41666666666666602</v>
      </c>
      <c r="G3803">
        <v>0.58823529411764697</v>
      </c>
      <c r="H3803">
        <v>0.41666666666666602</v>
      </c>
      <c r="I3803">
        <v>0.63636363636363602</v>
      </c>
      <c r="J3803">
        <v>0.63636363636363602</v>
      </c>
      <c r="K3803">
        <v>0.54545454545454497</v>
      </c>
      <c r="L3803">
        <v>0.63636363636363602</v>
      </c>
      <c r="M3803">
        <v>0.63636363636363602</v>
      </c>
      <c r="N3803">
        <v>0.54545454545454497</v>
      </c>
      <c r="O3803">
        <v>0.53333333333333299</v>
      </c>
      <c r="P3803">
        <v>0.58823529411764697</v>
      </c>
    </row>
    <row r="3804" spans="1:16" x14ac:dyDescent="0.25">
      <c r="A3804" t="s">
        <v>7047</v>
      </c>
      <c r="B3804" t="s">
        <v>7048</v>
      </c>
      <c r="C3804">
        <v>1</v>
      </c>
      <c r="D3804">
        <v>0.41666666666666602</v>
      </c>
      <c r="E3804">
        <v>0.41666666666666602</v>
      </c>
      <c r="F3804">
        <v>0.41666666666666602</v>
      </c>
      <c r="G3804">
        <v>0.58823529411764697</v>
      </c>
      <c r="H3804">
        <v>0.41666666666666602</v>
      </c>
      <c r="I3804">
        <v>0.8</v>
      </c>
      <c r="J3804">
        <v>0.8</v>
      </c>
      <c r="K3804">
        <v>0.6</v>
      </c>
      <c r="L3804">
        <v>0.75</v>
      </c>
      <c r="M3804">
        <v>0.75</v>
      </c>
      <c r="N3804">
        <v>0.6</v>
      </c>
      <c r="O3804">
        <v>0.66666666666666596</v>
      </c>
      <c r="P3804">
        <v>0.58823529411764697</v>
      </c>
    </row>
    <row r="3805" spans="1:16" x14ac:dyDescent="0.25">
      <c r="A3805" t="s">
        <v>5161</v>
      </c>
      <c r="B3805" t="s">
        <v>7079</v>
      </c>
      <c r="C3805">
        <v>1</v>
      </c>
      <c r="D3805">
        <v>0.41666666666666602</v>
      </c>
      <c r="E3805">
        <v>0.41666666666666602</v>
      </c>
      <c r="F3805">
        <v>0.41666666666666602</v>
      </c>
      <c r="G3805">
        <v>0.58823529411764697</v>
      </c>
      <c r="H3805">
        <v>0.41666666666666602</v>
      </c>
      <c r="I3805">
        <v>0.63636363636363602</v>
      </c>
      <c r="J3805">
        <v>0.63636363636363602</v>
      </c>
      <c r="K3805">
        <v>0.54545454545454497</v>
      </c>
      <c r="L3805">
        <v>0.63636363636363602</v>
      </c>
      <c r="M3805">
        <v>0.63636363636363602</v>
      </c>
      <c r="N3805">
        <v>0.54545454545454497</v>
      </c>
      <c r="O3805">
        <v>0.53333333333333299</v>
      </c>
      <c r="P3805">
        <v>0.58823529411764697</v>
      </c>
    </row>
    <row r="3806" spans="1:16" x14ac:dyDescent="0.25">
      <c r="A3806" t="s">
        <v>5652</v>
      </c>
      <c r="B3806" t="s">
        <v>7091</v>
      </c>
      <c r="C3806">
        <v>1</v>
      </c>
      <c r="D3806">
        <v>0.41666666666666602</v>
      </c>
      <c r="E3806">
        <v>0.41666666666666602</v>
      </c>
      <c r="F3806">
        <v>0.41666666666666602</v>
      </c>
      <c r="G3806">
        <v>0.58823529411764697</v>
      </c>
      <c r="H3806">
        <v>0.41666666666666602</v>
      </c>
      <c r="I3806">
        <v>0.7</v>
      </c>
      <c r="J3806">
        <v>0.7</v>
      </c>
      <c r="K3806">
        <v>0.6</v>
      </c>
      <c r="L3806">
        <v>0.7</v>
      </c>
      <c r="M3806">
        <v>0.7</v>
      </c>
      <c r="N3806">
        <v>0.6</v>
      </c>
      <c r="O3806">
        <v>0.53333333333333299</v>
      </c>
      <c r="P3806">
        <v>0.58823529411764697</v>
      </c>
    </row>
    <row r="3807" spans="1:16" x14ac:dyDescent="0.25">
      <c r="A3807" t="s">
        <v>7203</v>
      </c>
      <c r="B3807" t="s">
        <v>7204</v>
      </c>
      <c r="C3807">
        <v>1</v>
      </c>
      <c r="D3807">
        <v>0.41666666666666602</v>
      </c>
      <c r="E3807">
        <v>0.41666666666666602</v>
      </c>
      <c r="F3807">
        <v>0.41666666666666602</v>
      </c>
      <c r="G3807">
        <v>0.58823529411764697</v>
      </c>
      <c r="H3807">
        <v>0.41666666666666602</v>
      </c>
      <c r="I3807">
        <v>0.7</v>
      </c>
      <c r="J3807">
        <v>0.7</v>
      </c>
      <c r="K3807">
        <v>0.6</v>
      </c>
      <c r="L3807">
        <v>0.7</v>
      </c>
      <c r="M3807">
        <v>0.7</v>
      </c>
      <c r="N3807">
        <v>0.6</v>
      </c>
      <c r="O3807">
        <v>0.53333333333333299</v>
      </c>
      <c r="P3807">
        <v>0.58823529411764697</v>
      </c>
    </row>
    <row r="3808" spans="1:16" x14ac:dyDescent="0.25">
      <c r="A3808" t="s">
        <v>7225</v>
      </c>
      <c r="B3808" t="s">
        <v>7226</v>
      </c>
      <c r="C3808">
        <v>1</v>
      </c>
      <c r="D3808">
        <v>0.41666666666666602</v>
      </c>
      <c r="E3808">
        <v>0.41666666666666602</v>
      </c>
      <c r="F3808">
        <v>0.41666666666666602</v>
      </c>
      <c r="G3808">
        <v>0.58823529411764697</v>
      </c>
      <c r="H3808">
        <v>0.41666666666666602</v>
      </c>
      <c r="I3808">
        <v>0.7</v>
      </c>
      <c r="J3808">
        <v>0.7</v>
      </c>
      <c r="K3808">
        <v>0.6</v>
      </c>
      <c r="L3808">
        <v>0.7</v>
      </c>
      <c r="M3808">
        <v>0.7</v>
      </c>
      <c r="N3808">
        <v>0.6</v>
      </c>
      <c r="O3808">
        <v>0.53333333333333299</v>
      </c>
      <c r="P3808">
        <v>0.58823529411764697</v>
      </c>
    </row>
    <row r="3809" spans="1:16" x14ac:dyDescent="0.25">
      <c r="A3809" t="s">
        <v>7336</v>
      </c>
      <c r="B3809" t="s">
        <v>2547</v>
      </c>
      <c r="C3809">
        <v>1</v>
      </c>
      <c r="D3809">
        <v>0.41666666666666602</v>
      </c>
      <c r="E3809">
        <v>0.41666666666666602</v>
      </c>
      <c r="F3809">
        <v>0.41666666666666602</v>
      </c>
      <c r="G3809">
        <v>0.58823529411764697</v>
      </c>
      <c r="H3809">
        <v>0.41666666666666602</v>
      </c>
      <c r="I3809">
        <v>0.72727272727272696</v>
      </c>
      <c r="J3809">
        <v>0.72727272727272696</v>
      </c>
      <c r="K3809">
        <v>0.54545454545454497</v>
      </c>
      <c r="L3809">
        <v>0.63636363636363602</v>
      </c>
      <c r="M3809">
        <v>0.63636363636363602</v>
      </c>
      <c r="N3809">
        <v>0.54545454545454497</v>
      </c>
      <c r="O3809">
        <v>0.53333333333333299</v>
      </c>
      <c r="P3809">
        <v>0.58823529411764697</v>
      </c>
    </row>
    <row r="3810" spans="1:16" x14ac:dyDescent="0.25">
      <c r="A3810" t="s">
        <v>7367</v>
      </c>
      <c r="B3810" t="s">
        <v>7368</v>
      </c>
      <c r="C3810">
        <v>1</v>
      </c>
      <c r="D3810">
        <v>0.41666666666666602</v>
      </c>
      <c r="E3810">
        <v>0.41666666666666602</v>
      </c>
      <c r="F3810">
        <v>0.41666666666666602</v>
      </c>
      <c r="G3810">
        <v>0.58823529411764697</v>
      </c>
      <c r="H3810">
        <v>0.41666666666666602</v>
      </c>
      <c r="I3810">
        <v>0.7</v>
      </c>
      <c r="J3810">
        <v>0.7</v>
      </c>
      <c r="K3810">
        <v>0.6</v>
      </c>
      <c r="L3810">
        <v>0.7</v>
      </c>
      <c r="M3810">
        <v>0.7</v>
      </c>
      <c r="N3810">
        <v>0.6</v>
      </c>
      <c r="O3810">
        <v>0.53333333333333299</v>
      </c>
      <c r="P3810">
        <v>0.61176470588235299</v>
      </c>
    </row>
    <row r="3811" spans="1:16" x14ac:dyDescent="0.25">
      <c r="A3811" t="s">
        <v>7540</v>
      </c>
      <c r="B3811" t="s">
        <v>7541</v>
      </c>
      <c r="C3811">
        <v>1</v>
      </c>
      <c r="D3811">
        <v>0.41666666666666602</v>
      </c>
      <c r="E3811">
        <v>0.41666666666666602</v>
      </c>
      <c r="F3811">
        <v>0.41666666666666602</v>
      </c>
      <c r="G3811">
        <v>0.58823529411764697</v>
      </c>
      <c r="H3811">
        <v>0.41666666666666602</v>
      </c>
      <c r="I3811">
        <v>0.8</v>
      </c>
      <c r="J3811">
        <v>0.7</v>
      </c>
      <c r="K3811">
        <v>0.6</v>
      </c>
      <c r="L3811">
        <v>0.75</v>
      </c>
      <c r="M3811">
        <v>0.7</v>
      </c>
      <c r="N3811">
        <v>0.6</v>
      </c>
      <c r="O3811">
        <v>0.53333333333333299</v>
      </c>
      <c r="P3811">
        <v>0.58823529411764697</v>
      </c>
    </row>
    <row r="3812" spans="1:16" x14ac:dyDescent="0.25">
      <c r="A3812" t="s">
        <v>7556</v>
      </c>
      <c r="B3812" t="s">
        <v>3628</v>
      </c>
      <c r="C3812">
        <v>1</v>
      </c>
      <c r="D3812">
        <v>0.41666666666666602</v>
      </c>
      <c r="E3812">
        <v>0.41666666666666602</v>
      </c>
      <c r="F3812">
        <v>0.41666666666666602</v>
      </c>
      <c r="G3812">
        <v>0.58823529411764697</v>
      </c>
      <c r="H3812">
        <v>0.41666666666666602</v>
      </c>
      <c r="I3812">
        <v>0.63636363636363602</v>
      </c>
      <c r="J3812">
        <v>0.63636363636363602</v>
      </c>
      <c r="K3812">
        <v>0.54545454545454497</v>
      </c>
      <c r="L3812">
        <v>0.63636363636363602</v>
      </c>
      <c r="M3812">
        <v>0.63636363636363602</v>
      </c>
      <c r="N3812">
        <v>0.54545454545454497</v>
      </c>
      <c r="O3812">
        <v>0.53333333333333299</v>
      </c>
      <c r="P3812">
        <v>0.58823529411764697</v>
      </c>
    </row>
    <row r="3813" spans="1:16" x14ac:dyDescent="0.25">
      <c r="A3813" t="s">
        <v>7576</v>
      </c>
      <c r="B3813" t="s">
        <v>7577</v>
      </c>
      <c r="C3813">
        <v>1</v>
      </c>
      <c r="D3813">
        <v>0.41666666666666602</v>
      </c>
      <c r="E3813">
        <v>0.41666666666666602</v>
      </c>
      <c r="F3813">
        <v>0.41666666666666602</v>
      </c>
      <c r="G3813">
        <v>0.58823529411764697</v>
      </c>
      <c r="H3813">
        <v>0.41666666666666602</v>
      </c>
      <c r="I3813">
        <v>0.63636363636363602</v>
      </c>
      <c r="J3813">
        <v>0.63636363636363602</v>
      </c>
      <c r="K3813">
        <v>0.54545454545454497</v>
      </c>
      <c r="L3813">
        <v>0.63636363636363602</v>
      </c>
      <c r="M3813">
        <v>0.63636363636363602</v>
      </c>
      <c r="N3813">
        <v>0.54545454545454497</v>
      </c>
      <c r="O3813">
        <v>0.53333333333333299</v>
      </c>
      <c r="P3813">
        <v>0.58823529411764697</v>
      </c>
    </row>
    <row r="3814" spans="1:16" x14ac:dyDescent="0.25">
      <c r="A3814" t="s">
        <v>1169</v>
      </c>
      <c r="B3814" t="s">
        <v>7600</v>
      </c>
      <c r="C3814">
        <v>1</v>
      </c>
      <c r="D3814">
        <v>0.41666666666666602</v>
      </c>
      <c r="E3814">
        <v>0.41666666666666602</v>
      </c>
      <c r="F3814">
        <v>0.41666666666666602</v>
      </c>
      <c r="G3814">
        <v>0.58823529411764697</v>
      </c>
      <c r="H3814">
        <v>0.41666666666666602</v>
      </c>
      <c r="I3814">
        <v>0.8</v>
      </c>
      <c r="J3814">
        <v>0.8</v>
      </c>
      <c r="K3814">
        <v>0.6</v>
      </c>
      <c r="L3814">
        <v>0.75</v>
      </c>
      <c r="M3814">
        <v>0.75</v>
      </c>
      <c r="N3814">
        <v>0.6</v>
      </c>
      <c r="O3814">
        <v>0.66666666666666596</v>
      </c>
      <c r="P3814">
        <v>0.58823529411764697</v>
      </c>
    </row>
    <row r="3815" spans="1:16" x14ac:dyDescent="0.25">
      <c r="A3815" t="s">
        <v>1841</v>
      </c>
      <c r="B3815" t="s">
        <v>7288</v>
      </c>
      <c r="C3815">
        <v>1</v>
      </c>
      <c r="D3815">
        <v>0.41666666666666602</v>
      </c>
      <c r="E3815">
        <v>0.41666666666666602</v>
      </c>
      <c r="F3815">
        <v>0.41666666666666602</v>
      </c>
      <c r="G3815">
        <v>0.58823529411764697</v>
      </c>
      <c r="H3815">
        <v>0.41666666666666602</v>
      </c>
      <c r="I3815">
        <v>0.8</v>
      </c>
      <c r="J3815">
        <v>0.8</v>
      </c>
      <c r="K3815">
        <v>0.6</v>
      </c>
      <c r="L3815">
        <v>0.75</v>
      </c>
      <c r="M3815">
        <v>0.75</v>
      </c>
      <c r="N3815">
        <v>0.6</v>
      </c>
      <c r="O3815">
        <v>0.66666666666666596</v>
      </c>
      <c r="P3815">
        <v>0.58823529411764697</v>
      </c>
    </row>
    <row r="3816" spans="1:16" x14ac:dyDescent="0.25">
      <c r="A3816" t="s">
        <v>7720</v>
      </c>
      <c r="B3816" t="s">
        <v>4401</v>
      </c>
      <c r="C3816">
        <v>1</v>
      </c>
      <c r="D3816">
        <v>0.41666666666666602</v>
      </c>
      <c r="E3816">
        <v>0.41666666666666602</v>
      </c>
      <c r="F3816">
        <v>0.41666666666666602</v>
      </c>
      <c r="G3816">
        <v>0.58823529411764697</v>
      </c>
      <c r="H3816">
        <v>0.41666666666666602</v>
      </c>
      <c r="I3816">
        <v>0.63636363636363602</v>
      </c>
      <c r="J3816">
        <v>0.63636363636363602</v>
      </c>
      <c r="K3816">
        <v>0.54545454545454497</v>
      </c>
      <c r="L3816">
        <v>0.63636363636363602</v>
      </c>
      <c r="M3816">
        <v>0.63636363636363602</v>
      </c>
      <c r="N3816">
        <v>0.54545454545454497</v>
      </c>
      <c r="O3816">
        <v>0.53333333333333299</v>
      </c>
      <c r="P3816">
        <v>0.58823529411764697</v>
      </c>
    </row>
    <row r="3817" spans="1:16" x14ac:dyDescent="0.25">
      <c r="A3817" t="s">
        <v>6055</v>
      </c>
      <c r="B3817" t="s">
        <v>7766</v>
      </c>
      <c r="C3817">
        <v>1</v>
      </c>
      <c r="D3817">
        <v>0.41666666666666602</v>
      </c>
      <c r="E3817">
        <v>0.41666666666666602</v>
      </c>
      <c r="F3817">
        <v>0.41666666666666602</v>
      </c>
      <c r="G3817">
        <v>0.58823529411764697</v>
      </c>
      <c r="H3817">
        <v>0.41666666666666602</v>
      </c>
      <c r="I3817">
        <v>0.63636363636363602</v>
      </c>
      <c r="J3817">
        <v>0.63636363636363602</v>
      </c>
      <c r="K3817">
        <v>0.54545454545454497</v>
      </c>
      <c r="L3817">
        <v>0.63636363636363602</v>
      </c>
      <c r="M3817">
        <v>0.63636363636363602</v>
      </c>
      <c r="N3817">
        <v>0.54545454545454497</v>
      </c>
      <c r="O3817">
        <v>0.53333333333333299</v>
      </c>
      <c r="P3817">
        <v>0.58823529411764697</v>
      </c>
    </row>
    <row r="3818" spans="1:16" x14ac:dyDescent="0.25">
      <c r="A3818" t="s">
        <v>1008</v>
      </c>
      <c r="B3818" t="s">
        <v>7920</v>
      </c>
      <c r="C3818">
        <v>1</v>
      </c>
      <c r="D3818">
        <v>0.41666666666666602</v>
      </c>
      <c r="E3818">
        <v>0.41666666666666602</v>
      </c>
      <c r="F3818">
        <v>0.41666666666666602</v>
      </c>
      <c r="G3818">
        <v>0.58823529411764697</v>
      </c>
      <c r="H3818">
        <v>0.41666666666666602</v>
      </c>
      <c r="I3818">
        <v>0.7</v>
      </c>
      <c r="J3818">
        <v>0.7</v>
      </c>
      <c r="K3818">
        <v>0.6</v>
      </c>
      <c r="L3818">
        <v>0.7</v>
      </c>
      <c r="M3818">
        <v>0.7</v>
      </c>
      <c r="N3818">
        <v>0.6</v>
      </c>
      <c r="O3818">
        <v>0.53333333333333299</v>
      </c>
      <c r="P3818">
        <v>0.58823529411764697</v>
      </c>
    </row>
    <row r="3819" spans="1:16" x14ac:dyDescent="0.25">
      <c r="A3819" t="s">
        <v>8007</v>
      </c>
      <c r="B3819" t="s">
        <v>6609</v>
      </c>
      <c r="C3819">
        <v>1</v>
      </c>
      <c r="D3819">
        <v>0.41666666666666602</v>
      </c>
      <c r="E3819">
        <v>0.41666666666666602</v>
      </c>
      <c r="F3819">
        <v>0.41666666666666602</v>
      </c>
      <c r="G3819">
        <v>0.58823529411764697</v>
      </c>
      <c r="H3819">
        <v>0.41666666666666602</v>
      </c>
      <c r="I3819">
        <v>0.8</v>
      </c>
      <c r="J3819">
        <v>0.8</v>
      </c>
      <c r="K3819">
        <v>0.6</v>
      </c>
      <c r="L3819">
        <v>0.75</v>
      </c>
      <c r="M3819">
        <v>0.75</v>
      </c>
      <c r="N3819">
        <v>0.6</v>
      </c>
      <c r="O3819">
        <v>0.66666666666666596</v>
      </c>
      <c r="P3819">
        <v>0.58823529411764697</v>
      </c>
    </row>
    <row r="3820" spans="1:16" x14ac:dyDescent="0.25">
      <c r="A3820" t="s">
        <v>412</v>
      </c>
      <c r="B3820" t="s">
        <v>8100</v>
      </c>
      <c r="C3820">
        <v>1</v>
      </c>
      <c r="D3820">
        <v>0.41666666666666602</v>
      </c>
      <c r="E3820">
        <v>0.41666666666666602</v>
      </c>
      <c r="F3820">
        <v>0.41666666666666602</v>
      </c>
      <c r="G3820">
        <v>0.58823529411764697</v>
      </c>
      <c r="H3820">
        <v>0.41666666666666602</v>
      </c>
      <c r="I3820">
        <v>0.7</v>
      </c>
      <c r="J3820">
        <v>0.7</v>
      </c>
      <c r="K3820">
        <v>0.6</v>
      </c>
      <c r="L3820">
        <v>0.7</v>
      </c>
      <c r="M3820">
        <v>0.7</v>
      </c>
      <c r="N3820">
        <v>0.6</v>
      </c>
      <c r="O3820">
        <v>0.53333333333333299</v>
      </c>
      <c r="P3820">
        <v>0.58823529411764697</v>
      </c>
    </row>
    <row r="3821" spans="1:16" x14ac:dyDescent="0.25">
      <c r="A3821" t="s">
        <v>8163</v>
      </c>
      <c r="B3821" t="s">
        <v>8164</v>
      </c>
      <c r="C3821">
        <v>1</v>
      </c>
      <c r="D3821">
        <v>0.41666666666666602</v>
      </c>
      <c r="E3821">
        <v>0.41666666666666602</v>
      </c>
      <c r="F3821">
        <v>0.41666666666666602</v>
      </c>
      <c r="G3821">
        <v>0.58823529411764697</v>
      </c>
      <c r="H3821">
        <v>0.41666666666666602</v>
      </c>
      <c r="I3821">
        <v>0.7</v>
      </c>
      <c r="J3821">
        <v>0.7</v>
      </c>
      <c r="K3821">
        <v>0.6</v>
      </c>
      <c r="L3821">
        <v>0.7</v>
      </c>
      <c r="M3821">
        <v>0.7</v>
      </c>
      <c r="N3821">
        <v>0.6</v>
      </c>
      <c r="O3821">
        <v>0.53333333333333299</v>
      </c>
      <c r="P3821">
        <v>0.58823529411764697</v>
      </c>
    </row>
    <row r="3822" spans="1:16" x14ac:dyDescent="0.25">
      <c r="A3822" t="s">
        <v>8570</v>
      </c>
      <c r="B3822" t="s">
        <v>8571</v>
      </c>
      <c r="C3822">
        <v>1</v>
      </c>
      <c r="D3822">
        <v>0.41666666666666602</v>
      </c>
      <c r="E3822">
        <v>0.41666666666666602</v>
      </c>
      <c r="F3822">
        <v>0.41666666666666602</v>
      </c>
      <c r="G3822">
        <v>0.58823529411764697</v>
      </c>
      <c r="H3822">
        <v>0.41666666666666602</v>
      </c>
      <c r="I3822">
        <v>0.8</v>
      </c>
      <c r="J3822">
        <v>0.8</v>
      </c>
      <c r="K3822">
        <v>0.6</v>
      </c>
      <c r="L3822">
        <v>0.75</v>
      </c>
      <c r="M3822">
        <v>0.75</v>
      </c>
      <c r="N3822">
        <v>0.6</v>
      </c>
      <c r="O3822">
        <v>0.66666666666666596</v>
      </c>
      <c r="P3822">
        <v>0.58823529411764697</v>
      </c>
    </row>
    <row r="3823" spans="1:16" x14ac:dyDescent="0.25">
      <c r="A3823" t="s">
        <v>8769</v>
      </c>
      <c r="B3823" t="s">
        <v>8770</v>
      </c>
      <c r="C3823">
        <v>1</v>
      </c>
      <c r="D3823">
        <v>0.41666666666666602</v>
      </c>
      <c r="E3823">
        <v>0.41666666666666602</v>
      </c>
      <c r="F3823">
        <v>0.41666666666666602</v>
      </c>
      <c r="G3823">
        <v>0.58823529411764697</v>
      </c>
      <c r="H3823">
        <v>0.41666666666666602</v>
      </c>
      <c r="I3823">
        <v>0.63636363636363602</v>
      </c>
      <c r="J3823">
        <v>0.63636363636363602</v>
      </c>
      <c r="K3823">
        <v>0.54545454545454497</v>
      </c>
      <c r="L3823">
        <v>0.63636363636363602</v>
      </c>
      <c r="M3823">
        <v>0.63636363636363602</v>
      </c>
      <c r="N3823">
        <v>0.54545454545454497</v>
      </c>
      <c r="O3823">
        <v>0.53333333333333299</v>
      </c>
      <c r="P3823">
        <v>0.58823529411764697</v>
      </c>
    </row>
    <row r="3824" spans="1:16" x14ac:dyDescent="0.25">
      <c r="A3824" t="s">
        <v>8943</v>
      </c>
      <c r="B3824" t="s">
        <v>8944</v>
      </c>
      <c r="C3824">
        <v>1</v>
      </c>
      <c r="D3824">
        <v>0.41666666666666602</v>
      </c>
      <c r="E3824">
        <v>0.41666666666666602</v>
      </c>
      <c r="F3824">
        <v>0.41666666666666602</v>
      </c>
      <c r="G3824">
        <v>0.58823529411764697</v>
      </c>
      <c r="H3824">
        <v>0.41666666666666602</v>
      </c>
      <c r="I3824">
        <v>0.72727272727272696</v>
      </c>
      <c r="J3824">
        <v>0.72727272727272696</v>
      </c>
      <c r="K3824">
        <v>0.54545454545454497</v>
      </c>
      <c r="L3824">
        <v>0.63636363636363602</v>
      </c>
      <c r="M3824">
        <v>0.63636363636363602</v>
      </c>
      <c r="N3824">
        <v>0.54545454545454497</v>
      </c>
      <c r="O3824">
        <v>0.53333333333333299</v>
      </c>
      <c r="P3824">
        <v>0.58823529411764697</v>
      </c>
    </row>
    <row r="3825" spans="1:16" x14ac:dyDescent="0.25">
      <c r="A3825" t="s">
        <v>2498</v>
      </c>
      <c r="B3825" t="s">
        <v>8987</v>
      </c>
      <c r="C3825">
        <v>1</v>
      </c>
      <c r="D3825">
        <v>0.41666666666666602</v>
      </c>
      <c r="E3825">
        <v>0.41666666666666602</v>
      </c>
      <c r="F3825">
        <v>0.41666666666666602</v>
      </c>
      <c r="G3825">
        <v>0.58823529411764697</v>
      </c>
      <c r="H3825">
        <v>0.41666666666666602</v>
      </c>
      <c r="I3825">
        <v>0.8</v>
      </c>
      <c r="J3825">
        <v>0.8</v>
      </c>
      <c r="K3825">
        <v>0.6</v>
      </c>
      <c r="L3825">
        <v>0.75</v>
      </c>
      <c r="M3825">
        <v>0.75</v>
      </c>
      <c r="N3825">
        <v>0.6</v>
      </c>
      <c r="O3825">
        <v>0.66666666666666596</v>
      </c>
      <c r="P3825">
        <v>0.58823529411764697</v>
      </c>
    </row>
    <row r="3826" spans="1:16" x14ac:dyDescent="0.25">
      <c r="A3826" t="s">
        <v>9081</v>
      </c>
      <c r="B3826" t="s">
        <v>9082</v>
      </c>
      <c r="C3826">
        <v>1</v>
      </c>
      <c r="D3826">
        <v>0.41666666666666602</v>
      </c>
      <c r="E3826">
        <v>0.41666666666666602</v>
      </c>
      <c r="F3826">
        <v>0.41666666666666602</v>
      </c>
      <c r="G3826">
        <v>0.58823529411764697</v>
      </c>
      <c r="H3826">
        <v>0.41666666666666602</v>
      </c>
      <c r="I3826">
        <v>0.72727272727272696</v>
      </c>
      <c r="J3826">
        <v>0.72727272727272696</v>
      </c>
      <c r="K3826">
        <v>0.54545454545454497</v>
      </c>
      <c r="L3826">
        <v>0.63636363636363602</v>
      </c>
      <c r="M3826">
        <v>0.63636363636363602</v>
      </c>
      <c r="N3826">
        <v>0.54545454545454497</v>
      </c>
      <c r="O3826">
        <v>0.53333333333333299</v>
      </c>
      <c r="P3826">
        <v>0.58823529411764697</v>
      </c>
    </row>
    <row r="3827" spans="1:16" x14ac:dyDescent="0.25">
      <c r="A3827" t="s">
        <v>9092</v>
      </c>
      <c r="B3827" t="s">
        <v>9093</v>
      </c>
      <c r="C3827">
        <v>1</v>
      </c>
      <c r="D3827">
        <v>0.41666666666666602</v>
      </c>
      <c r="E3827">
        <v>0.41666666666666602</v>
      </c>
      <c r="F3827">
        <v>0.41666666666666602</v>
      </c>
      <c r="G3827">
        <v>0.58823529411764697</v>
      </c>
      <c r="H3827">
        <v>0.41666666666666602</v>
      </c>
      <c r="I3827">
        <v>0.8</v>
      </c>
      <c r="J3827">
        <v>0.7</v>
      </c>
      <c r="K3827">
        <v>0.6</v>
      </c>
      <c r="L3827">
        <v>0.75</v>
      </c>
      <c r="M3827">
        <v>0.7</v>
      </c>
      <c r="N3827">
        <v>0.6</v>
      </c>
      <c r="O3827">
        <v>0.53333333333333299</v>
      </c>
      <c r="P3827">
        <v>0.58823529411764697</v>
      </c>
    </row>
    <row r="3828" spans="1:16" x14ac:dyDescent="0.25">
      <c r="A3828" t="s">
        <v>859</v>
      </c>
      <c r="B3828" t="s">
        <v>860</v>
      </c>
      <c r="C3828">
        <v>1</v>
      </c>
      <c r="D3828">
        <v>0.41666666666666602</v>
      </c>
      <c r="E3828">
        <v>0.48173152838598399</v>
      </c>
      <c r="F3828">
        <v>0.53867513459481198</v>
      </c>
      <c r="G3828">
        <v>0.85714285714285698</v>
      </c>
      <c r="H3828">
        <v>0.75</v>
      </c>
      <c r="I3828">
        <v>0.77777777777777701</v>
      </c>
      <c r="J3828">
        <v>0.77777777777777701</v>
      </c>
      <c r="K3828">
        <v>0.77777777777777701</v>
      </c>
      <c r="L3828">
        <v>0.77777777777777701</v>
      </c>
      <c r="M3828">
        <v>0.77777777777777701</v>
      </c>
      <c r="N3828">
        <v>0.77777777777777701</v>
      </c>
      <c r="O3828">
        <v>0.83333333333333304</v>
      </c>
      <c r="P3828">
        <v>0.42857142857142799</v>
      </c>
    </row>
    <row r="3829" spans="1:16" x14ac:dyDescent="0.25">
      <c r="A3829" t="s">
        <v>8847</v>
      </c>
      <c r="B3829" t="s">
        <v>8848</v>
      </c>
      <c r="C3829">
        <v>1</v>
      </c>
      <c r="D3829">
        <v>0.42105263157894701</v>
      </c>
      <c r="E3829">
        <v>0.42105263157894701</v>
      </c>
      <c r="F3829">
        <v>0.42105263157894701</v>
      </c>
      <c r="G3829">
        <v>0.592592592592592</v>
      </c>
      <c r="H3829">
        <v>0.42105263157894701</v>
      </c>
      <c r="I3829">
        <v>0.8</v>
      </c>
      <c r="J3829">
        <v>0.8</v>
      </c>
      <c r="K3829">
        <v>0.6</v>
      </c>
      <c r="L3829">
        <v>0.76666666666666605</v>
      </c>
      <c r="M3829">
        <v>0.76666666666666605</v>
      </c>
      <c r="N3829">
        <v>0.6</v>
      </c>
      <c r="O3829">
        <v>0.72</v>
      </c>
      <c r="P3829">
        <v>0.59349593495934905</v>
      </c>
    </row>
    <row r="3830" spans="1:16" x14ac:dyDescent="0.25">
      <c r="A3830" t="s">
        <v>772</v>
      </c>
      <c r="B3830" t="s">
        <v>3423</v>
      </c>
      <c r="C3830">
        <v>1</v>
      </c>
      <c r="D3830">
        <v>0.42307692307692302</v>
      </c>
      <c r="E3830">
        <v>0.43196709282095802</v>
      </c>
      <c r="F3830">
        <v>0.43900821393742601</v>
      </c>
      <c r="G3830">
        <v>0.63157894736842102</v>
      </c>
      <c r="H3830">
        <v>0.46153846153846101</v>
      </c>
      <c r="I3830">
        <v>0.72727272727272696</v>
      </c>
      <c r="J3830">
        <v>0.72727272727272696</v>
      </c>
      <c r="K3830">
        <v>0.63636363636363602</v>
      </c>
      <c r="L3830">
        <v>0.72727272727272696</v>
      </c>
      <c r="M3830">
        <v>0.72727272727272696</v>
      </c>
      <c r="N3830">
        <v>0.54545454545454497</v>
      </c>
      <c r="O3830">
        <v>0.47058823529411697</v>
      </c>
      <c r="P3830">
        <v>0.57894736842105199</v>
      </c>
    </row>
    <row r="3831" spans="1:16" x14ac:dyDescent="0.25">
      <c r="A3831" t="s">
        <v>4453</v>
      </c>
      <c r="B3831" t="s">
        <v>1214</v>
      </c>
      <c r="C3831">
        <v>1</v>
      </c>
      <c r="D3831">
        <v>0.42307692307692302</v>
      </c>
      <c r="E3831">
        <v>0.43196709282095802</v>
      </c>
      <c r="F3831">
        <v>0.43900821393742601</v>
      </c>
      <c r="G3831">
        <v>0.63157894736842102</v>
      </c>
      <c r="H3831">
        <v>0.46153846153846101</v>
      </c>
      <c r="I3831">
        <v>0.72727272727272696</v>
      </c>
      <c r="J3831">
        <v>0.72727272727272696</v>
      </c>
      <c r="K3831">
        <v>0.63636363636363602</v>
      </c>
      <c r="L3831">
        <v>0.72727272727272696</v>
      </c>
      <c r="M3831">
        <v>0.72727272727272696</v>
      </c>
      <c r="N3831">
        <v>0.54545454545454497</v>
      </c>
      <c r="O3831">
        <v>0.47058823529411697</v>
      </c>
      <c r="P3831">
        <v>0.57894736842105199</v>
      </c>
    </row>
    <row r="3832" spans="1:16" x14ac:dyDescent="0.25">
      <c r="A3832" t="s">
        <v>5463</v>
      </c>
      <c r="B3832" t="s">
        <v>5464</v>
      </c>
      <c r="C3832">
        <v>1</v>
      </c>
      <c r="D3832">
        <v>0.42307692307692302</v>
      </c>
      <c r="E3832">
        <v>0.43196709282095802</v>
      </c>
      <c r="F3832">
        <v>0.43900821393742601</v>
      </c>
      <c r="G3832">
        <v>0.63157894736842102</v>
      </c>
      <c r="H3832">
        <v>0.46153846153846101</v>
      </c>
      <c r="I3832">
        <v>0.72727272727272696</v>
      </c>
      <c r="J3832">
        <v>0.72727272727272696</v>
      </c>
      <c r="K3832">
        <v>0.63636363636363602</v>
      </c>
      <c r="L3832">
        <v>0.72727272727272696</v>
      </c>
      <c r="M3832">
        <v>0.72727272727272696</v>
      </c>
      <c r="N3832">
        <v>0.54545454545454497</v>
      </c>
      <c r="O3832">
        <v>0.47058823529411697</v>
      </c>
      <c r="P3832">
        <v>0.57894736842105199</v>
      </c>
    </row>
    <row r="3833" spans="1:16" x14ac:dyDescent="0.25">
      <c r="A3833" t="s">
        <v>5786</v>
      </c>
      <c r="B3833" t="s">
        <v>5787</v>
      </c>
      <c r="C3833">
        <v>1</v>
      </c>
      <c r="D3833">
        <v>0.42307692307692302</v>
      </c>
      <c r="E3833">
        <v>0.43196709282095802</v>
      </c>
      <c r="F3833">
        <v>0.43900821393742601</v>
      </c>
      <c r="G3833">
        <v>0.63157894736842102</v>
      </c>
      <c r="H3833">
        <v>0.46153846153846101</v>
      </c>
      <c r="I3833">
        <v>0.72727272727272696</v>
      </c>
      <c r="J3833">
        <v>0.72727272727272696</v>
      </c>
      <c r="K3833">
        <v>0.63636363636363602</v>
      </c>
      <c r="L3833">
        <v>0.72727272727272696</v>
      </c>
      <c r="M3833">
        <v>0.72727272727272696</v>
      </c>
      <c r="N3833">
        <v>0.54545454545454497</v>
      </c>
      <c r="O3833">
        <v>0.47058823529411697</v>
      </c>
      <c r="P3833">
        <v>0.57894736842105199</v>
      </c>
    </row>
    <row r="3834" spans="1:16" x14ac:dyDescent="0.25">
      <c r="A3834" t="s">
        <v>6346</v>
      </c>
      <c r="B3834" t="s">
        <v>6347</v>
      </c>
      <c r="C3834">
        <v>1</v>
      </c>
      <c r="D3834">
        <v>0.42307692307692302</v>
      </c>
      <c r="E3834">
        <v>0.43196709282095802</v>
      </c>
      <c r="F3834">
        <v>0.43900821393742601</v>
      </c>
      <c r="G3834">
        <v>0.63157894736842102</v>
      </c>
      <c r="H3834">
        <v>0.46153846153846101</v>
      </c>
      <c r="I3834">
        <v>0.72727272727272696</v>
      </c>
      <c r="J3834">
        <v>0.72727272727272696</v>
      </c>
      <c r="K3834">
        <v>0.63636363636363602</v>
      </c>
      <c r="L3834">
        <v>0.72727272727272696</v>
      </c>
      <c r="M3834">
        <v>0.72727272727272696</v>
      </c>
      <c r="N3834">
        <v>0.54545454545454497</v>
      </c>
      <c r="O3834">
        <v>0.47058823529411697</v>
      </c>
      <c r="P3834">
        <v>0.57894736842105199</v>
      </c>
    </row>
    <row r="3835" spans="1:16" x14ac:dyDescent="0.25">
      <c r="A3835" t="s">
        <v>2209</v>
      </c>
      <c r="B3835" t="s">
        <v>7290</v>
      </c>
      <c r="C3835">
        <v>1</v>
      </c>
      <c r="D3835">
        <v>0.42307692307692302</v>
      </c>
      <c r="E3835">
        <v>0.43196709282095802</v>
      </c>
      <c r="F3835">
        <v>0.43900821393742601</v>
      </c>
      <c r="G3835">
        <v>0.63157894736842102</v>
      </c>
      <c r="H3835">
        <v>0.46153846153846101</v>
      </c>
      <c r="I3835">
        <v>0.72727272727272696</v>
      </c>
      <c r="J3835">
        <v>0.72727272727272696</v>
      </c>
      <c r="K3835">
        <v>0.63636363636363602</v>
      </c>
      <c r="L3835">
        <v>0.72727272727272696</v>
      </c>
      <c r="M3835">
        <v>0.72727272727272696</v>
      </c>
      <c r="N3835">
        <v>0.54545454545454497</v>
      </c>
      <c r="O3835">
        <v>0.47058823529411697</v>
      </c>
      <c r="P3835">
        <v>0.57894736842105199</v>
      </c>
    </row>
    <row r="3836" spans="1:16" x14ac:dyDescent="0.25">
      <c r="A3836" t="s">
        <v>7716</v>
      </c>
      <c r="B3836" t="s">
        <v>7717</v>
      </c>
      <c r="C3836">
        <v>1</v>
      </c>
      <c r="D3836">
        <v>0.42307692307692302</v>
      </c>
      <c r="E3836">
        <v>0.43196709282095802</v>
      </c>
      <c r="F3836">
        <v>0.43900821393742601</v>
      </c>
      <c r="G3836">
        <v>0.63157894736842102</v>
      </c>
      <c r="H3836">
        <v>0.46153846153846101</v>
      </c>
      <c r="I3836">
        <v>0.72727272727272696</v>
      </c>
      <c r="J3836">
        <v>0.72727272727272696</v>
      </c>
      <c r="K3836">
        <v>0.63636363636363602</v>
      </c>
      <c r="L3836">
        <v>0.72727272727272696</v>
      </c>
      <c r="M3836">
        <v>0.72727272727272696</v>
      </c>
      <c r="N3836">
        <v>0.54545454545454497</v>
      </c>
      <c r="O3836">
        <v>0.47058823529411697</v>
      </c>
      <c r="P3836">
        <v>0.57894736842105199</v>
      </c>
    </row>
    <row r="3837" spans="1:16" x14ac:dyDescent="0.25">
      <c r="A3837" t="s">
        <v>7882</v>
      </c>
      <c r="B3837" t="s">
        <v>7883</v>
      </c>
      <c r="C3837">
        <v>1</v>
      </c>
      <c r="D3837">
        <v>0.42307692307692302</v>
      </c>
      <c r="E3837">
        <v>0.43196709282095802</v>
      </c>
      <c r="F3837">
        <v>0.43900821393742601</v>
      </c>
      <c r="G3837">
        <v>0.63157894736842102</v>
      </c>
      <c r="H3837">
        <v>0.46153846153846101</v>
      </c>
      <c r="I3837">
        <v>0.72727272727272696</v>
      </c>
      <c r="J3837">
        <v>0.72727272727272696</v>
      </c>
      <c r="K3837">
        <v>0.63636363636363602</v>
      </c>
      <c r="L3837">
        <v>0.72727272727272696</v>
      </c>
      <c r="M3837">
        <v>0.72727272727272696</v>
      </c>
      <c r="N3837">
        <v>0.54545454545454497</v>
      </c>
      <c r="O3837">
        <v>0.47058823529411697</v>
      </c>
      <c r="P3837">
        <v>0.57894736842105199</v>
      </c>
    </row>
    <row r="3838" spans="1:16" x14ac:dyDescent="0.25">
      <c r="A3838" t="s">
        <v>1519</v>
      </c>
      <c r="B3838" t="s">
        <v>1520</v>
      </c>
      <c r="C3838">
        <v>1</v>
      </c>
      <c r="D3838">
        <v>0.42857142857142799</v>
      </c>
      <c r="E3838">
        <v>0.42857142857142799</v>
      </c>
      <c r="F3838">
        <v>0.42857142857142799</v>
      </c>
      <c r="G3838">
        <v>0.6</v>
      </c>
      <c r="H3838">
        <v>0.42857142857142799</v>
      </c>
      <c r="I3838">
        <v>0.81818181818181801</v>
      </c>
      <c r="J3838">
        <v>0.81818181818181801</v>
      </c>
      <c r="K3838">
        <v>0.63636363636363602</v>
      </c>
      <c r="L3838">
        <v>0.81818181818181801</v>
      </c>
      <c r="M3838">
        <v>0.81818181818181801</v>
      </c>
      <c r="N3838">
        <v>0.63636363636363602</v>
      </c>
      <c r="O3838">
        <v>0.77777777777777701</v>
      </c>
      <c r="P3838">
        <v>0.6</v>
      </c>
    </row>
    <row r="3839" spans="1:16" x14ac:dyDescent="0.25">
      <c r="A3839" t="s">
        <v>1587</v>
      </c>
      <c r="B3839" t="s">
        <v>1588</v>
      </c>
      <c r="C3839">
        <v>1</v>
      </c>
      <c r="D3839">
        <v>0.42857142857142799</v>
      </c>
      <c r="E3839">
        <v>0.42857142857142799</v>
      </c>
      <c r="F3839">
        <v>0.42857142857142799</v>
      </c>
      <c r="G3839">
        <v>0.6</v>
      </c>
      <c r="H3839">
        <v>0.42857142857142799</v>
      </c>
      <c r="I3839">
        <v>0.72727272727272696</v>
      </c>
      <c r="J3839">
        <v>0.72727272727272696</v>
      </c>
      <c r="K3839">
        <v>0.63636363636363602</v>
      </c>
      <c r="L3839">
        <v>0.72727272727272696</v>
      </c>
      <c r="M3839">
        <v>0.72727272727272696</v>
      </c>
      <c r="N3839">
        <v>0.63636363636363602</v>
      </c>
      <c r="O3839">
        <v>0.55555555555555503</v>
      </c>
      <c r="P3839">
        <v>0.6</v>
      </c>
    </row>
    <row r="3840" spans="1:16" x14ac:dyDescent="0.25">
      <c r="A3840" t="s">
        <v>1589</v>
      </c>
      <c r="B3840" t="s">
        <v>1590</v>
      </c>
      <c r="C3840">
        <v>1</v>
      </c>
      <c r="D3840">
        <v>0.42857142857142799</v>
      </c>
      <c r="E3840">
        <v>0.42857142857142799</v>
      </c>
      <c r="F3840">
        <v>0.42857142857142799</v>
      </c>
      <c r="G3840">
        <v>0.6</v>
      </c>
      <c r="H3840">
        <v>0.42857142857142799</v>
      </c>
      <c r="I3840">
        <v>0.72727272727272696</v>
      </c>
      <c r="J3840">
        <v>0.72727272727272696</v>
      </c>
      <c r="K3840">
        <v>0.63636363636363602</v>
      </c>
      <c r="L3840">
        <v>0.72727272727272696</v>
      </c>
      <c r="M3840">
        <v>0.72727272727272696</v>
      </c>
      <c r="N3840">
        <v>0.63636363636363602</v>
      </c>
      <c r="O3840">
        <v>0.55555555555555503</v>
      </c>
      <c r="P3840">
        <v>0.6</v>
      </c>
    </row>
    <row r="3841" spans="1:16" x14ac:dyDescent="0.25">
      <c r="A3841" t="s">
        <v>1680</v>
      </c>
      <c r="B3841" t="s">
        <v>1681</v>
      </c>
      <c r="C3841">
        <v>1</v>
      </c>
      <c r="D3841">
        <v>0.42857142857142799</v>
      </c>
      <c r="E3841">
        <v>0.42857142857142799</v>
      </c>
      <c r="F3841">
        <v>0.42857142857142799</v>
      </c>
      <c r="G3841">
        <v>0.6</v>
      </c>
      <c r="H3841">
        <v>0.42857142857142799</v>
      </c>
      <c r="I3841">
        <v>0.75</v>
      </c>
      <c r="J3841">
        <v>0.66666666666666596</v>
      </c>
      <c r="K3841">
        <v>0.58333333333333304</v>
      </c>
      <c r="L3841">
        <v>0.70833333333333304</v>
      </c>
      <c r="M3841">
        <v>0.66666666666666596</v>
      </c>
      <c r="N3841">
        <v>0.58333333333333304</v>
      </c>
      <c r="O3841">
        <v>0.55555555555555503</v>
      </c>
      <c r="P3841">
        <v>0.6</v>
      </c>
    </row>
    <row r="3842" spans="1:16" x14ac:dyDescent="0.25">
      <c r="A3842" t="s">
        <v>1682</v>
      </c>
      <c r="B3842" t="s">
        <v>1683</v>
      </c>
      <c r="C3842">
        <v>1</v>
      </c>
      <c r="D3842">
        <v>0.42857142857142799</v>
      </c>
      <c r="E3842">
        <v>0.42857142857142799</v>
      </c>
      <c r="F3842">
        <v>0.42857142857142799</v>
      </c>
      <c r="G3842">
        <v>0.6</v>
      </c>
      <c r="H3842">
        <v>0.42857142857142799</v>
      </c>
      <c r="I3842">
        <v>0.72727272727272696</v>
      </c>
      <c r="J3842">
        <v>0.72727272727272696</v>
      </c>
      <c r="K3842">
        <v>0.63636363636363602</v>
      </c>
      <c r="L3842">
        <v>0.72727272727272696</v>
      </c>
      <c r="M3842">
        <v>0.72727272727272696</v>
      </c>
      <c r="N3842">
        <v>0.54545454545454497</v>
      </c>
      <c r="O3842">
        <v>0.55555555555555503</v>
      </c>
      <c r="P3842">
        <v>0.61</v>
      </c>
    </row>
    <row r="3843" spans="1:16" x14ac:dyDescent="0.25">
      <c r="A3843" t="s">
        <v>1770</v>
      </c>
      <c r="B3843" t="s">
        <v>1771</v>
      </c>
      <c r="C3843">
        <v>1</v>
      </c>
      <c r="D3843">
        <v>0.42857142857142799</v>
      </c>
      <c r="E3843">
        <v>0.42857142857142799</v>
      </c>
      <c r="F3843">
        <v>0.42857142857142799</v>
      </c>
      <c r="G3843">
        <v>0.6</v>
      </c>
      <c r="H3843">
        <v>0.42857142857142799</v>
      </c>
      <c r="I3843">
        <v>0.72727272727272696</v>
      </c>
      <c r="J3843">
        <v>0.72727272727272696</v>
      </c>
      <c r="K3843">
        <v>0.63636363636363602</v>
      </c>
      <c r="L3843">
        <v>0.72727272727272696</v>
      </c>
      <c r="M3843">
        <v>0.72727272727272696</v>
      </c>
      <c r="N3843">
        <v>0.63636363636363602</v>
      </c>
      <c r="O3843">
        <v>0.55555555555555503</v>
      </c>
      <c r="P3843">
        <v>0.6</v>
      </c>
    </row>
    <row r="3844" spans="1:16" x14ac:dyDescent="0.25">
      <c r="A3844" t="s">
        <v>1815</v>
      </c>
      <c r="B3844" t="s">
        <v>1816</v>
      </c>
      <c r="C3844">
        <v>1</v>
      </c>
      <c r="D3844">
        <v>0.42857142857142799</v>
      </c>
      <c r="E3844">
        <v>0.42857142857142799</v>
      </c>
      <c r="F3844">
        <v>0.42857142857142799</v>
      </c>
      <c r="G3844">
        <v>0.6</v>
      </c>
      <c r="H3844">
        <v>0.42857142857142799</v>
      </c>
      <c r="I3844">
        <v>0.72727272727272696</v>
      </c>
      <c r="J3844">
        <v>0.72727272727272696</v>
      </c>
      <c r="K3844">
        <v>0.63636363636363602</v>
      </c>
      <c r="L3844">
        <v>0.72727272727272696</v>
      </c>
      <c r="M3844">
        <v>0.72727272727272696</v>
      </c>
      <c r="N3844">
        <v>0.63636363636363602</v>
      </c>
      <c r="O3844">
        <v>0.55555555555555503</v>
      </c>
      <c r="P3844">
        <v>0.6</v>
      </c>
    </row>
    <row r="3845" spans="1:16" x14ac:dyDescent="0.25">
      <c r="A3845" t="s">
        <v>1892</v>
      </c>
      <c r="B3845" t="s">
        <v>1893</v>
      </c>
      <c r="C3845">
        <v>1</v>
      </c>
      <c r="D3845">
        <v>0.42857142857142799</v>
      </c>
      <c r="E3845">
        <v>0.42857142857142799</v>
      </c>
      <c r="F3845">
        <v>0.42857142857142799</v>
      </c>
      <c r="G3845">
        <v>0.6</v>
      </c>
      <c r="H3845">
        <v>0.42857142857142799</v>
      </c>
      <c r="I3845">
        <v>0.72727272727272696</v>
      </c>
      <c r="J3845">
        <v>0.72727272727272696</v>
      </c>
      <c r="K3845">
        <v>0.63636363636363602</v>
      </c>
      <c r="L3845">
        <v>0.72727272727272696</v>
      </c>
      <c r="M3845">
        <v>0.72727272727272696</v>
      </c>
      <c r="N3845">
        <v>0.54545454545454497</v>
      </c>
      <c r="O3845">
        <v>0.55555555555555503</v>
      </c>
      <c r="P3845">
        <v>0.6</v>
      </c>
    </row>
    <row r="3846" spans="1:16" x14ac:dyDescent="0.25">
      <c r="A3846" t="s">
        <v>1916</v>
      </c>
      <c r="B3846" t="s">
        <v>1917</v>
      </c>
      <c r="C3846">
        <v>1</v>
      </c>
      <c r="D3846">
        <v>0.42857142857142799</v>
      </c>
      <c r="E3846">
        <v>0.42857142857142799</v>
      </c>
      <c r="F3846">
        <v>0.42857142857142799</v>
      </c>
      <c r="G3846">
        <v>0.6</v>
      </c>
      <c r="H3846">
        <v>0.42857142857142799</v>
      </c>
      <c r="I3846">
        <v>0.81818181818181801</v>
      </c>
      <c r="J3846">
        <v>0.81818181818181801</v>
      </c>
      <c r="K3846">
        <v>0.63636363636363602</v>
      </c>
      <c r="L3846">
        <v>0.81818181818181801</v>
      </c>
      <c r="M3846">
        <v>0.81818181818181801</v>
      </c>
      <c r="N3846">
        <v>0.63636363636363602</v>
      </c>
      <c r="O3846">
        <v>0.77777777777777701</v>
      </c>
      <c r="P3846">
        <v>0.6</v>
      </c>
    </row>
    <row r="3847" spans="1:16" x14ac:dyDescent="0.25">
      <c r="A3847" t="s">
        <v>2115</v>
      </c>
      <c r="B3847" t="s">
        <v>2116</v>
      </c>
      <c r="C3847">
        <v>1</v>
      </c>
      <c r="D3847">
        <v>0.42857142857142799</v>
      </c>
      <c r="E3847">
        <v>0.42857142857142799</v>
      </c>
      <c r="F3847">
        <v>0.42857142857142799</v>
      </c>
      <c r="G3847">
        <v>0.6</v>
      </c>
      <c r="H3847">
        <v>0.42857142857142799</v>
      </c>
      <c r="I3847">
        <v>0.75</v>
      </c>
      <c r="J3847">
        <v>0.75</v>
      </c>
      <c r="K3847">
        <v>0.58333333333333304</v>
      </c>
      <c r="L3847">
        <v>0.70833333333333304</v>
      </c>
      <c r="M3847">
        <v>0.70833333333333304</v>
      </c>
      <c r="N3847">
        <v>0.58333333333333304</v>
      </c>
      <c r="O3847">
        <v>0.55555555555555503</v>
      </c>
      <c r="P3847">
        <v>0.6</v>
      </c>
    </row>
    <row r="3848" spans="1:16" x14ac:dyDescent="0.25">
      <c r="A3848" t="s">
        <v>2149</v>
      </c>
      <c r="B3848" t="s">
        <v>2150</v>
      </c>
      <c r="C3848">
        <v>1</v>
      </c>
      <c r="D3848">
        <v>0.42857142857142799</v>
      </c>
      <c r="E3848">
        <v>0.42857142857142799</v>
      </c>
      <c r="F3848">
        <v>0.42857142857142799</v>
      </c>
      <c r="G3848">
        <v>0.6</v>
      </c>
      <c r="H3848">
        <v>0.42857142857142799</v>
      </c>
      <c r="I3848">
        <v>0.81818181818181801</v>
      </c>
      <c r="J3848">
        <v>0.72727272727272696</v>
      </c>
      <c r="K3848">
        <v>0.63636363636363602</v>
      </c>
      <c r="L3848">
        <v>0.81818181818181801</v>
      </c>
      <c r="M3848">
        <v>0.77272727272727204</v>
      </c>
      <c r="N3848">
        <v>0.63636363636363602</v>
      </c>
      <c r="O3848">
        <v>0.55555555555555503</v>
      </c>
      <c r="P3848">
        <v>0.6</v>
      </c>
    </row>
    <row r="3849" spans="1:16" x14ac:dyDescent="0.25">
      <c r="A3849" t="s">
        <v>1188</v>
      </c>
      <c r="B3849" t="s">
        <v>2176</v>
      </c>
      <c r="C3849">
        <v>1</v>
      </c>
      <c r="D3849">
        <v>0.42857142857142799</v>
      </c>
      <c r="E3849">
        <v>0.42857142857142799</v>
      </c>
      <c r="F3849">
        <v>0.42857142857142799</v>
      </c>
      <c r="G3849">
        <v>0.6</v>
      </c>
      <c r="H3849">
        <v>0.42857142857142799</v>
      </c>
      <c r="I3849">
        <v>0.66666666666666596</v>
      </c>
      <c r="J3849">
        <v>0.66666666666666596</v>
      </c>
      <c r="K3849">
        <v>0.58333333333333304</v>
      </c>
      <c r="L3849">
        <v>0.66666666666666596</v>
      </c>
      <c r="M3849">
        <v>0.66666666666666596</v>
      </c>
      <c r="N3849">
        <v>0.58333333333333304</v>
      </c>
      <c r="O3849">
        <v>0.55555555555555503</v>
      </c>
      <c r="P3849">
        <v>0.6</v>
      </c>
    </row>
    <row r="3850" spans="1:16" x14ac:dyDescent="0.25">
      <c r="A3850" t="s">
        <v>2316</v>
      </c>
      <c r="B3850" t="s">
        <v>2317</v>
      </c>
      <c r="C3850">
        <v>1</v>
      </c>
      <c r="D3850">
        <v>0.42857142857142799</v>
      </c>
      <c r="E3850">
        <v>0.42857142857142799</v>
      </c>
      <c r="F3850">
        <v>0.42857142857142799</v>
      </c>
      <c r="G3850">
        <v>0.6</v>
      </c>
      <c r="H3850">
        <v>0.42857142857142799</v>
      </c>
      <c r="I3850">
        <v>0.72727272727272696</v>
      </c>
      <c r="J3850">
        <v>0.72727272727272696</v>
      </c>
      <c r="K3850">
        <v>0.63636363636363602</v>
      </c>
      <c r="L3850">
        <v>0.72727272727272696</v>
      </c>
      <c r="M3850">
        <v>0.72727272727272696</v>
      </c>
      <c r="N3850">
        <v>0.63636363636363602</v>
      </c>
      <c r="O3850">
        <v>0.55555555555555503</v>
      </c>
      <c r="P3850">
        <v>0.6</v>
      </c>
    </row>
    <row r="3851" spans="1:16" x14ac:dyDescent="0.25">
      <c r="A3851" t="s">
        <v>2329</v>
      </c>
      <c r="B3851" t="s">
        <v>2330</v>
      </c>
      <c r="C3851">
        <v>1</v>
      </c>
      <c r="D3851">
        <v>0.42857142857142799</v>
      </c>
      <c r="E3851">
        <v>0.42857142857142799</v>
      </c>
      <c r="F3851">
        <v>0.42857142857142799</v>
      </c>
      <c r="G3851">
        <v>0.6</v>
      </c>
      <c r="H3851">
        <v>0.42857142857142799</v>
      </c>
      <c r="I3851">
        <v>0.72727272727272696</v>
      </c>
      <c r="J3851">
        <v>0.72727272727272696</v>
      </c>
      <c r="K3851">
        <v>0.63636363636363602</v>
      </c>
      <c r="L3851">
        <v>0.72727272727272696</v>
      </c>
      <c r="M3851">
        <v>0.72727272727272696</v>
      </c>
      <c r="N3851">
        <v>0.63636363636363602</v>
      </c>
      <c r="O3851">
        <v>0.55555555555555503</v>
      </c>
      <c r="P3851">
        <v>0.6</v>
      </c>
    </row>
    <row r="3852" spans="1:16" x14ac:dyDescent="0.25">
      <c r="A3852" t="s">
        <v>2383</v>
      </c>
      <c r="B3852" t="s">
        <v>2384</v>
      </c>
      <c r="C3852">
        <v>1</v>
      </c>
      <c r="D3852">
        <v>0.42857142857142799</v>
      </c>
      <c r="E3852">
        <v>0.42857142857142799</v>
      </c>
      <c r="F3852">
        <v>0.42857142857142799</v>
      </c>
      <c r="G3852">
        <v>0.6</v>
      </c>
      <c r="H3852">
        <v>0.42857142857142799</v>
      </c>
      <c r="I3852">
        <v>0.72727272727272696</v>
      </c>
      <c r="J3852">
        <v>0.72727272727272696</v>
      </c>
      <c r="K3852">
        <v>0.63636363636363602</v>
      </c>
      <c r="L3852">
        <v>0.72727272727272696</v>
      </c>
      <c r="M3852">
        <v>0.72727272727272696</v>
      </c>
      <c r="N3852">
        <v>0.63636363636363602</v>
      </c>
      <c r="O3852">
        <v>0.55555555555555503</v>
      </c>
      <c r="P3852">
        <v>0.6</v>
      </c>
    </row>
    <row r="3853" spans="1:16" x14ac:dyDescent="0.25">
      <c r="A3853" t="s">
        <v>2445</v>
      </c>
      <c r="B3853" t="s">
        <v>2446</v>
      </c>
      <c r="C3853">
        <v>1</v>
      </c>
      <c r="D3853">
        <v>0.42857142857142799</v>
      </c>
      <c r="E3853">
        <v>0.42857142857142799</v>
      </c>
      <c r="F3853">
        <v>0.42857142857142799</v>
      </c>
      <c r="G3853">
        <v>0.6</v>
      </c>
      <c r="H3853">
        <v>0.42857142857142799</v>
      </c>
      <c r="I3853">
        <v>0.75</v>
      </c>
      <c r="J3853">
        <v>0.66666666666666596</v>
      </c>
      <c r="K3853">
        <v>0.58333333333333304</v>
      </c>
      <c r="L3853">
        <v>0.70833333333333304</v>
      </c>
      <c r="M3853">
        <v>0.66666666666666596</v>
      </c>
      <c r="N3853">
        <v>0.58333333333333304</v>
      </c>
      <c r="O3853">
        <v>0.55555555555555503</v>
      </c>
      <c r="P3853">
        <v>0.6</v>
      </c>
    </row>
    <row r="3854" spans="1:16" x14ac:dyDescent="0.25">
      <c r="A3854" t="s">
        <v>2464</v>
      </c>
      <c r="B3854" t="s">
        <v>2465</v>
      </c>
      <c r="C3854">
        <v>1</v>
      </c>
      <c r="D3854">
        <v>0.42857142857142799</v>
      </c>
      <c r="E3854">
        <v>0.42857142857142799</v>
      </c>
      <c r="F3854">
        <v>0.42857142857142799</v>
      </c>
      <c r="G3854">
        <v>0.6</v>
      </c>
      <c r="H3854">
        <v>0.42857142857142799</v>
      </c>
      <c r="I3854">
        <v>0.72727272727272696</v>
      </c>
      <c r="J3854">
        <v>0.72727272727272696</v>
      </c>
      <c r="K3854">
        <v>0.63636363636363602</v>
      </c>
      <c r="L3854">
        <v>0.72727272727272696</v>
      </c>
      <c r="M3854">
        <v>0.72727272727272696</v>
      </c>
      <c r="N3854">
        <v>0.63636363636363602</v>
      </c>
      <c r="O3854">
        <v>0.55555555555555503</v>
      </c>
      <c r="P3854">
        <v>0.6</v>
      </c>
    </row>
    <row r="3855" spans="1:16" x14ac:dyDescent="0.25">
      <c r="A3855" t="s">
        <v>2466</v>
      </c>
      <c r="B3855" t="s">
        <v>2467</v>
      </c>
      <c r="C3855">
        <v>1</v>
      </c>
      <c r="D3855">
        <v>0.42857142857142799</v>
      </c>
      <c r="E3855">
        <v>0.42857142857142799</v>
      </c>
      <c r="F3855">
        <v>0.42857142857142799</v>
      </c>
      <c r="G3855">
        <v>0.6</v>
      </c>
      <c r="H3855">
        <v>0.42857142857142799</v>
      </c>
      <c r="I3855">
        <v>0.81818181818181801</v>
      </c>
      <c r="J3855">
        <v>0.81818181818181801</v>
      </c>
      <c r="K3855">
        <v>0.63636363636363602</v>
      </c>
      <c r="L3855">
        <v>0.81818181818181801</v>
      </c>
      <c r="M3855">
        <v>0.81818181818181801</v>
      </c>
      <c r="N3855">
        <v>0.63636363636363602</v>
      </c>
      <c r="O3855">
        <v>0.77777777777777701</v>
      </c>
      <c r="P3855">
        <v>0.62</v>
      </c>
    </row>
    <row r="3856" spans="1:16" x14ac:dyDescent="0.25">
      <c r="A3856" t="s">
        <v>644</v>
      </c>
      <c r="B3856" t="s">
        <v>2512</v>
      </c>
      <c r="C3856">
        <v>1</v>
      </c>
      <c r="D3856">
        <v>0.42857142857142799</v>
      </c>
      <c r="E3856">
        <v>0.42857142857142799</v>
      </c>
      <c r="F3856">
        <v>0.42857142857142799</v>
      </c>
      <c r="G3856">
        <v>0.6</v>
      </c>
      <c r="H3856">
        <v>0.42857142857142799</v>
      </c>
      <c r="I3856">
        <v>0.72727272727272696</v>
      </c>
      <c r="J3856">
        <v>0.72727272727272696</v>
      </c>
      <c r="K3856">
        <v>0.63636363636363602</v>
      </c>
      <c r="L3856">
        <v>0.72727272727272696</v>
      </c>
      <c r="M3856">
        <v>0.72727272727272696</v>
      </c>
      <c r="N3856">
        <v>0.63636363636363602</v>
      </c>
      <c r="O3856">
        <v>0.55555555555555503</v>
      </c>
      <c r="P3856">
        <v>0.6</v>
      </c>
    </row>
    <row r="3857" spans="1:16" x14ac:dyDescent="0.25">
      <c r="A3857" t="s">
        <v>2652</v>
      </c>
      <c r="B3857" t="s">
        <v>2653</v>
      </c>
      <c r="C3857">
        <v>1</v>
      </c>
      <c r="D3857">
        <v>0.42857142857142799</v>
      </c>
      <c r="E3857">
        <v>0.42857142857142799</v>
      </c>
      <c r="F3857">
        <v>0.42857142857142799</v>
      </c>
      <c r="G3857">
        <v>0.6</v>
      </c>
      <c r="H3857">
        <v>0.42857142857142799</v>
      </c>
      <c r="I3857">
        <v>0.75</v>
      </c>
      <c r="J3857">
        <v>0.75</v>
      </c>
      <c r="K3857">
        <v>0.58333333333333304</v>
      </c>
      <c r="L3857">
        <v>0.70833333333333304</v>
      </c>
      <c r="M3857">
        <v>0.70833333333333304</v>
      </c>
      <c r="N3857">
        <v>0.58333333333333304</v>
      </c>
      <c r="O3857">
        <v>0.55555555555555503</v>
      </c>
      <c r="P3857">
        <v>0.60384615384615303</v>
      </c>
    </row>
    <row r="3858" spans="1:16" x14ac:dyDescent="0.25">
      <c r="A3858" t="s">
        <v>2680</v>
      </c>
      <c r="B3858" t="s">
        <v>1217</v>
      </c>
      <c r="C3858">
        <v>1</v>
      </c>
      <c r="D3858">
        <v>0.42857142857142799</v>
      </c>
      <c r="E3858">
        <v>0.42857142857142799</v>
      </c>
      <c r="F3858">
        <v>0.42857142857142799</v>
      </c>
      <c r="G3858">
        <v>0.6</v>
      </c>
      <c r="H3858">
        <v>0.42857142857142799</v>
      </c>
      <c r="I3858">
        <v>0.66666666666666596</v>
      </c>
      <c r="J3858">
        <v>0.66666666666666596</v>
      </c>
      <c r="K3858">
        <v>0.58333333333333304</v>
      </c>
      <c r="L3858">
        <v>0.66666666666666596</v>
      </c>
      <c r="M3858">
        <v>0.66666666666666596</v>
      </c>
      <c r="N3858">
        <v>0.58333333333333304</v>
      </c>
      <c r="O3858">
        <v>0.55555555555555503</v>
      </c>
      <c r="P3858">
        <v>0.6</v>
      </c>
    </row>
    <row r="3859" spans="1:16" x14ac:dyDescent="0.25">
      <c r="A3859" t="s">
        <v>2749</v>
      </c>
      <c r="B3859" t="s">
        <v>2330</v>
      </c>
      <c r="C3859">
        <v>1</v>
      </c>
      <c r="D3859">
        <v>0.42857142857142799</v>
      </c>
      <c r="E3859">
        <v>0.42857142857142799</v>
      </c>
      <c r="F3859">
        <v>0.42857142857142799</v>
      </c>
      <c r="G3859">
        <v>0.6</v>
      </c>
      <c r="H3859">
        <v>0.42857142857142799</v>
      </c>
      <c r="I3859">
        <v>0.72727272727272696</v>
      </c>
      <c r="J3859">
        <v>0.72727272727272696</v>
      </c>
      <c r="K3859">
        <v>0.63636363636363602</v>
      </c>
      <c r="L3859">
        <v>0.72727272727272696</v>
      </c>
      <c r="M3859">
        <v>0.72727272727272696</v>
      </c>
      <c r="N3859">
        <v>0.63636363636363602</v>
      </c>
      <c r="O3859">
        <v>0.55555555555555503</v>
      </c>
      <c r="P3859">
        <v>0.62</v>
      </c>
    </row>
    <row r="3860" spans="1:16" x14ac:dyDescent="0.25">
      <c r="A3860" t="s">
        <v>2827</v>
      </c>
      <c r="B3860" t="s">
        <v>2828</v>
      </c>
      <c r="C3860">
        <v>1</v>
      </c>
      <c r="D3860">
        <v>0.42857142857142799</v>
      </c>
      <c r="E3860">
        <v>0.42857142857142799</v>
      </c>
      <c r="F3860">
        <v>0.42857142857142799</v>
      </c>
      <c r="G3860">
        <v>0.6</v>
      </c>
      <c r="H3860">
        <v>0.42857142857142799</v>
      </c>
      <c r="I3860">
        <v>0.72727272727272696</v>
      </c>
      <c r="J3860">
        <v>0.72727272727272696</v>
      </c>
      <c r="K3860">
        <v>0.63636363636363602</v>
      </c>
      <c r="L3860">
        <v>0.72727272727272696</v>
      </c>
      <c r="M3860">
        <v>0.72727272727272696</v>
      </c>
      <c r="N3860">
        <v>0.63636363636363602</v>
      </c>
      <c r="O3860">
        <v>0.55555555555555503</v>
      </c>
      <c r="P3860">
        <v>0.6</v>
      </c>
    </row>
    <row r="3861" spans="1:16" x14ac:dyDescent="0.25">
      <c r="A3861" t="s">
        <v>2863</v>
      </c>
      <c r="B3861" t="s">
        <v>2864</v>
      </c>
      <c r="C3861">
        <v>1</v>
      </c>
      <c r="D3861">
        <v>0.42857142857142799</v>
      </c>
      <c r="E3861">
        <v>0.42857142857142799</v>
      </c>
      <c r="F3861">
        <v>0.42857142857142799</v>
      </c>
      <c r="G3861">
        <v>0.6</v>
      </c>
      <c r="H3861">
        <v>0.42857142857142799</v>
      </c>
      <c r="I3861">
        <v>0.72727272727272696</v>
      </c>
      <c r="J3861">
        <v>0.72727272727272696</v>
      </c>
      <c r="K3861">
        <v>0.63636363636363602</v>
      </c>
      <c r="L3861">
        <v>0.72727272727272696</v>
      </c>
      <c r="M3861">
        <v>0.72727272727272696</v>
      </c>
      <c r="N3861">
        <v>0.63636363636363602</v>
      </c>
      <c r="O3861">
        <v>0.55555555555555503</v>
      </c>
      <c r="P3861">
        <v>0.6</v>
      </c>
    </row>
    <row r="3862" spans="1:16" x14ac:dyDescent="0.25">
      <c r="A3862" t="s">
        <v>2966</v>
      </c>
      <c r="B3862" t="s">
        <v>2967</v>
      </c>
      <c r="C3862">
        <v>1</v>
      </c>
      <c r="D3862">
        <v>0.42857142857142799</v>
      </c>
      <c r="E3862">
        <v>0.42857142857142799</v>
      </c>
      <c r="F3862">
        <v>0.42857142857142799</v>
      </c>
      <c r="G3862">
        <v>0.6</v>
      </c>
      <c r="H3862">
        <v>0.42857142857142799</v>
      </c>
      <c r="I3862">
        <v>0.81818181818181801</v>
      </c>
      <c r="J3862">
        <v>0.81818181818181801</v>
      </c>
      <c r="K3862">
        <v>0.63636363636363602</v>
      </c>
      <c r="L3862">
        <v>0.81818181818181801</v>
      </c>
      <c r="M3862">
        <v>0.81818181818181801</v>
      </c>
      <c r="N3862">
        <v>0.63636363636363602</v>
      </c>
      <c r="O3862">
        <v>0.77777777777777701</v>
      </c>
      <c r="P3862">
        <v>0.60270270270270199</v>
      </c>
    </row>
    <row r="3863" spans="1:16" x14ac:dyDescent="0.25">
      <c r="A3863" t="s">
        <v>3051</v>
      </c>
      <c r="B3863" t="s">
        <v>3052</v>
      </c>
      <c r="C3863">
        <v>1</v>
      </c>
      <c r="D3863">
        <v>0.42857142857142799</v>
      </c>
      <c r="E3863">
        <v>0.42857142857142799</v>
      </c>
      <c r="F3863">
        <v>0.42857142857142799</v>
      </c>
      <c r="G3863">
        <v>0.6</v>
      </c>
      <c r="H3863">
        <v>0.42857142857142799</v>
      </c>
      <c r="I3863">
        <v>0.81818181818181801</v>
      </c>
      <c r="J3863">
        <v>0.81818181818181801</v>
      </c>
      <c r="K3863">
        <v>0.63636363636363602</v>
      </c>
      <c r="L3863">
        <v>0.81818181818181801</v>
      </c>
      <c r="M3863">
        <v>0.81818181818181801</v>
      </c>
      <c r="N3863">
        <v>0.63636363636363602</v>
      </c>
      <c r="O3863">
        <v>0.77777777777777701</v>
      </c>
      <c r="P3863">
        <v>0.6</v>
      </c>
    </row>
    <row r="3864" spans="1:16" x14ac:dyDescent="0.25">
      <c r="A3864" t="s">
        <v>131</v>
      </c>
      <c r="B3864" t="s">
        <v>132</v>
      </c>
      <c r="C3864">
        <v>1</v>
      </c>
      <c r="D3864">
        <v>0.42857142857142799</v>
      </c>
      <c r="E3864">
        <v>0.42857142857142799</v>
      </c>
      <c r="F3864">
        <v>0.42857142857142799</v>
      </c>
      <c r="G3864">
        <v>0.6</v>
      </c>
      <c r="H3864">
        <v>0.42857142857142799</v>
      </c>
      <c r="I3864">
        <v>0.72727272727272696</v>
      </c>
      <c r="J3864">
        <v>0.72727272727272696</v>
      </c>
      <c r="K3864">
        <v>0.63636363636363602</v>
      </c>
      <c r="L3864">
        <v>0.72727272727272696</v>
      </c>
      <c r="M3864">
        <v>0.72727272727272696</v>
      </c>
      <c r="N3864">
        <v>0.63636363636363602</v>
      </c>
      <c r="O3864">
        <v>0.55555555555555503</v>
      </c>
      <c r="P3864">
        <v>0.60588235294117598</v>
      </c>
    </row>
    <row r="3865" spans="1:16" x14ac:dyDescent="0.25">
      <c r="A3865" t="s">
        <v>3186</v>
      </c>
      <c r="B3865" t="s">
        <v>3187</v>
      </c>
      <c r="C3865">
        <v>1</v>
      </c>
      <c r="D3865">
        <v>0.42857142857142799</v>
      </c>
      <c r="E3865">
        <v>0.42857142857142799</v>
      </c>
      <c r="F3865">
        <v>0.42857142857142799</v>
      </c>
      <c r="G3865">
        <v>0.6</v>
      </c>
      <c r="H3865">
        <v>0.42857142857142799</v>
      </c>
      <c r="I3865">
        <v>0.81818181818181801</v>
      </c>
      <c r="J3865">
        <v>0.72727272727272696</v>
      </c>
      <c r="K3865">
        <v>0.63636363636363602</v>
      </c>
      <c r="L3865">
        <v>0.77272727272727204</v>
      </c>
      <c r="M3865">
        <v>0.72727272727272696</v>
      </c>
      <c r="N3865">
        <v>0.63636363636363602</v>
      </c>
      <c r="O3865">
        <v>0.55555555555555503</v>
      </c>
      <c r="P3865">
        <v>0.6</v>
      </c>
    </row>
    <row r="3866" spans="1:16" x14ac:dyDescent="0.25">
      <c r="A3866" t="s">
        <v>3217</v>
      </c>
      <c r="B3866" t="s">
        <v>3218</v>
      </c>
      <c r="C3866">
        <v>1</v>
      </c>
      <c r="D3866">
        <v>0.42857142857142799</v>
      </c>
      <c r="E3866">
        <v>0.42857142857142799</v>
      </c>
      <c r="F3866">
        <v>0.42857142857142799</v>
      </c>
      <c r="G3866">
        <v>0.6</v>
      </c>
      <c r="H3866">
        <v>0.42857142857142799</v>
      </c>
      <c r="I3866">
        <v>0.81818181818181801</v>
      </c>
      <c r="J3866">
        <v>0.72727272727272696</v>
      </c>
      <c r="K3866">
        <v>0.63636363636363602</v>
      </c>
      <c r="L3866">
        <v>0.81818181818181801</v>
      </c>
      <c r="M3866">
        <v>0.77272727272727204</v>
      </c>
      <c r="N3866">
        <v>0.63636363636363602</v>
      </c>
      <c r="O3866">
        <v>0.55555555555555503</v>
      </c>
      <c r="P3866">
        <v>0.6</v>
      </c>
    </row>
    <row r="3867" spans="1:16" x14ac:dyDescent="0.25">
      <c r="A3867" t="s">
        <v>3148</v>
      </c>
      <c r="B3867" t="s">
        <v>3298</v>
      </c>
      <c r="C3867">
        <v>1</v>
      </c>
      <c r="D3867">
        <v>0.42857142857142799</v>
      </c>
      <c r="E3867">
        <v>0.42857142857142799</v>
      </c>
      <c r="F3867">
        <v>0.42857142857142799</v>
      </c>
      <c r="G3867">
        <v>0.6</v>
      </c>
      <c r="H3867">
        <v>0.42857142857142799</v>
      </c>
      <c r="I3867">
        <v>0.72727272727272696</v>
      </c>
      <c r="J3867">
        <v>0.72727272727272696</v>
      </c>
      <c r="K3867">
        <v>0.63636363636363602</v>
      </c>
      <c r="L3867">
        <v>0.72727272727272696</v>
      </c>
      <c r="M3867">
        <v>0.72727272727272696</v>
      </c>
      <c r="N3867">
        <v>0.63636363636363602</v>
      </c>
      <c r="O3867">
        <v>0.55555555555555503</v>
      </c>
      <c r="P3867">
        <v>0.60270270270270199</v>
      </c>
    </row>
    <row r="3868" spans="1:16" x14ac:dyDescent="0.25">
      <c r="A3868" t="s">
        <v>3360</v>
      </c>
      <c r="B3868" t="s">
        <v>3361</v>
      </c>
      <c r="C3868">
        <v>1</v>
      </c>
      <c r="D3868">
        <v>0.42857142857142799</v>
      </c>
      <c r="E3868">
        <v>0.42857142857142799</v>
      </c>
      <c r="F3868">
        <v>0.42857142857142799</v>
      </c>
      <c r="G3868">
        <v>0.6</v>
      </c>
      <c r="H3868">
        <v>0.42857142857142799</v>
      </c>
      <c r="I3868">
        <v>0.83333333333333304</v>
      </c>
      <c r="J3868">
        <v>0.83333333333333304</v>
      </c>
      <c r="K3868">
        <v>0.66666666666666596</v>
      </c>
      <c r="L3868">
        <v>0.83333333333333304</v>
      </c>
      <c r="M3868">
        <v>0.83333333333333304</v>
      </c>
      <c r="N3868">
        <v>0.66666666666666596</v>
      </c>
      <c r="O3868">
        <v>0.75</v>
      </c>
      <c r="P3868">
        <v>0.6</v>
      </c>
    </row>
    <row r="3869" spans="1:16" x14ac:dyDescent="0.25">
      <c r="A3869" t="s">
        <v>3448</v>
      </c>
      <c r="B3869" t="s">
        <v>3449</v>
      </c>
      <c r="C3869">
        <v>1</v>
      </c>
      <c r="D3869">
        <v>0.42857142857142799</v>
      </c>
      <c r="E3869">
        <v>0.42857142857142799</v>
      </c>
      <c r="F3869">
        <v>0.42857142857142799</v>
      </c>
      <c r="G3869">
        <v>0.6</v>
      </c>
      <c r="H3869">
        <v>0.42857142857142799</v>
      </c>
      <c r="I3869">
        <v>0.72727272727272696</v>
      </c>
      <c r="J3869">
        <v>0.72727272727272696</v>
      </c>
      <c r="K3869">
        <v>0.63636363636363602</v>
      </c>
      <c r="L3869">
        <v>0.72727272727272696</v>
      </c>
      <c r="M3869">
        <v>0.72727272727272696</v>
      </c>
      <c r="N3869">
        <v>0.63636363636363602</v>
      </c>
      <c r="O3869">
        <v>0.55555555555555503</v>
      </c>
      <c r="P3869">
        <v>0.6</v>
      </c>
    </row>
    <row r="3870" spans="1:16" x14ac:dyDescent="0.25">
      <c r="A3870" t="s">
        <v>865</v>
      </c>
      <c r="B3870" t="s">
        <v>3486</v>
      </c>
      <c r="C3870">
        <v>1</v>
      </c>
      <c r="D3870">
        <v>0.42857142857142799</v>
      </c>
      <c r="E3870">
        <v>0.42857142857142799</v>
      </c>
      <c r="F3870">
        <v>0.42857142857142799</v>
      </c>
      <c r="G3870">
        <v>0.6</v>
      </c>
      <c r="H3870">
        <v>0.42857142857142799</v>
      </c>
      <c r="I3870">
        <v>0.72727272727272696</v>
      </c>
      <c r="J3870">
        <v>0.72727272727272696</v>
      </c>
      <c r="K3870">
        <v>0.63636363636363602</v>
      </c>
      <c r="L3870">
        <v>0.72727272727272696</v>
      </c>
      <c r="M3870">
        <v>0.72727272727272696</v>
      </c>
      <c r="N3870">
        <v>0.63636363636363602</v>
      </c>
      <c r="O3870">
        <v>0.55555555555555503</v>
      </c>
      <c r="P3870">
        <v>0.6</v>
      </c>
    </row>
    <row r="3871" spans="1:16" x14ac:dyDescent="0.25">
      <c r="A3871" t="s">
        <v>3541</v>
      </c>
      <c r="B3871" t="s">
        <v>3542</v>
      </c>
      <c r="C3871">
        <v>1</v>
      </c>
      <c r="D3871">
        <v>0.42857142857142799</v>
      </c>
      <c r="E3871">
        <v>0.42857142857142799</v>
      </c>
      <c r="F3871">
        <v>0.42857142857142799</v>
      </c>
      <c r="G3871">
        <v>0.6</v>
      </c>
      <c r="H3871">
        <v>0.42857142857142799</v>
      </c>
      <c r="I3871">
        <v>0.72727272727272696</v>
      </c>
      <c r="J3871">
        <v>0.72727272727272696</v>
      </c>
      <c r="K3871">
        <v>0.63636363636363602</v>
      </c>
      <c r="L3871">
        <v>0.72727272727272696</v>
      </c>
      <c r="M3871">
        <v>0.72727272727272696</v>
      </c>
      <c r="N3871">
        <v>0.63636363636363602</v>
      </c>
      <c r="O3871">
        <v>0.55555555555555503</v>
      </c>
      <c r="P3871">
        <v>0.6</v>
      </c>
    </row>
    <row r="3872" spans="1:16" x14ac:dyDescent="0.25">
      <c r="A3872" t="s">
        <v>1623</v>
      </c>
      <c r="B3872" t="s">
        <v>3560</v>
      </c>
      <c r="C3872">
        <v>1</v>
      </c>
      <c r="D3872">
        <v>0.42857142857142799</v>
      </c>
      <c r="E3872">
        <v>0.42857142857142799</v>
      </c>
      <c r="F3872">
        <v>0.42857142857142799</v>
      </c>
      <c r="G3872">
        <v>0.6</v>
      </c>
      <c r="H3872">
        <v>0.42857142857142799</v>
      </c>
      <c r="I3872">
        <v>0.72727272727272696</v>
      </c>
      <c r="J3872">
        <v>0.72727272727272696</v>
      </c>
      <c r="K3872">
        <v>0.63636363636363602</v>
      </c>
      <c r="L3872">
        <v>0.72727272727272696</v>
      </c>
      <c r="M3872">
        <v>0.72727272727272696</v>
      </c>
      <c r="N3872">
        <v>0.63636363636363602</v>
      </c>
      <c r="O3872">
        <v>0.55555555555555503</v>
      </c>
      <c r="P3872">
        <v>0.6</v>
      </c>
    </row>
    <row r="3873" spans="1:16" x14ac:dyDescent="0.25">
      <c r="A3873" t="s">
        <v>3625</v>
      </c>
      <c r="B3873" t="s">
        <v>3626</v>
      </c>
      <c r="C3873">
        <v>1</v>
      </c>
      <c r="D3873">
        <v>0.42857142857142799</v>
      </c>
      <c r="E3873">
        <v>0.42857142857142799</v>
      </c>
      <c r="F3873">
        <v>0.42857142857142799</v>
      </c>
      <c r="G3873">
        <v>0.6</v>
      </c>
      <c r="H3873">
        <v>0.42857142857142799</v>
      </c>
      <c r="I3873">
        <v>0.72727272727272696</v>
      </c>
      <c r="J3873">
        <v>0.72727272727272696</v>
      </c>
      <c r="K3873">
        <v>0.63636363636363602</v>
      </c>
      <c r="L3873">
        <v>0.72727272727272696</v>
      </c>
      <c r="M3873">
        <v>0.72727272727272696</v>
      </c>
      <c r="N3873">
        <v>0.63636363636363602</v>
      </c>
      <c r="O3873">
        <v>0.55555555555555503</v>
      </c>
      <c r="P3873">
        <v>0.6</v>
      </c>
    </row>
    <row r="3874" spans="1:16" x14ac:dyDescent="0.25">
      <c r="A3874" t="s">
        <v>3691</v>
      </c>
      <c r="B3874" t="s">
        <v>3692</v>
      </c>
      <c r="C3874">
        <v>1</v>
      </c>
      <c r="D3874">
        <v>0.42857142857142799</v>
      </c>
      <c r="E3874">
        <v>0.42857142857142799</v>
      </c>
      <c r="F3874">
        <v>0.42857142857142799</v>
      </c>
      <c r="G3874">
        <v>0.6</v>
      </c>
      <c r="H3874">
        <v>0.42857142857142799</v>
      </c>
      <c r="I3874">
        <v>0.81818181818181801</v>
      </c>
      <c r="J3874">
        <v>0.81818181818181801</v>
      </c>
      <c r="K3874">
        <v>0.63636363636363602</v>
      </c>
      <c r="L3874">
        <v>0.81818181818181801</v>
      </c>
      <c r="M3874">
        <v>0.81818181818181801</v>
      </c>
      <c r="N3874">
        <v>0.63636363636363602</v>
      </c>
      <c r="O3874">
        <v>0.77777777777777701</v>
      </c>
      <c r="P3874">
        <v>0.64</v>
      </c>
    </row>
    <row r="3875" spans="1:16" x14ac:dyDescent="0.25">
      <c r="A3875" t="s">
        <v>3730</v>
      </c>
      <c r="B3875" t="s">
        <v>3731</v>
      </c>
      <c r="C3875">
        <v>1</v>
      </c>
      <c r="D3875">
        <v>0.42857142857142799</v>
      </c>
      <c r="E3875">
        <v>0.42857142857142799</v>
      </c>
      <c r="F3875">
        <v>0.42857142857142799</v>
      </c>
      <c r="G3875">
        <v>0.6</v>
      </c>
      <c r="H3875">
        <v>0.42857142857142799</v>
      </c>
      <c r="I3875">
        <v>0.81818181818181801</v>
      </c>
      <c r="J3875">
        <v>0.81818181818181801</v>
      </c>
      <c r="K3875">
        <v>0.63636363636363602</v>
      </c>
      <c r="L3875">
        <v>0.81818181818181801</v>
      </c>
      <c r="M3875">
        <v>0.81818181818181801</v>
      </c>
      <c r="N3875">
        <v>0.63636363636363602</v>
      </c>
      <c r="O3875">
        <v>0.77777777777777701</v>
      </c>
      <c r="P3875">
        <v>0.6</v>
      </c>
    </row>
    <row r="3876" spans="1:16" x14ac:dyDescent="0.25">
      <c r="A3876" t="s">
        <v>3824</v>
      </c>
      <c r="B3876" t="s">
        <v>3448</v>
      </c>
      <c r="C3876">
        <v>1</v>
      </c>
      <c r="D3876">
        <v>0.42857142857142799</v>
      </c>
      <c r="E3876">
        <v>0.42857142857142799</v>
      </c>
      <c r="F3876">
        <v>0.42857142857142799</v>
      </c>
      <c r="G3876">
        <v>0.6</v>
      </c>
      <c r="H3876">
        <v>0.42857142857142799</v>
      </c>
      <c r="I3876">
        <v>0.72727272727272696</v>
      </c>
      <c r="J3876">
        <v>0.72727272727272696</v>
      </c>
      <c r="K3876">
        <v>0.63636363636363602</v>
      </c>
      <c r="L3876">
        <v>0.72727272727272696</v>
      </c>
      <c r="M3876">
        <v>0.72727272727272696</v>
      </c>
      <c r="N3876">
        <v>0.63636363636363602</v>
      </c>
      <c r="O3876">
        <v>0.55555555555555503</v>
      </c>
      <c r="P3876">
        <v>0.6</v>
      </c>
    </row>
    <row r="3877" spans="1:16" x14ac:dyDescent="0.25">
      <c r="A3877" t="s">
        <v>3887</v>
      </c>
      <c r="B3877" t="s">
        <v>3888</v>
      </c>
      <c r="C3877">
        <v>1</v>
      </c>
      <c r="D3877">
        <v>0.42857142857142799</v>
      </c>
      <c r="E3877">
        <v>0.42857142857142799</v>
      </c>
      <c r="F3877">
        <v>0.42857142857142799</v>
      </c>
      <c r="G3877">
        <v>0.6</v>
      </c>
      <c r="H3877">
        <v>0.42857142857142799</v>
      </c>
      <c r="I3877">
        <v>0.72727272727272696</v>
      </c>
      <c r="J3877">
        <v>0.72727272727272696</v>
      </c>
      <c r="K3877">
        <v>0.63636363636363602</v>
      </c>
      <c r="L3877">
        <v>0.72727272727272696</v>
      </c>
      <c r="M3877">
        <v>0.72727272727272696</v>
      </c>
      <c r="N3877">
        <v>0.63636363636363602</v>
      </c>
      <c r="O3877">
        <v>0.55555555555555503</v>
      </c>
      <c r="P3877">
        <v>0.6</v>
      </c>
    </row>
    <row r="3878" spans="1:16" x14ac:dyDescent="0.25">
      <c r="A3878" t="s">
        <v>592</v>
      </c>
      <c r="B3878" t="s">
        <v>3908</v>
      </c>
      <c r="C3878">
        <v>1</v>
      </c>
      <c r="D3878">
        <v>0.42857142857142799</v>
      </c>
      <c r="E3878">
        <v>0.42857142857142799</v>
      </c>
      <c r="F3878">
        <v>0.42857142857142799</v>
      </c>
      <c r="G3878">
        <v>0.6</v>
      </c>
      <c r="H3878">
        <v>0.42857142857142799</v>
      </c>
      <c r="I3878">
        <v>0.72727272727272696</v>
      </c>
      <c r="J3878">
        <v>0.72727272727272696</v>
      </c>
      <c r="K3878">
        <v>0.63636363636363602</v>
      </c>
      <c r="L3878">
        <v>0.72727272727272696</v>
      </c>
      <c r="M3878">
        <v>0.72727272727272696</v>
      </c>
      <c r="N3878">
        <v>0.63636363636363602</v>
      </c>
      <c r="O3878">
        <v>0.55555555555555503</v>
      </c>
      <c r="P3878">
        <v>0.6</v>
      </c>
    </row>
    <row r="3879" spans="1:16" x14ac:dyDescent="0.25">
      <c r="A3879" t="s">
        <v>3962</v>
      </c>
      <c r="B3879" t="s">
        <v>3963</v>
      </c>
      <c r="C3879">
        <v>1</v>
      </c>
      <c r="D3879">
        <v>0.42857142857142799</v>
      </c>
      <c r="E3879">
        <v>0.42857142857142799</v>
      </c>
      <c r="F3879">
        <v>0.42857142857142799</v>
      </c>
      <c r="G3879">
        <v>0.6</v>
      </c>
      <c r="H3879">
        <v>0.42857142857142799</v>
      </c>
      <c r="I3879">
        <v>0.81818181818181801</v>
      </c>
      <c r="J3879">
        <v>0.81818181818181801</v>
      </c>
      <c r="K3879">
        <v>0.63636363636363602</v>
      </c>
      <c r="L3879">
        <v>0.81818181818181801</v>
      </c>
      <c r="M3879">
        <v>0.81818181818181801</v>
      </c>
      <c r="N3879">
        <v>0.63636363636363602</v>
      </c>
      <c r="O3879">
        <v>0.77777777777777701</v>
      </c>
      <c r="P3879">
        <v>0.62</v>
      </c>
    </row>
    <row r="3880" spans="1:16" x14ac:dyDescent="0.25">
      <c r="A3880" t="s">
        <v>4069</v>
      </c>
      <c r="B3880" t="s">
        <v>4070</v>
      </c>
      <c r="C3880">
        <v>1</v>
      </c>
      <c r="D3880">
        <v>0.42857142857142799</v>
      </c>
      <c r="E3880">
        <v>0.42857142857142799</v>
      </c>
      <c r="F3880">
        <v>0.42857142857142799</v>
      </c>
      <c r="G3880">
        <v>0.6</v>
      </c>
      <c r="H3880">
        <v>0.42857142857142799</v>
      </c>
      <c r="I3880">
        <v>0.81818181818181801</v>
      </c>
      <c r="J3880">
        <v>0.81818181818181801</v>
      </c>
      <c r="K3880">
        <v>0.63636363636363602</v>
      </c>
      <c r="L3880">
        <v>0.81818181818181801</v>
      </c>
      <c r="M3880">
        <v>0.81818181818181801</v>
      </c>
      <c r="N3880">
        <v>0.63636363636363602</v>
      </c>
      <c r="O3880">
        <v>0.77777777777777701</v>
      </c>
      <c r="P3880">
        <v>0.6</v>
      </c>
    </row>
    <row r="3881" spans="1:16" x14ac:dyDescent="0.25">
      <c r="A3881" t="s">
        <v>4165</v>
      </c>
      <c r="B3881" t="s">
        <v>4166</v>
      </c>
      <c r="C3881">
        <v>1</v>
      </c>
      <c r="D3881">
        <v>0.42857142857142799</v>
      </c>
      <c r="E3881">
        <v>0.42857142857142799</v>
      </c>
      <c r="F3881">
        <v>0.42857142857142799</v>
      </c>
      <c r="G3881">
        <v>0.6</v>
      </c>
      <c r="H3881">
        <v>0.42857142857142799</v>
      </c>
      <c r="I3881">
        <v>0.72727272727272696</v>
      </c>
      <c r="J3881">
        <v>0.72727272727272696</v>
      </c>
      <c r="K3881">
        <v>0.63636363636363602</v>
      </c>
      <c r="L3881">
        <v>0.72727272727272696</v>
      </c>
      <c r="M3881">
        <v>0.72727272727272696</v>
      </c>
      <c r="N3881">
        <v>0.54545454545454497</v>
      </c>
      <c r="O3881">
        <v>0.55555555555555503</v>
      </c>
      <c r="P3881">
        <v>0.6</v>
      </c>
    </row>
    <row r="3882" spans="1:16" x14ac:dyDescent="0.25">
      <c r="A3882" t="s">
        <v>61</v>
      </c>
      <c r="B3882" t="s">
        <v>4167</v>
      </c>
      <c r="C3882">
        <v>1</v>
      </c>
      <c r="D3882">
        <v>0.42857142857142799</v>
      </c>
      <c r="E3882">
        <v>0.42857142857142799</v>
      </c>
      <c r="F3882">
        <v>0.42857142857142799</v>
      </c>
      <c r="G3882">
        <v>0.6</v>
      </c>
      <c r="H3882">
        <v>0.42857142857142799</v>
      </c>
      <c r="I3882">
        <v>0.72727272727272696</v>
      </c>
      <c r="J3882">
        <v>0.72727272727272696</v>
      </c>
      <c r="K3882">
        <v>0.63636363636363602</v>
      </c>
      <c r="L3882">
        <v>0.72727272727272696</v>
      </c>
      <c r="M3882">
        <v>0.72727272727272696</v>
      </c>
      <c r="N3882">
        <v>0.63636363636363602</v>
      </c>
      <c r="O3882">
        <v>0.55555555555555503</v>
      </c>
      <c r="P3882">
        <v>0.6</v>
      </c>
    </row>
    <row r="3883" spans="1:16" x14ac:dyDescent="0.25">
      <c r="A3883" t="s">
        <v>3883</v>
      </c>
      <c r="B3883" t="s">
        <v>4345</v>
      </c>
      <c r="C3883">
        <v>1</v>
      </c>
      <c r="D3883">
        <v>0.42857142857142799</v>
      </c>
      <c r="E3883">
        <v>0.42857142857142799</v>
      </c>
      <c r="F3883">
        <v>0.42857142857142799</v>
      </c>
      <c r="G3883">
        <v>0.6</v>
      </c>
      <c r="H3883">
        <v>0.42857142857142799</v>
      </c>
      <c r="I3883">
        <v>0.83333333333333304</v>
      </c>
      <c r="J3883">
        <v>0.83333333333333304</v>
      </c>
      <c r="K3883">
        <v>0.66666666666666596</v>
      </c>
      <c r="L3883">
        <v>0.83333333333333304</v>
      </c>
      <c r="M3883">
        <v>0.83333333333333304</v>
      </c>
      <c r="N3883">
        <v>0.66666666666666596</v>
      </c>
      <c r="O3883">
        <v>0.75</v>
      </c>
      <c r="P3883">
        <v>0.6</v>
      </c>
    </row>
    <row r="3884" spans="1:16" x14ac:dyDescent="0.25">
      <c r="A3884" t="s">
        <v>2384</v>
      </c>
      <c r="B3884" t="s">
        <v>2827</v>
      </c>
      <c r="C3884">
        <v>1</v>
      </c>
      <c r="D3884">
        <v>0.42857142857142799</v>
      </c>
      <c r="E3884">
        <v>0.42857142857142799</v>
      </c>
      <c r="F3884">
        <v>0.42857142857142799</v>
      </c>
      <c r="G3884">
        <v>0.6</v>
      </c>
      <c r="H3884">
        <v>0.42857142857142799</v>
      </c>
      <c r="I3884">
        <v>0.81818181818181801</v>
      </c>
      <c r="J3884">
        <v>0.81818181818181801</v>
      </c>
      <c r="K3884">
        <v>0.63636363636363602</v>
      </c>
      <c r="L3884">
        <v>0.81818181818181801</v>
      </c>
      <c r="M3884">
        <v>0.81818181818181801</v>
      </c>
      <c r="N3884">
        <v>0.63636363636363602</v>
      </c>
      <c r="O3884">
        <v>0.77777777777777701</v>
      </c>
      <c r="P3884">
        <v>0.6</v>
      </c>
    </row>
    <row r="3885" spans="1:16" x14ac:dyDescent="0.25">
      <c r="A3885" t="s">
        <v>4431</v>
      </c>
      <c r="B3885" t="s">
        <v>1451</v>
      </c>
      <c r="C3885">
        <v>1</v>
      </c>
      <c r="D3885">
        <v>0.42857142857142799</v>
      </c>
      <c r="E3885">
        <v>0.42857142857142799</v>
      </c>
      <c r="F3885">
        <v>0.42857142857142799</v>
      </c>
      <c r="G3885">
        <v>0.6</v>
      </c>
      <c r="H3885">
        <v>0.42857142857142799</v>
      </c>
      <c r="I3885">
        <v>0.72727272727272696</v>
      </c>
      <c r="J3885">
        <v>0.72727272727272696</v>
      </c>
      <c r="K3885">
        <v>0.63636363636363602</v>
      </c>
      <c r="L3885">
        <v>0.72727272727272696</v>
      </c>
      <c r="M3885">
        <v>0.72727272727272696</v>
      </c>
      <c r="N3885">
        <v>0.63636363636363602</v>
      </c>
      <c r="O3885">
        <v>0.55555555555555503</v>
      </c>
      <c r="P3885">
        <v>0.6</v>
      </c>
    </row>
    <row r="3886" spans="1:16" x14ac:dyDescent="0.25">
      <c r="A3886" t="s">
        <v>4473</v>
      </c>
      <c r="B3886" t="s">
        <v>4474</v>
      </c>
      <c r="C3886">
        <v>1</v>
      </c>
      <c r="D3886">
        <v>0.42857142857142799</v>
      </c>
      <c r="E3886">
        <v>0.42857142857142799</v>
      </c>
      <c r="F3886">
        <v>0.42857142857142799</v>
      </c>
      <c r="G3886">
        <v>0.6</v>
      </c>
      <c r="H3886">
        <v>0.42857142857142799</v>
      </c>
      <c r="I3886">
        <v>0.72727272727272696</v>
      </c>
      <c r="J3886">
        <v>0.72727272727272696</v>
      </c>
      <c r="K3886">
        <v>0.63636363636363602</v>
      </c>
      <c r="L3886">
        <v>0.72727272727272696</v>
      </c>
      <c r="M3886">
        <v>0.72727272727272696</v>
      </c>
      <c r="N3886">
        <v>0.63636363636363602</v>
      </c>
      <c r="O3886">
        <v>0.55555555555555503</v>
      </c>
      <c r="P3886">
        <v>0.6</v>
      </c>
    </row>
    <row r="3887" spans="1:16" x14ac:dyDescent="0.25">
      <c r="A3887" t="s">
        <v>4520</v>
      </c>
      <c r="B3887" t="s">
        <v>4521</v>
      </c>
      <c r="C3887">
        <v>1</v>
      </c>
      <c r="D3887">
        <v>0.42857142857142799</v>
      </c>
      <c r="E3887">
        <v>0.42857142857142799</v>
      </c>
      <c r="F3887">
        <v>0.42857142857142799</v>
      </c>
      <c r="G3887">
        <v>0.6</v>
      </c>
      <c r="H3887">
        <v>0.42857142857142799</v>
      </c>
      <c r="I3887">
        <v>0.81818181818181801</v>
      </c>
      <c r="J3887">
        <v>0.72727272727272696</v>
      </c>
      <c r="K3887">
        <v>0.63636363636363602</v>
      </c>
      <c r="L3887">
        <v>0.81818181818181801</v>
      </c>
      <c r="M3887">
        <v>0.77272727272727204</v>
      </c>
      <c r="N3887">
        <v>0.63636363636363602</v>
      </c>
      <c r="O3887">
        <v>0.55555555555555503</v>
      </c>
      <c r="P3887">
        <v>0.6</v>
      </c>
    </row>
    <row r="3888" spans="1:16" x14ac:dyDescent="0.25">
      <c r="A3888" t="s">
        <v>4652</v>
      </c>
      <c r="B3888" t="s">
        <v>4653</v>
      </c>
      <c r="C3888">
        <v>1</v>
      </c>
      <c r="D3888">
        <v>0.42857142857142799</v>
      </c>
      <c r="E3888">
        <v>0.42857142857142799</v>
      </c>
      <c r="F3888">
        <v>0.42857142857142799</v>
      </c>
      <c r="G3888">
        <v>0.6</v>
      </c>
      <c r="H3888">
        <v>0.42857142857142799</v>
      </c>
      <c r="I3888">
        <v>0.81818181818181801</v>
      </c>
      <c r="J3888">
        <v>0.72727272727272696</v>
      </c>
      <c r="K3888">
        <v>0.63636363636363602</v>
      </c>
      <c r="L3888">
        <v>0.77272727272727204</v>
      </c>
      <c r="M3888">
        <v>0.72727272727272696</v>
      </c>
      <c r="N3888">
        <v>0.63636363636363602</v>
      </c>
      <c r="O3888">
        <v>0.55555555555555503</v>
      </c>
      <c r="P3888">
        <v>0.6</v>
      </c>
    </row>
    <row r="3889" spans="1:16" x14ac:dyDescent="0.25">
      <c r="A3889" t="s">
        <v>4724</v>
      </c>
      <c r="B3889" t="s">
        <v>4725</v>
      </c>
      <c r="C3889">
        <v>1</v>
      </c>
      <c r="D3889">
        <v>0.42857142857142799</v>
      </c>
      <c r="E3889">
        <v>0.42857142857142799</v>
      </c>
      <c r="F3889">
        <v>0.42857142857142799</v>
      </c>
      <c r="G3889">
        <v>0.6</v>
      </c>
      <c r="H3889">
        <v>0.42857142857142799</v>
      </c>
      <c r="I3889">
        <v>0.81818181818181801</v>
      </c>
      <c r="J3889">
        <v>0.81818181818181801</v>
      </c>
      <c r="K3889">
        <v>0.63636363636363602</v>
      </c>
      <c r="L3889">
        <v>0.81818181818181801</v>
      </c>
      <c r="M3889">
        <v>0.81818181818181801</v>
      </c>
      <c r="N3889">
        <v>0.63636363636363602</v>
      </c>
      <c r="O3889">
        <v>0.77777777777777701</v>
      </c>
      <c r="P3889">
        <v>0.6</v>
      </c>
    </row>
    <row r="3890" spans="1:16" x14ac:dyDescent="0.25">
      <c r="A3890" t="s">
        <v>4874</v>
      </c>
      <c r="B3890" t="s">
        <v>4875</v>
      </c>
      <c r="C3890">
        <v>1</v>
      </c>
      <c r="D3890">
        <v>0.42857142857142799</v>
      </c>
      <c r="E3890">
        <v>0.42857142857142799</v>
      </c>
      <c r="F3890">
        <v>0.42857142857142799</v>
      </c>
      <c r="G3890">
        <v>0.6</v>
      </c>
      <c r="H3890">
        <v>0.42857142857142799</v>
      </c>
      <c r="I3890">
        <v>0.75</v>
      </c>
      <c r="J3890">
        <v>0.75</v>
      </c>
      <c r="K3890">
        <v>0.58333333333333304</v>
      </c>
      <c r="L3890">
        <v>0.70833333333333304</v>
      </c>
      <c r="M3890">
        <v>0.70833333333333304</v>
      </c>
      <c r="N3890">
        <v>0.58333333333333304</v>
      </c>
      <c r="O3890">
        <v>0.55555555555555503</v>
      </c>
      <c r="P3890">
        <v>0.6</v>
      </c>
    </row>
    <row r="3891" spans="1:16" x14ac:dyDescent="0.25">
      <c r="A3891" t="s">
        <v>4931</v>
      </c>
      <c r="B3891" t="s">
        <v>1052</v>
      </c>
      <c r="C3891">
        <v>1</v>
      </c>
      <c r="D3891">
        <v>0.42857142857142799</v>
      </c>
      <c r="E3891">
        <v>0.42857142857142799</v>
      </c>
      <c r="F3891">
        <v>0.42857142857142799</v>
      </c>
      <c r="G3891">
        <v>0.6</v>
      </c>
      <c r="H3891">
        <v>0.42857142857142799</v>
      </c>
      <c r="I3891">
        <v>0.81818181818181801</v>
      </c>
      <c r="J3891">
        <v>0.81818181818181801</v>
      </c>
      <c r="K3891">
        <v>0.63636363636363602</v>
      </c>
      <c r="L3891">
        <v>0.81818181818181801</v>
      </c>
      <c r="M3891">
        <v>0.81818181818181801</v>
      </c>
      <c r="N3891">
        <v>0.63636363636363602</v>
      </c>
      <c r="O3891">
        <v>0.77777777777777701</v>
      </c>
      <c r="P3891">
        <v>0.6</v>
      </c>
    </row>
    <row r="3892" spans="1:16" x14ac:dyDescent="0.25">
      <c r="A3892" t="s">
        <v>86</v>
      </c>
      <c r="B3892" t="s">
        <v>1661</v>
      </c>
      <c r="C3892">
        <v>1</v>
      </c>
      <c r="D3892">
        <v>0.42857142857142799</v>
      </c>
      <c r="E3892">
        <v>0.42857142857142799</v>
      </c>
      <c r="F3892">
        <v>0.42857142857142799</v>
      </c>
      <c r="G3892">
        <v>0.6</v>
      </c>
      <c r="H3892">
        <v>0.42857142857142799</v>
      </c>
      <c r="I3892">
        <v>0.72727272727272696</v>
      </c>
      <c r="J3892">
        <v>0.72727272727272696</v>
      </c>
      <c r="K3892">
        <v>0.63636363636363602</v>
      </c>
      <c r="L3892">
        <v>0.72727272727272696</v>
      </c>
      <c r="M3892">
        <v>0.72727272727272696</v>
      </c>
      <c r="N3892">
        <v>0.63636363636363602</v>
      </c>
      <c r="O3892">
        <v>0.55555555555555503</v>
      </c>
      <c r="P3892">
        <v>0.6</v>
      </c>
    </row>
    <row r="3893" spans="1:16" x14ac:dyDescent="0.25">
      <c r="A3893" t="s">
        <v>424</v>
      </c>
      <c r="B3893" t="s">
        <v>5076</v>
      </c>
      <c r="C3893">
        <v>1</v>
      </c>
      <c r="D3893">
        <v>0.42857142857142799</v>
      </c>
      <c r="E3893">
        <v>0.42857142857142799</v>
      </c>
      <c r="F3893">
        <v>0.42857142857142799</v>
      </c>
      <c r="G3893">
        <v>0.6</v>
      </c>
      <c r="H3893">
        <v>0.42857142857142799</v>
      </c>
      <c r="I3893">
        <v>0.72727272727272696</v>
      </c>
      <c r="J3893">
        <v>0.72727272727272696</v>
      </c>
      <c r="K3893">
        <v>0.63636363636363602</v>
      </c>
      <c r="L3893">
        <v>0.72727272727272696</v>
      </c>
      <c r="M3893">
        <v>0.72727272727272696</v>
      </c>
      <c r="N3893">
        <v>0.63636363636363602</v>
      </c>
      <c r="O3893">
        <v>0.55555555555555503</v>
      </c>
      <c r="P3893">
        <v>0.6</v>
      </c>
    </row>
    <row r="3894" spans="1:16" x14ac:dyDescent="0.25">
      <c r="A3894" t="s">
        <v>5261</v>
      </c>
      <c r="B3894" t="s">
        <v>5262</v>
      </c>
      <c r="C3894">
        <v>1</v>
      </c>
      <c r="D3894">
        <v>0.42857142857142799</v>
      </c>
      <c r="E3894">
        <v>0.42857142857142799</v>
      </c>
      <c r="F3894">
        <v>0.42857142857142799</v>
      </c>
      <c r="G3894">
        <v>0.6</v>
      </c>
      <c r="H3894">
        <v>0.42857142857142799</v>
      </c>
      <c r="I3894">
        <v>0.72727272727272696</v>
      </c>
      <c r="J3894">
        <v>0.72727272727272696</v>
      </c>
      <c r="K3894">
        <v>0.63636363636363602</v>
      </c>
      <c r="L3894">
        <v>0.72727272727272696</v>
      </c>
      <c r="M3894">
        <v>0.72727272727272696</v>
      </c>
      <c r="N3894">
        <v>0.63636363636363602</v>
      </c>
      <c r="O3894">
        <v>0.55555555555555503</v>
      </c>
      <c r="P3894">
        <v>0.6</v>
      </c>
    </row>
    <row r="3895" spans="1:16" x14ac:dyDescent="0.25">
      <c r="A3895" t="s">
        <v>5472</v>
      </c>
      <c r="B3895" t="s">
        <v>5473</v>
      </c>
      <c r="C3895">
        <v>1</v>
      </c>
      <c r="D3895">
        <v>0.42857142857142799</v>
      </c>
      <c r="E3895">
        <v>0.42857142857142799</v>
      </c>
      <c r="F3895">
        <v>0.42857142857142799</v>
      </c>
      <c r="G3895">
        <v>0.6</v>
      </c>
      <c r="H3895">
        <v>0.42857142857142799</v>
      </c>
      <c r="I3895">
        <v>0.72727272727272696</v>
      </c>
      <c r="J3895">
        <v>0.72727272727272696</v>
      </c>
      <c r="K3895">
        <v>0.63636363636363602</v>
      </c>
      <c r="L3895">
        <v>0.72727272727272696</v>
      </c>
      <c r="M3895">
        <v>0.72727272727272696</v>
      </c>
      <c r="N3895">
        <v>0.63636363636363602</v>
      </c>
      <c r="O3895">
        <v>0.55555555555555503</v>
      </c>
      <c r="P3895">
        <v>0.6</v>
      </c>
    </row>
    <row r="3896" spans="1:16" x14ac:dyDescent="0.25">
      <c r="A3896" t="s">
        <v>5585</v>
      </c>
      <c r="B3896" t="s">
        <v>5586</v>
      </c>
      <c r="C3896">
        <v>1</v>
      </c>
      <c r="D3896">
        <v>0.42857142857142799</v>
      </c>
      <c r="E3896">
        <v>0.42857142857142799</v>
      </c>
      <c r="F3896">
        <v>0.42857142857142799</v>
      </c>
      <c r="G3896">
        <v>0.6</v>
      </c>
      <c r="H3896">
        <v>0.42857142857142799</v>
      </c>
      <c r="I3896">
        <v>0.72727272727272696</v>
      </c>
      <c r="J3896">
        <v>0.72727272727272696</v>
      </c>
      <c r="K3896">
        <v>0.63636363636363602</v>
      </c>
      <c r="L3896">
        <v>0.72727272727272696</v>
      </c>
      <c r="M3896">
        <v>0.72727272727272696</v>
      </c>
      <c r="N3896">
        <v>0.63636363636363602</v>
      </c>
      <c r="O3896">
        <v>0.55555555555555503</v>
      </c>
      <c r="P3896">
        <v>0.6</v>
      </c>
    </row>
    <row r="3897" spans="1:16" x14ac:dyDescent="0.25">
      <c r="A3897" t="s">
        <v>5595</v>
      </c>
      <c r="B3897" t="s">
        <v>2124</v>
      </c>
      <c r="C3897">
        <v>1</v>
      </c>
      <c r="D3897">
        <v>0.42857142857142799</v>
      </c>
      <c r="E3897">
        <v>0.42857142857142799</v>
      </c>
      <c r="F3897">
        <v>0.42857142857142799</v>
      </c>
      <c r="G3897">
        <v>0.6</v>
      </c>
      <c r="H3897">
        <v>0.42857142857142799</v>
      </c>
      <c r="I3897">
        <v>0.81818181818181801</v>
      </c>
      <c r="J3897">
        <v>0.72727272727272696</v>
      </c>
      <c r="K3897">
        <v>0.63636363636363602</v>
      </c>
      <c r="L3897">
        <v>0.77272727272727204</v>
      </c>
      <c r="M3897">
        <v>0.72727272727272696</v>
      </c>
      <c r="N3897">
        <v>0.63636363636363602</v>
      </c>
      <c r="O3897">
        <v>0.55555555555555503</v>
      </c>
      <c r="P3897">
        <v>0.6</v>
      </c>
    </row>
    <row r="3898" spans="1:16" x14ac:dyDescent="0.25">
      <c r="A3898" t="s">
        <v>2059</v>
      </c>
      <c r="B3898" t="s">
        <v>5659</v>
      </c>
      <c r="C3898">
        <v>1</v>
      </c>
      <c r="D3898">
        <v>0.42857142857142799</v>
      </c>
      <c r="E3898">
        <v>0.42857142857142799</v>
      </c>
      <c r="F3898">
        <v>0.42857142857142799</v>
      </c>
      <c r="G3898">
        <v>0.6</v>
      </c>
      <c r="H3898">
        <v>0.42857142857142799</v>
      </c>
      <c r="I3898">
        <v>0.81818181818181801</v>
      </c>
      <c r="J3898">
        <v>0.81818181818181801</v>
      </c>
      <c r="K3898">
        <v>0.63636363636363602</v>
      </c>
      <c r="L3898">
        <v>0.81818181818181801</v>
      </c>
      <c r="M3898">
        <v>0.81818181818181801</v>
      </c>
      <c r="N3898">
        <v>0.63636363636363602</v>
      </c>
      <c r="O3898">
        <v>0.77777777777777701</v>
      </c>
      <c r="P3898">
        <v>0.6</v>
      </c>
    </row>
    <row r="3899" spans="1:16" x14ac:dyDescent="0.25">
      <c r="A3899" t="s">
        <v>61</v>
      </c>
      <c r="B3899" t="s">
        <v>1411</v>
      </c>
      <c r="C3899">
        <v>1</v>
      </c>
      <c r="D3899">
        <v>0.42857142857142799</v>
      </c>
      <c r="E3899">
        <v>0.42857142857142799</v>
      </c>
      <c r="F3899">
        <v>0.42857142857142799</v>
      </c>
      <c r="G3899">
        <v>0.6</v>
      </c>
      <c r="H3899">
        <v>0.42857142857142799</v>
      </c>
      <c r="I3899">
        <v>0.81818181818181801</v>
      </c>
      <c r="J3899">
        <v>0.81818181818181801</v>
      </c>
      <c r="K3899">
        <v>0.63636363636363602</v>
      </c>
      <c r="L3899">
        <v>0.81818181818181801</v>
      </c>
      <c r="M3899">
        <v>0.81818181818181801</v>
      </c>
      <c r="N3899">
        <v>0.63636363636363602</v>
      </c>
      <c r="O3899">
        <v>0.77777777777777701</v>
      </c>
      <c r="P3899">
        <v>0.6</v>
      </c>
    </row>
    <row r="3900" spans="1:16" x14ac:dyDescent="0.25">
      <c r="A3900" t="s">
        <v>855</v>
      </c>
      <c r="B3900" t="s">
        <v>856</v>
      </c>
      <c r="C3900">
        <v>1</v>
      </c>
      <c r="D3900">
        <v>0.42857142857142799</v>
      </c>
      <c r="E3900">
        <v>0.42857142857142799</v>
      </c>
      <c r="F3900">
        <v>0.42857142857142799</v>
      </c>
      <c r="G3900">
        <v>0.6</v>
      </c>
      <c r="H3900">
        <v>0.42857142857142799</v>
      </c>
      <c r="I3900">
        <v>0.72727272727272696</v>
      </c>
      <c r="J3900">
        <v>0.72727272727272696</v>
      </c>
      <c r="K3900">
        <v>0.63636363636363602</v>
      </c>
      <c r="L3900">
        <v>0.72727272727272696</v>
      </c>
      <c r="M3900">
        <v>0.72727272727272696</v>
      </c>
      <c r="N3900">
        <v>0.63636363636363602</v>
      </c>
      <c r="O3900">
        <v>0.55555555555555503</v>
      </c>
      <c r="P3900">
        <v>0.6</v>
      </c>
    </row>
    <row r="3901" spans="1:16" x14ac:dyDescent="0.25">
      <c r="A3901" t="s">
        <v>5821</v>
      </c>
      <c r="B3901" t="s">
        <v>5822</v>
      </c>
      <c r="C3901">
        <v>1</v>
      </c>
      <c r="D3901">
        <v>0.42857142857142799</v>
      </c>
      <c r="E3901">
        <v>0.42857142857142799</v>
      </c>
      <c r="F3901">
        <v>0.42857142857142799</v>
      </c>
      <c r="G3901">
        <v>0.6</v>
      </c>
      <c r="H3901">
        <v>0.42857142857142799</v>
      </c>
      <c r="I3901">
        <v>0.72727272727272696</v>
      </c>
      <c r="J3901">
        <v>0.72727272727272696</v>
      </c>
      <c r="K3901">
        <v>0.63636363636363602</v>
      </c>
      <c r="L3901">
        <v>0.72727272727272696</v>
      </c>
      <c r="M3901">
        <v>0.72727272727272696</v>
      </c>
      <c r="N3901">
        <v>0.63636363636363602</v>
      </c>
      <c r="O3901">
        <v>0.55555555555555503</v>
      </c>
      <c r="P3901">
        <v>0.6</v>
      </c>
    </row>
    <row r="3902" spans="1:16" x14ac:dyDescent="0.25">
      <c r="A3902" t="s">
        <v>5883</v>
      </c>
      <c r="B3902" t="s">
        <v>5884</v>
      </c>
      <c r="C3902">
        <v>1</v>
      </c>
      <c r="D3902">
        <v>0.42857142857142799</v>
      </c>
      <c r="E3902">
        <v>0.42857142857142799</v>
      </c>
      <c r="F3902">
        <v>0.42857142857142799</v>
      </c>
      <c r="G3902">
        <v>0.6</v>
      </c>
      <c r="H3902">
        <v>0.42857142857142799</v>
      </c>
      <c r="I3902">
        <v>0.83333333333333304</v>
      </c>
      <c r="J3902">
        <v>0.83333333333333304</v>
      </c>
      <c r="K3902">
        <v>0.66666666666666596</v>
      </c>
      <c r="L3902">
        <v>0.83333333333333304</v>
      </c>
      <c r="M3902">
        <v>0.83333333333333304</v>
      </c>
      <c r="N3902">
        <v>0.66666666666666596</v>
      </c>
      <c r="O3902">
        <v>0.75</v>
      </c>
      <c r="P3902">
        <v>0.6</v>
      </c>
    </row>
    <row r="3903" spans="1:16" x14ac:dyDescent="0.25">
      <c r="A3903" t="s">
        <v>5890</v>
      </c>
      <c r="B3903" t="s">
        <v>5891</v>
      </c>
      <c r="C3903">
        <v>1</v>
      </c>
      <c r="D3903">
        <v>0.42857142857142799</v>
      </c>
      <c r="E3903">
        <v>0.42857142857142799</v>
      </c>
      <c r="F3903">
        <v>0.42857142857142799</v>
      </c>
      <c r="G3903">
        <v>0.6</v>
      </c>
      <c r="H3903">
        <v>0.42857142857142799</v>
      </c>
      <c r="I3903">
        <v>0.81818181818181801</v>
      </c>
      <c r="J3903">
        <v>0.72727272727272696</v>
      </c>
      <c r="K3903">
        <v>0.63636363636363602</v>
      </c>
      <c r="L3903">
        <v>0.77272727272727204</v>
      </c>
      <c r="M3903">
        <v>0.77272727272727204</v>
      </c>
      <c r="N3903">
        <v>0.63636363636363602</v>
      </c>
      <c r="O3903">
        <v>0.55555555555555503</v>
      </c>
      <c r="P3903">
        <v>0.6</v>
      </c>
    </row>
    <row r="3904" spans="1:16" x14ac:dyDescent="0.25">
      <c r="A3904" t="s">
        <v>5925</v>
      </c>
      <c r="B3904" t="s">
        <v>5926</v>
      </c>
      <c r="C3904">
        <v>1</v>
      </c>
      <c r="D3904">
        <v>0.42857142857142799</v>
      </c>
      <c r="E3904">
        <v>0.42857142857142799</v>
      </c>
      <c r="F3904">
        <v>0.42857142857142799</v>
      </c>
      <c r="G3904">
        <v>0.6</v>
      </c>
      <c r="H3904">
        <v>0.42857142857142799</v>
      </c>
      <c r="I3904">
        <v>0.81818181818181801</v>
      </c>
      <c r="J3904">
        <v>0.72727272727272696</v>
      </c>
      <c r="K3904">
        <v>0.63636363636363602</v>
      </c>
      <c r="L3904">
        <v>0.77272727272727204</v>
      </c>
      <c r="M3904">
        <v>0.72727272727272696</v>
      </c>
      <c r="N3904">
        <v>0.63636363636363602</v>
      </c>
      <c r="O3904">
        <v>0.55555555555555503</v>
      </c>
      <c r="P3904">
        <v>0.6</v>
      </c>
    </row>
    <row r="3905" spans="1:16" x14ac:dyDescent="0.25">
      <c r="A3905" t="s">
        <v>5967</v>
      </c>
      <c r="B3905" t="s">
        <v>5968</v>
      </c>
      <c r="C3905">
        <v>1</v>
      </c>
      <c r="D3905">
        <v>0.42857142857142799</v>
      </c>
      <c r="E3905">
        <v>0.42857142857142799</v>
      </c>
      <c r="F3905">
        <v>0.42857142857142799</v>
      </c>
      <c r="G3905">
        <v>0.6</v>
      </c>
      <c r="H3905">
        <v>0.42857142857142799</v>
      </c>
      <c r="I3905">
        <v>0.83333333333333304</v>
      </c>
      <c r="J3905">
        <v>0.83333333333333304</v>
      </c>
      <c r="K3905">
        <v>0.66666666666666596</v>
      </c>
      <c r="L3905">
        <v>0.83333333333333304</v>
      </c>
      <c r="M3905">
        <v>0.83333333333333304</v>
      </c>
      <c r="N3905">
        <v>0.66666666666666596</v>
      </c>
      <c r="O3905">
        <v>0.75</v>
      </c>
      <c r="P3905">
        <v>0.6</v>
      </c>
    </row>
    <row r="3906" spans="1:16" x14ac:dyDescent="0.25">
      <c r="A3906" t="s">
        <v>5975</v>
      </c>
      <c r="B3906" t="s">
        <v>2752</v>
      </c>
      <c r="C3906">
        <v>1</v>
      </c>
      <c r="D3906">
        <v>0.42857142857142799</v>
      </c>
      <c r="E3906">
        <v>0.42857142857142799</v>
      </c>
      <c r="F3906">
        <v>0.42857142857142799</v>
      </c>
      <c r="G3906">
        <v>0.6</v>
      </c>
      <c r="H3906">
        <v>0.42857142857142799</v>
      </c>
      <c r="I3906">
        <v>0.81818181818181801</v>
      </c>
      <c r="J3906">
        <v>0.81818181818181801</v>
      </c>
      <c r="K3906">
        <v>0.63636363636363602</v>
      </c>
      <c r="L3906">
        <v>0.81818181818181801</v>
      </c>
      <c r="M3906">
        <v>0.81818181818181801</v>
      </c>
      <c r="N3906">
        <v>0.63636363636363602</v>
      </c>
      <c r="O3906">
        <v>0.77777777777777701</v>
      </c>
      <c r="P3906">
        <v>0.6</v>
      </c>
    </row>
    <row r="3907" spans="1:16" x14ac:dyDescent="0.25">
      <c r="A3907" t="s">
        <v>6089</v>
      </c>
      <c r="B3907" t="s">
        <v>6090</v>
      </c>
      <c r="C3907">
        <v>1</v>
      </c>
      <c r="D3907">
        <v>0.42857142857142799</v>
      </c>
      <c r="E3907">
        <v>0.42857142857142799</v>
      </c>
      <c r="F3907">
        <v>0.42857142857142799</v>
      </c>
      <c r="G3907">
        <v>0.6</v>
      </c>
      <c r="H3907">
        <v>0.42857142857142799</v>
      </c>
      <c r="I3907">
        <v>0.61538461538461497</v>
      </c>
      <c r="J3907">
        <v>0.61538461538461497</v>
      </c>
      <c r="K3907">
        <v>0.53846153846153799</v>
      </c>
      <c r="L3907">
        <v>0.61538461538461497</v>
      </c>
      <c r="M3907">
        <v>0.61538461538461497</v>
      </c>
      <c r="N3907">
        <v>0.53846153846153799</v>
      </c>
      <c r="O3907">
        <v>0.55555555555555503</v>
      </c>
      <c r="P3907">
        <v>0.6</v>
      </c>
    </row>
    <row r="3908" spans="1:16" x14ac:dyDescent="0.25">
      <c r="A3908" t="s">
        <v>6246</v>
      </c>
      <c r="B3908" t="s">
        <v>281</v>
      </c>
      <c r="C3908">
        <v>1</v>
      </c>
      <c r="D3908">
        <v>0.42857142857142799</v>
      </c>
      <c r="E3908">
        <v>0.42857142857142799</v>
      </c>
      <c r="F3908">
        <v>0.42857142857142799</v>
      </c>
      <c r="G3908">
        <v>0.6</v>
      </c>
      <c r="H3908">
        <v>0.42857142857142799</v>
      </c>
      <c r="I3908">
        <v>0.72727272727272696</v>
      </c>
      <c r="J3908">
        <v>0.72727272727272696</v>
      </c>
      <c r="K3908">
        <v>0.63636363636363602</v>
      </c>
      <c r="L3908">
        <v>0.72727272727272696</v>
      </c>
      <c r="M3908">
        <v>0.72727272727272696</v>
      </c>
      <c r="N3908">
        <v>0.63636363636363602</v>
      </c>
      <c r="O3908">
        <v>0.55555555555555503</v>
      </c>
      <c r="P3908">
        <v>0.6</v>
      </c>
    </row>
    <row r="3909" spans="1:16" x14ac:dyDescent="0.25">
      <c r="A3909" t="s">
        <v>6421</v>
      </c>
      <c r="B3909" t="s">
        <v>6422</v>
      </c>
      <c r="C3909">
        <v>1</v>
      </c>
      <c r="D3909">
        <v>0.42857142857142799</v>
      </c>
      <c r="E3909">
        <v>0.42857142857142799</v>
      </c>
      <c r="F3909">
        <v>0.42857142857142799</v>
      </c>
      <c r="G3909">
        <v>0.6</v>
      </c>
      <c r="H3909">
        <v>0.42857142857142799</v>
      </c>
      <c r="I3909">
        <v>0.72727272727272696</v>
      </c>
      <c r="J3909">
        <v>0.72727272727272696</v>
      </c>
      <c r="K3909">
        <v>0.63636363636363602</v>
      </c>
      <c r="L3909">
        <v>0.72727272727272696</v>
      </c>
      <c r="M3909">
        <v>0.72727272727272696</v>
      </c>
      <c r="N3909">
        <v>0.63636363636363602</v>
      </c>
      <c r="O3909">
        <v>0.55555555555555503</v>
      </c>
      <c r="P3909">
        <v>0.6</v>
      </c>
    </row>
    <row r="3910" spans="1:16" x14ac:dyDescent="0.25">
      <c r="A3910" t="s">
        <v>6591</v>
      </c>
      <c r="B3910" t="s">
        <v>6592</v>
      </c>
      <c r="C3910">
        <v>1</v>
      </c>
      <c r="D3910">
        <v>0.42857142857142799</v>
      </c>
      <c r="E3910">
        <v>0.42857142857142799</v>
      </c>
      <c r="F3910">
        <v>0.42857142857142799</v>
      </c>
      <c r="G3910">
        <v>0.6</v>
      </c>
      <c r="H3910">
        <v>0.42857142857142799</v>
      </c>
      <c r="I3910">
        <v>0.72727272727272696</v>
      </c>
      <c r="J3910">
        <v>0.72727272727272696</v>
      </c>
      <c r="K3910">
        <v>0.63636363636363602</v>
      </c>
      <c r="L3910">
        <v>0.72727272727272696</v>
      </c>
      <c r="M3910">
        <v>0.72727272727272696</v>
      </c>
      <c r="N3910">
        <v>0.63636363636363602</v>
      </c>
      <c r="O3910">
        <v>0.55555555555555503</v>
      </c>
      <c r="P3910">
        <v>0.60384615384615303</v>
      </c>
    </row>
    <row r="3911" spans="1:16" x14ac:dyDescent="0.25">
      <c r="A3911" t="s">
        <v>6610</v>
      </c>
      <c r="B3911" t="s">
        <v>6611</v>
      </c>
      <c r="C3911">
        <v>1</v>
      </c>
      <c r="D3911">
        <v>0.42857142857142799</v>
      </c>
      <c r="E3911">
        <v>0.42857142857142799</v>
      </c>
      <c r="F3911">
        <v>0.42857142857142799</v>
      </c>
      <c r="G3911">
        <v>0.6</v>
      </c>
      <c r="H3911">
        <v>0.42857142857142799</v>
      </c>
      <c r="I3911">
        <v>0.61538461538461497</v>
      </c>
      <c r="J3911">
        <v>0.61538461538461497</v>
      </c>
      <c r="K3911">
        <v>0.53846153846153799</v>
      </c>
      <c r="L3911">
        <v>0.61538461538461497</v>
      </c>
      <c r="M3911">
        <v>0.61538461538461497</v>
      </c>
      <c r="N3911">
        <v>0.53846153846153799</v>
      </c>
      <c r="O3911">
        <v>0.55555555555555503</v>
      </c>
      <c r="P3911">
        <v>0.6</v>
      </c>
    </row>
    <row r="3912" spans="1:16" x14ac:dyDescent="0.25">
      <c r="A3912" t="s">
        <v>6777</v>
      </c>
      <c r="B3912" t="s">
        <v>6778</v>
      </c>
      <c r="C3912">
        <v>1</v>
      </c>
      <c r="D3912">
        <v>0.42857142857142799</v>
      </c>
      <c r="E3912">
        <v>0.42857142857142799</v>
      </c>
      <c r="F3912">
        <v>0.42857142857142799</v>
      </c>
      <c r="G3912">
        <v>0.6</v>
      </c>
      <c r="H3912">
        <v>0.42857142857142799</v>
      </c>
      <c r="I3912">
        <v>0.72727272727272696</v>
      </c>
      <c r="J3912">
        <v>0.72727272727272696</v>
      </c>
      <c r="K3912">
        <v>0.63636363636363602</v>
      </c>
      <c r="L3912">
        <v>0.72727272727272696</v>
      </c>
      <c r="M3912">
        <v>0.72727272727272696</v>
      </c>
      <c r="N3912">
        <v>0.63636363636363602</v>
      </c>
      <c r="O3912">
        <v>0.55555555555555503</v>
      </c>
      <c r="P3912">
        <v>0.6</v>
      </c>
    </row>
    <row r="3913" spans="1:16" x14ac:dyDescent="0.25">
      <c r="A3913" t="s">
        <v>6836</v>
      </c>
      <c r="B3913" t="s">
        <v>1022</v>
      </c>
      <c r="C3913">
        <v>1</v>
      </c>
      <c r="D3913">
        <v>0.42857142857142799</v>
      </c>
      <c r="E3913">
        <v>0.42857142857142799</v>
      </c>
      <c r="F3913">
        <v>0.42857142857142799</v>
      </c>
      <c r="G3913">
        <v>0.6</v>
      </c>
      <c r="H3913">
        <v>0.42857142857142799</v>
      </c>
      <c r="I3913">
        <v>0.66666666666666596</v>
      </c>
      <c r="J3913">
        <v>0.66666666666666596</v>
      </c>
      <c r="K3913">
        <v>0.58333333333333304</v>
      </c>
      <c r="L3913">
        <v>0.66666666666666596</v>
      </c>
      <c r="M3913">
        <v>0.66666666666666596</v>
      </c>
      <c r="N3913">
        <v>0.58333333333333304</v>
      </c>
      <c r="O3913">
        <v>0.55555555555555503</v>
      </c>
      <c r="P3913">
        <v>0.6</v>
      </c>
    </row>
    <row r="3914" spans="1:16" x14ac:dyDescent="0.25">
      <c r="A3914" t="s">
        <v>6970</v>
      </c>
      <c r="B3914" t="s">
        <v>6971</v>
      </c>
      <c r="C3914">
        <v>1</v>
      </c>
      <c r="D3914">
        <v>0.42857142857142799</v>
      </c>
      <c r="E3914">
        <v>0.42857142857142799</v>
      </c>
      <c r="F3914">
        <v>0.42857142857142799</v>
      </c>
      <c r="G3914">
        <v>0.6</v>
      </c>
      <c r="H3914">
        <v>0.42857142857142799</v>
      </c>
      <c r="I3914">
        <v>0.81818181818181801</v>
      </c>
      <c r="J3914">
        <v>0.81818181818181801</v>
      </c>
      <c r="K3914">
        <v>0.63636363636363602</v>
      </c>
      <c r="L3914">
        <v>0.81818181818181801</v>
      </c>
      <c r="M3914">
        <v>0.81818181818181801</v>
      </c>
      <c r="N3914">
        <v>0.63636363636363602</v>
      </c>
      <c r="O3914">
        <v>0.77777777777777701</v>
      </c>
      <c r="P3914">
        <v>0.6</v>
      </c>
    </row>
    <row r="3915" spans="1:16" x14ac:dyDescent="0.25">
      <c r="A3915" t="s">
        <v>2683</v>
      </c>
      <c r="B3915" t="s">
        <v>7173</v>
      </c>
      <c r="C3915">
        <v>1</v>
      </c>
      <c r="D3915">
        <v>0.42857142857142799</v>
      </c>
      <c r="E3915">
        <v>0.42857142857142799</v>
      </c>
      <c r="F3915">
        <v>0.42857142857142799</v>
      </c>
      <c r="G3915">
        <v>0.6</v>
      </c>
      <c r="H3915">
        <v>0.42857142857142799</v>
      </c>
      <c r="I3915">
        <v>0.72727272727272696</v>
      </c>
      <c r="J3915">
        <v>0.72727272727272696</v>
      </c>
      <c r="K3915">
        <v>0.63636363636363602</v>
      </c>
      <c r="L3915">
        <v>0.72727272727272696</v>
      </c>
      <c r="M3915">
        <v>0.72727272727272696</v>
      </c>
      <c r="N3915">
        <v>0.63636363636363602</v>
      </c>
      <c r="O3915">
        <v>0.55555555555555503</v>
      </c>
      <c r="P3915">
        <v>0.6</v>
      </c>
    </row>
    <row r="3916" spans="1:16" x14ac:dyDescent="0.25">
      <c r="A3916" t="s">
        <v>4521</v>
      </c>
      <c r="B3916" t="s">
        <v>7348</v>
      </c>
      <c r="C3916">
        <v>1</v>
      </c>
      <c r="D3916">
        <v>0.42857142857142799</v>
      </c>
      <c r="E3916">
        <v>0.42857142857142799</v>
      </c>
      <c r="F3916">
        <v>0.42857142857142799</v>
      </c>
      <c r="G3916">
        <v>0.6</v>
      </c>
      <c r="H3916">
        <v>0.42857142857142799</v>
      </c>
      <c r="I3916">
        <v>0.72727272727272696</v>
      </c>
      <c r="J3916">
        <v>0.72727272727272696</v>
      </c>
      <c r="K3916">
        <v>0.63636363636363602</v>
      </c>
      <c r="L3916">
        <v>0.72727272727272696</v>
      </c>
      <c r="M3916">
        <v>0.72727272727272696</v>
      </c>
      <c r="N3916">
        <v>0.63636363636363602</v>
      </c>
      <c r="O3916">
        <v>0.55555555555555503</v>
      </c>
      <c r="P3916">
        <v>0.6</v>
      </c>
    </row>
    <row r="3917" spans="1:16" x14ac:dyDescent="0.25">
      <c r="A3917" t="s">
        <v>7353</v>
      </c>
      <c r="B3917" t="s">
        <v>7354</v>
      </c>
      <c r="C3917">
        <v>1</v>
      </c>
      <c r="D3917">
        <v>0.42857142857142799</v>
      </c>
      <c r="E3917">
        <v>0.42857142857142799</v>
      </c>
      <c r="F3917">
        <v>0.42857142857142799</v>
      </c>
      <c r="G3917">
        <v>0.6</v>
      </c>
      <c r="H3917">
        <v>0.42857142857142799</v>
      </c>
      <c r="I3917">
        <v>0.75</v>
      </c>
      <c r="J3917">
        <v>0.66666666666666596</v>
      </c>
      <c r="K3917">
        <v>0.58333333333333304</v>
      </c>
      <c r="L3917">
        <v>0.70833333333333304</v>
      </c>
      <c r="M3917">
        <v>0.66666666666666596</v>
      </c>
      <c r="N3917">
        <v>0.58333333333333304</v>
      </c>
      <c r="O3917">
        <v>0.55555555555555503</v>
      </c>
      <c r="P3917">
        <v>0.6</v>
      </c>
    </row>
    <row r="3918" spans="1:16" x14ac:dyDescent="0.25">
      <c r="A3918" t="s">
        <v>7388</v>
      </c>
      <c r="B3918" t="s">
        <v>7389</v>
      </c>
      <c r="C3918">
        <v>1</v>
      </c>
      <c r="D3918">
        <v>0.42857142857142799</v>
      </c>
      <c r="E3918">
        <v>0.42857142857142799</v>
      </c>
      <c r="F3918">
        <v>0.42857142857142799</v>
      </c>
      <c r="G3918">
        <v>0.6</v>
      </c>
      <c r="H3918">
        <v>0.42857142857142799</v>
      </c>
      <c r="I3918">
        <v>0.81818181818181801</v>
      </c>
      <c r="J3918">
        <v>0.72727272727272696</v>
      </c>
      <c r="K3918">
        <v>0.63636363636363602</v>
      </c>
      <c r="L3918">
        <v>0.81818181818181801</v>
      </c>
      <c r="M3918">
        <v>0.77272727272727204</v>
      </c>
      <c r="N3918">
        <v>0.63636363636363602</v>
      </c>
      <c r="O3918">
        <v>0.55555555555555503</v>
      </c>
      <c r="P3918">
        <v>0.61</v>
      </c>
    </row>
    <row r="3919" spans="1:16" x14ac:dyDescent="0.25">
      <c r="A3919" t="s">
        <v>7400</v>
      </c>
      <c r="B3919" t="s">
        <v>7401</v>
      </c>
      <c r="C3919">
        <v>1</v>
      </c>
      <c r="D3919">
        <v>0.42857142857142799</v>
      </c>
      <c r="E3919">
        <v>0.42857142857142799</v>
      </c>
      <c r="F3919">
        <v>0.42857142857142799</v>
      </c>
      <c r="G3919">
        <v>0.6</v>
      </c>
      <c r="H3919">
        <v>0.42857142857142799</v>
      </c>
      <c r="I3919">
        <v>0.81818181818181801</v>
      </c>
      <c r="J3919">
        <v>0.81818181818181801</v>
      </c>
      <c r="K3919">
        <v>0.63636363636363602</v>
      </c>
      <c r="L3919">
        <v>0.81818181818181801</v>
      </c>
      <c r="M3919">
        <v>0.81818181818181801</v>
      </c>
      <c r="N3919">
        <v>0.63636363636363602</v>
      </c>
      <c r="O3919">
        <v>0.77777777777777701</v>
      </c>
      <c r="P3919">
        <v>0.6</v>
      </c>
    </row>
    <row r="3920" spans="1:16" x14ac:dyDescent="0.25">
      <c r="A3920" t="s">
        <v>7430</v>
      </c>
      <c r="B3920" t="s">
        <v>7431</v>
      </c>
      <c r="C3920">
        <v>1</v>
      </c>
      <c r="D3920">
        <v>0.42857142857142799</v>
      </c>
      <c r="E3920">
        <v>0.42857142857142799</v>
      </c>
      <c r="F3920">
        <v>0.42857142857142799</v>
      </c>
      <c r="G3920">
        <v>0.6</v>
      </c>
      <c r="H3920">
        <v>0.42857142857142799</v>
      </c>
      <c r="I3920">
        <v>0.81818181818181801</v>
      </c>
      <c r="J3920">
        <v>0.81818181818181801</v>
      </c>
      <c r="K3920">
        <v>0.63636363636363602</v>
      </c>
      <c r="L3920">
        <v>0.81818181818181801</v>
      </c>
      <c r="M3920">
        <v>0.81818181818181801</v>
      </c>
      <c r="N3920">
        <v>0.63636363636363602</v>
      </c>
      <c r="O3920">
        <v>0.77777777777777701</v>
      </c>
      <c r="P3920">
        <v>0.6</v>
      </c>
    </row>
    <row r="3921" spans="1:16" x14ac:dyDescent="0.25">
      <c r="A3921" t="s">
        <v>1299</v>
      </c>
      <c r="B3921" t="s">
        <v>7458</v>
      </c>
      <c r="C3921">
        <v>1</v>
      </c>
      <c r="D3921">
        <v>0.42857142857142799</v>
      </c>
      <c r="E3921">
        <v>0.42857142857142799</v>
      </c>
      <c r="F3921">
        <v>0.42857142857142799</v>
      </c>
      <c r="G3921">
        <v>0.6</v>
      </c>
      <c r="H3921">
        <v>0.42857142857142799</v>
      </c>
      <c r="I3921">
        <v>0.72727272727272696</v>
      </c>
      <c r="J3921">
        <v>0.72727272727272696</v>
      </c>
      <c r="K3921">
        <v>0.63636363636363602</v>
      </c>
      <c r="L3921">
        <v>0.72727272727272696</v>
      </c>
      <c r="M3921">
        <v>0.72727272727272696</v>
      </c>
      <c r="N3921">
        <v>0.63636363636363602</v>
      </c>
      <c r="O3921">
        <v>0.55555555555555503</v>
      </c>
      <c r="P3921">
        <v>0.6</v>
      </c>
    </row>
    <row r="3922" spans="1:16" x14ac:dyDescent="0.25">
      <c r="A3922" t="s">
        <v>7483</v>
      </c>
      <c r="B3922" t="s">
        <v>7484</v>
      </c>
      <c r="C3922">
        <v>1</v>
      </c>
      <c r="D3922">
        <v>0.42857142857142799</v>
      </c>
      <c r="E3922">
        <v>0.42857142857142799</v>
      </c>
      <c r="F3922">
        <v>0.42857142857142799</v>
      </c>
      <c r="G3922">
        <v>0.6</v>
      </c>
      <c r="H3922">
        <v>0.42857142857142799</v>
      </c>
      <c r="I3922">
        <v>0.72727272727272696</v>
      </c>
      <c r="J3922">
        <v>0.72727272727272696</v>
      </c>
      <c r="K3922">
        <v>0.63636363636363602</v>
      </c>
      <c r="L3922">
        <v>0.72727272727272696</v>
      </c>
      <c r="M3922">
        <v>0.72727272727272696</v>
      </c>
      <c r="N3922">
        <v>0.63636363636363602</v>
      </c>
      <c r="O3922">
        <v>0.55555555555555503</v>
      </c>
      <c r="P3922">
        <v>0.6</v>
      </c>
    </row>
    <row r="3923" spans="1:16" x14ac:dyDescent="0.25">
      <c r="A3923" t="s">
        <v>7589</v>
      </c>
      <c r="B3923" t="s">
        <v>7590</v>
      </c>
      <c r="C3923">
        <v>1</v>
      </c>
      <c r="D3923">
        <v>0.42857142857142799</v>
      </c>
      <c r="E3923">
        <v>0.42857142857142799</v>
      </c>
      <c r="F3923">
        <v>0.42857142857142799</v>
      </c>
      <c r="G3923">
        <v>0.6</v>
      </c>
      <c r="H3923">
        <v>0.42857142857142799</v>
      </c>
      <c r="I3923">
        <v>0.72727272727272696</v>
      </c>
      <c r="J3923">
        <v>0.72727272727272696</v>
      </c>
      <c r="K3923">
        <v>0.63636363636363602</v>
      </c>
      <c r="L3923">
        <v>0.72727272727272696</v>
      </c>
      <c r="M3923">
        <v>0.72727272727272696</v>
      </c>
      <c r="N3923">
        <v>0.63636363636363602</v>
      </c>
      <c r="O3923">
        <v>0.55555555555555503</v>
      </c>
      <c r="P3923">
        <v>0.6</v>
      </c>
    </row>
    <row r="3924" spans="1:16" x14ac:dyDescent="0.25">
      <c r="A3924" t="s">
        <v>7640</v>
      </c>
      <c r="B3924" t="s">
        <v>7641</v>
      </c>
      <c r="C3924">
        <v>1</v>
      </c>
      <c r="D3924">
        <v>0.42857142857142799</v>
      </c>
      <c r="E3924">
        <v>0.42857142857142799</v>
      </c>
      <c r="F3924">
        <v>0.42857142857142799</v>
      </c>
      <c r="G3924">
        <v>0.6</v>
      </c>
      <c r="H3924">
        <v>0.42857142857142799</v>
      </c>
      <c r="I3924">
        <v>0.66666666666666596</v>
      </c>
      <c r="J3924">
        <v>0.66666666666666596</v>
      </c>
      <c r="K3924">
        <v>0.58333333333333304</v>
      </c>
      <c r="L3924">
        <v>0.66666666666666596</v>
      </c>
      <c r="M3924">
        <v>0.66666666666666596</v>
      </c>
      <c r="N3924">
        <v>0.58333333333333304</v>
      </c>
      <c r="O3924">
        <v>0.55555555555555503</v>
      </c>
      <c r="P3924">
        <v>0.6</v>
      </c>
    </row>
    <row r="3925" spans="1:16" x14ac:dyDescent="0.25">
      <c r="A3925" t="s">
        <v>7827</v>
      </c>
      <c r="B3925" t="s">
        <v>7828</v>
      </c>
      <c r="C3925">
        <v>1</v>
      </c>
      <c r="D3925">
        <v>0.42857142857142799</v>
      </c>
      <c r="E3925">
        <v>0.42857142857142799</v>
      </c>
      <c r="F3925">
        <v>0.42857142857142799</v>
      </c>
      <c r="G3925">
        <v>0.6</v>
      </c>
      <c r="H3925">
        <v>0.42857142857142799</v>
      </c>
      <c r="I3925">
        <v>0.72727272727272696</v>
      </c>
      <c r="J3925">
        <v>0.72727272727272696</v>
      </c>
      <c r="K3925">
        <v>0.63636363636363602</v>
      </c>
      <c r="L3925">
        <v>0.72727272727272696</v>
      </c>
      <c r="M3925">
        <v>0.72727272727272696</v>
      </c>
      <c r="N3925">
        <v>0.63636363636363602</v>
      </c>
      <c r="O3925">
        <v>0.55555555555555503</v>
      </c>
      <c r="P3925">
        <v>0.60199999999999998</v>
      </c>
    </row>
    <row r="3926" spans="1:16" x14ac:dyDescent="0.25">
      <c r="A3926" t="s">
        <v>5716</v>
      </c>
      <c r="B3926" t="s">
        <v>7925</v>
      </c>
      <c r="C3926">
        <v>1</v>
      </c>
      <c r="D3926">
        <v>0.42857142857142799</v>
      </c>
      <c r="E3926">
        <v>0.42857142857142799</v>
      </c>
      <c r="F3926">
        <v>0.42857142857142799</v>
      </c>
      <c r="G3926">
        <v>0.6</v>
      </c>
      <c r="H3926">
        <v>0.42857142857142799</v>
      </c>
      <c r="I3926">
        <v>0.81818181818181801</v>
      </c>
      <c r="J3926">
        <v>0.72727272727272696</v>
      </c>
      <c r="K3926">
        <v>0.63636363636363602</v>
      </c>
      <c r="L3926">
        <v>0.77272727272727204</v>
      </c>
      <c r="M3926">
        <v>0.77272727272727204</v>
      </c>
      <c r="N3926">
        <v>0.63636363636363602</v>
      </c>
      <c r="O3926">
        <v>0.55555555555555503</v>
      </c>
      <c r="P3926">
        <v>0.6</v>
      </c>
    </row>
    <row r="3927" spans="1:16" x14ac:dyDescent="0.25">
      <c r="A3927" t="s">
        <v>8012</v>
      </c>
      <c r="B3927" t="s">
        <v>8013</v>
      </c>
      <c r="C3927">
        <v>1</v>
      </c>
      <c r="D3927">
        <v>0.42857142857142799</v>
      </c>
      <c r="E3927">
        <v>0.42857142857142799</v>
      </c>
      <c r="F3927">
        <v>0.42857142857142799</v>
      </c>
      <c r="G3927">
        <v>0.6</v>
      </c>
      <c r="H3927">
        <v>0.42857142857142799</v>
      </c>
      <c r="I3927">
        <v>0.81818181818181801</v>
      </c>
      <c r="J3927">
        <v>0.81818181818181801</v>
      </c>
      <c r="K3927">
        <v>0.63636363636363602</v>
      </c>
      <c r="L3927">
        <v>0.81818181818181801</v>
      </c>
      <c r="M3927">
        <v>0.81818181818181801</v>
      </c>
      <c r="N3927">
        <v>0.63636363636363602</v>
      </c>
      <c r="O3927">
        <v>0.77777777777777701</v>
      </c>
      <c r="P3927">
        <v>0.6</v>
      </c>
    </row>
    <row r="3928" spans="1:16" x14ac:dyDescent="0.25">
      <c r="A3928" t="s">
        <v>8276</v>
      </c>
      <c r="B3928" t="s">
        <v>739</v>
      </c>
      <c r="C3928">
        <v>1</v>
      </c>
      <c r="D3928">
        <v>0.42857142857142799</v>
      </c>
      <c r="E3928">
        <v>0.42857142857142799</v>
      </c>
      <c r="F3928">
        <v>0.42857142857142799</v>
      </c>
      <c r="G3928">
        <v>0.6</v>
      </c>
      <c r="H3928">
        <v>0.42857142857142799</v>
      </c>
      <c r="I3928">
        <v>0.66666666666666596</v>
      </c>
      <c r="J3928">
        <v>0.66666666666666596</v>
      </c>
      <c r="K3928">
        <v>0.58333333333333304</v>
      </c>
      <c r="L3928">
        <v>0.66666666666666596</v>
      </c>
      <c r="M3928">
        <v>0.66666666666666596</v>
      </c>
      <c r="N3928">
        <v>0.58333333333333304</v>
      </c>
      <c r="O3928">
        <v>0.55555555555555503</v>
      </c>
      <c r="P3928">
        <v>0.6</v>
      </c>
    </row>
    <row r="3929" spans="1:16" x14ac:dyDescent="0.25">
      <c r="A3929" t="s">
        <v>8313</v>
      </c>
      <c r="B3929" t="s">
        <v>8314</v>
      </c>
      <c r="C3929">
        <v>1</v>
      </c>
      <c r="D3929">
        <v>0.42857142857142799</v>
      </c>
      <c r="E3929">
        <v>0.42857142857142799</v>
      </c>
      <c r="F3929">
        <v>0.42857142857142799</v>
      </c>
      <c r="G3929">
        <v>0.6</v>
      </c>
      <c r="H3929">
        <v>0.42857142857142799</v>
      </c>
      <c r="I3929">
        <v>0.72727272727272696</v>
      </c>
      <c r="J3929">
        <v>0.72727272727272696</v>
      </c>
      <c r="K3929">
        <v>0.63636363636363602</v>
      </c>
      <c r="L3929">
        <v>0.72727272727272696</v>
      </c>
      <c r="M3929">
        <v>0.72727272727272696</v>
      </c>
      <c r="N3929">
        <v>0.63636363636363602</v>
      </c>
      <c r="O3929">
        <v>0.55555555555555503</v>
      </c>
      <c r="P3929">
        <v>0.6</v>
      </c>
    </row>
    <row r="3930" spans="1:16" x14ac:dyDescent="0.25">
      <c r="A3930" t="s">
        <v>8345</v>
      </c>
      <c r="B3930" t="s">
        <v>8346</v>
      </c>
      <c r="C3930">
        <v>1</v>
      </c>
      <c r="D3930">
        <v>0.42857142857142799</v>
      </c>
      <c r="E3930">
        <v>0.42857142857142799</v>
      </c>
      <c r="F3930">
        <v>0.42857142857142799</v>
      </c>
      <c r="G3930">
        <v>0.6</v>
      </c>
      <c r="H3930">
        <v>0.42857142857142799</v>
      </c>
      <c r="I3930">
        <v>0.83333333333333304</v>
      </c>
      <c r="J3930">
        <v>0.83333333333333304</v>
      </c>
      <c r="K3930">
        <v>0.66666666666666596</v>
      </c>
      <c r="L3930">
        <v>0.83333333333333304</v>
      </c>
      <c r="M3930">
        <v>0.83333333333333304</v>
      </c>
      <c r="N3930">
        <v>0.66666666666666596</v>
      </c>
      <c r="O3930">
        <v>0.75</v>
      </c>
      <c r="P3930">
        <v>0.6</v>
      </c>
    </row>
    <row r="3931" spans="1:16" x14ac:dyDescent="0.25">
      <c r="A3931" t="s">
        <v>8388</v>
      </c>
      <c r="B3931" t="s">
        <v>8389</v>
      </c>
      <c r="C3931">
        <v>1</v>
      </c>
      <c r="D3931">
        <v>0.42857142857142799</v>
      </c>
      <c r="E3931">
        <v>0.42857142857142799</v>
      </c>
      <c r="F3931">
        <v>0.42857142857142799</v>
      </c>
      <c r="G3931">
        <v>0.6</v>
      </c>
      <c r="H3931">
        <v>0.42857142857142799</v>
      </c>
      <c r="I3931">
        <v>0.72727272727272696</v>
      </c>
      <c r="J3931">
        <v>0.72727272727272696</v>
      </c>
      <c r="K3931">
        <v>0.63636363636363602</v>
      </c>
      <c r="L3931">
        <v>0.72727272727272696</v>
      </c>
      <c r="M3931">
        <v>0.72727272727272696</v>
      </c>
      <c r="N3931">
        <v>0.63636363636363602</v>
      </c>
      <c r="O3931">
        <v>0.55555555555555503</v>
      </c>
      <c r="P3931">
        <v>0.6</v>
      </c>
    </row>
    <row r="3932" spans="1:16" x14ac:dyDescent="0.25">
      <c r="A3932" t="s">
        <v>2467</v>
      </c>
      <c r="B3932" t="s">
        <v>2466</v>
      </c>
      <c r="C3932">
        <v>1</v>
      </c>
      <c r="D3932">
        <v>0.42857142857142799</v>
      </c>
      <c r="E3932">
        <v>0.42857142857142799</v>
      </c>
      <c r="F3932">
        <v>0.42857142857142799</v>
      </c>
      <c r="G3932">
        <v>0.6</v>
      </c>
      <c r="H3932">
        <v>0.42857142857142799</v>
      </c>
      <c r="I3932">
        <v>0.81818181818181801</v>
      </c>
      <c r="J3932">
        <v>0.81818181818181801</v>
      </c>
      <c r="K3932">
        <v>0.63636363636363602</v>
      </c>
      <c r="L3932">
        <v>0.81818181818181801</v>
      </c>
      <c r="M3932">
        <v>0.81818181818181801</v>
      </c>
      <c r="N3932">
        <v>0.63636363636363602</v>
      </c>
      <c r="O3932">
        <v>0.77777777777777701</v>
      </c>
      <c r="P3932">
        <v>0.62</v>
      </c>
    </row>
    <row r="3933" spans="1:16" x14ac:dyDescent="0.25">
      <c r="A3933" t="s">
        <v>8471</v>
      </c>
      <c r="B3933" t="s">
        <v>5848</v>
      </c>
      <c r="C3933">
        <v>1</v>
      </c>
      <c r="D3933">
        <v>0.42857142857142799</v>
      </c>
      <c r="E3933">
        <v>0.42857142857142799</v>
      </c>
      <c r="F3933">
        <v>0.42857142857142799</v>
      </c>
      <c r="G3933">
        <v>0.6</v>
      </c>
      <c r="H3933">
        <v>0.42857142857142799</v>
      </c>
      <c r="I3933">
        <v>0.72727272727272696</v>
      </c>
      <c r="J3933">
        <v>0.72727272727272696</v>
      </c>
      <c r="K3933">
        <v>0.63636363636363602</v>
      </c>
      <c r="L3933">
        <v>0.72727272727272696</v>
      </c>
      <c r="M3933">
        <v>0.72727272727272696</v>
      </c>
      <c r="N3933">
        <v>0.63636363636363602</v>
      </c>
      <c r="O3933">
        <v>0.55555555555555503</v>
      </c>
      <c r="P3933">
        <v>0.6</v>
      </c>
    </row>
    <row r="3934" spans="1:16" x14ac:dyDescent="0.25">
      <c r="A3934" t="s">
        <v>1774</v>
      </c>
      <c r="B3934" t="s">
        <v>8523</v>
      </c>
      <c r="C3934">
        <v>1</v>
      </c>
      <c r="D3934">
        <v>0.42857142857142799</v>
      </c>
      <c r="E3934">
        <v>0.42857142857142799</v>
      </c>
      <c r="F3934">
        <v>0.42857142857142799</v>
      </c>
      <c r="G3934">
        <v>0.6</v>
      </c>
      <c r="H3934">
        <v>0.42857142857142799</v>
      </c>
      <c r="I3934">
        <v>0.72727272727272696</v>
      </c>
      <c r="J3934">
        <v>0.72727272727272696</v>
      </c>
      <c r="K3934">
        <v>0.63636363636363602</v>
      </c>
      <c r="L3934">
        <v>0.72727272727272696</v>
      </c>
      <c r="M3934">
        <v>0.72727272727272696</v>
      </c>
      <c r="N3934">
        <v>0.63636363636363602</v>
      </c>
      <c r="O3934">
        <v>0.55555555555555503</v>
      </c>
      <c r="P3934">
        <v>0.6</v>
      </c>
    </row>
    <row r="3935" spans="1:16" x14ac:dyDescent="0.25">
      <c r="A3935" t="s">
        <v>8551</v>
      </c>
      <c r="B3935" t="s">
        <v>8552</v>
      </c>
      <c r="C3935">
        <v>1</v>
      </c>
      <c r="D3935">
        <v>0.42857142857142799</v>
      </c>
      <c r="E3935">
        <v>0.42857142857142799</v>
      </c>
      <c r="F3935">
        <v>0.42857142857142799</v>
      </c>
      <c r="G3935">
        <v>0.6</v>
      </c>
      <c r="H3935">
        <v>0.42857142857142799</v>
      </c>
      <c r="I3935">
        <v>0.72727272727272696</v>
      </c>
      <c r="J3935">
        <v>0.72727272727272696</v>
      </c>
      <c r="K3935">
        <v>0.63636363636363602</v>
      </c>
      <c r="L3935">
        <v>0.72727272727272696</v>
      </c>
      <c r="M3935">
        <v>0.72727272727272696</v>
      </c>
      <c r="N3935">
        <v>0.63636363636363602</v>
      </c>
      <c r="O3935">
        <v>0.55555555555555503</v>
      </c>
      <c r="P3935">
        <v>0.6</v>
      </c>
    </row>
    <row r="3936" spans="1:16" x14ac:dyDescent="0.25">
      <c r="A3936" t="s">
        <v>2465</v>
      </c>
      <c r="B3936" t="s">
        <v>8673</v>
      </c>
      <c r="C3936">
        <v>1</v>
      </c>
      <c r="D3936">
        <v>0.42857142857142799</v>
      </c>
      <c r="E3936">
        <v>0.42857142857142799</v>
      </c>
      <c r="F3936">
        <v>0.42857142857142799</v>
      </c>
      <c r="G3936">
        <v>0.6</v>
      </c>
      <c r="H3936">
        <v>0.42857142857142799</v>
      </c>
      <c r="I3936">
        <v>0.72727272727272696</v>
      </c>
      <c r="J3936">
        <v>0.72727272727272696</v>
      </c>
      <c r="K3936">
        <v>0.63636363636363602</v>
      </c>
      <c r="L3936">
        <v>0.72727272727272696</v>
      </c>
      <c r="M3936">
        <v>0.72727272727272696</v>
      </c>
      <c r="N3936">
        <v>0.63636363636363602</v>
      </c>
      <c r="O3936">
        <v>0.55555555555555503</v>
      </c>
      <c r="P3936">
        <v>0.6</v>
      </c>
    </row>
    <row r="3937" spans="1:16" x14ac:dyDescent="0.25">
      <c r="A3937" t="s">
        <v>1683</v>
      </c>
      <c r="B3937" t="s">
        <v>1682</v>
      </c>
      <c r="C3937">
        <v>1</v>
      </c>
      <c r="D3937">
        <v>0.42857142857142799</v>
      </c>
      <c r="E3937">
        <v>0.42857142857142799</v>
      </c>
      <c r="F3937">
        <v>0.42857142857142799</v>
      </c>
      <c r="G3937">
        <v>0.6</v>
      </c>
      <c r="H3937">
        <v>0.42857142857142799</v>
      </c>
      <c r="I3937">
        <v>0.72727272727272696</v>
      </c>
      <c r="J3937">
        <v>0.72727272727272696</v>
      </c>
      <c r="K3937">
        <v>0.63636363636363602</v>
      </c>
      <c r="L3937">
        <v>0.72727272727272696</v>
      </c>
      <c r="M3937">
        <v>0.72727272727272696</v>
      </c>
      <c r="N3937">
        <v>0.54545454545454497</v>
      </c>
      <c r="O3937">
        <v>0.55555555555555503</v>
      </c>
      <c r="P3937">
        <v>0.61</v>
      </c>
    </row>
    <row r="3938" spans="1:16" x14ac:dyDescent="0.25">
      <c r="A3938" t="s">
        <v>8703</v>
      </c>
      <c r="B3938" t="s">
        <v>8704</v>
      </c>
      <c r="C3938">
        <v>1</v>
      </c>
      <c r="D3938">
        <v>0.42857142857142799</v>
      </c>
      <c r="E3938">
        <v>0.42857142857142799</v>
      </c>
      <c r="F3938">
        <v>0.42857142857142799</v>
      </c>
      <c r="G3938">
        <v>0.6</v>
      </c>
      <c r="H3938">
        <v>0.42857142857142799</v>
      </c>
      <c r="I3938">
        <v>0.72727272727272696</v>
      </c>
      <c r="J3938">
        <v>0.72727272727272696</v>
      </c>
      <c r="K3938">
        <v>0.63636363636363602</v>
      </c>
      <c r="L3938">
        <v>0.72727272727272696</v>
      </c>
      <c r="M3938">
        <v>0.72727272727272696</v>
      </c>
      <c r="N3938">
        <v>0.63636363636363602</v>
      </c>
      <c r="O3938">
        <v>0.55555555555555503</v>
      </c>
      <c r="P3938">
        <v>0.6</v>
      </c>
    </row>
    <row r="3939" spans="1:16" x14ac:dyDescent="0.25">
      <c r="A3939" t="s">
        <v>8706</v>
      </c>
      <c r="B3939" t="s">
        <v>8707</v>
      </c>
      <c r="C3939">
        <v>1</v>
      </c>
      <c r="D3939">
        <v>0.42857142857142799</v>
      </c>
      <c r="E3939">
        <v>0.42857142857142799</v>
      </c>
      <c r="F3939">
        <v>0.42857142857142799</v>
      </c>
      <c r="G3939">
        <v>0.6</v>
      </c>
      <c r="H3939">
        <v>0.42857142857142799</v>
      </c>
      <c r="I3939">
        <v>0.72727272727272696</v>
      </c>
      <c r="J3939">
        <v>0.72727272727272696</v>
      </c>
      <c r="K3939">
        <v>0.63636363636363602</v>
      </c>
      <c r="L3939">
        <v>0.72727272727272696</v>
      </c>
      <c r="M3939">
        <v>0.72727272727272696</v>
      </c>
      <c r="N3939">
        <v>0.63636363636363602</v>
      </c>
      <c r="O3939">
        <v>0.55555555555555503</v>
      </c>
      <c r="P3939">
        <v>0.6</v>
      </c>
    </row>
    <row r="3940" spans="1:16" x14ac:dyDescent="0.25">
      <c r="A3940" t="s">
        <v>1637</v>
      </c>
      <c r="B3940" t="s">
        <v>8728</v>
      </c>
      <c r="C3940">
        <v>1</v>
      </c>
      <c r="D3940">
        <v>0.42857142857142799</v>
      </c>
      <c r="E3940">
        <v>0.42857142857142799</v>
      </c>
      <c r="F3940">
        <v>0.42857142857142799</v>
      </c>
      <c r="G3940">
        <v>0.6</v>
      </c>
      <c r="H3940">
        <v>0.42857142857142799</v>
      </c>
      <c r="I3940">
        <v>0.72727272727272696</v>
      </c>
      <c r="J3940">
        <v>0.72727272727272696</v>
      </c>
      <c r="K3940">
        <v>0.63636363636363602</v>
      </c>
      <c r="L3940">
        <v>0.72727272727272696</v>
      </c>
      <c r="M3940">
        <v>0.72727272727272696</v>
      </c>
      <c r="N3940">
        <v>0.63636363636363602</v>
      </c>
      <c r="O3940">
        <v>0.55555555555555503</v>
      </c>
      <c r="P3940">
        <v>0.6</v>
      </c>
    </row>
    <row r="3941" spans="1:16" x14ac:dyDescent="0.25">
      <c r="A3941" t="s">
        <v>1452</v>
      </c>
      <c r="B3941" t="s">
        <v>8874</v>
      </c>
      <c r="C3941">
        <v>1</v>
      </c>
      <c r="D3941">
        <v>0.42857142857142799</v>
      </c>
      <c r="E3941">
        <v>0.42857142857142799</v>
      </c>
      <c r="F3941">
        <v>0.42857142857142799</v>
      </c>
      <c r="G3941">
        <v>0.6</v>
      </c>
      <c r="H3941">
        <v>0.42857142857142799</v>
      </c>
      <c r="I3941">
        <v>0.81818181818181801</v>
      </c>
      <c r="J3941">
        <v>0.81818181818181801</v>
      </c>
      <c r="K3941">
        <v>0.63636363636363602</v>
      </c>
      <c r="L3941">
        <v>0.81818181818181801</v>
      </c>
      <c r="M3941">
        <v>0.81818181818181801</v>
      </c>
      <c r="N3941">
        <v>0.63636363636363602</v>
      </c>
      <c r="O3941">
        <v>0.77777777777777701</v>
      </c>
      <c r="P3941">
        <v>0.6</v>
      </c>
    </row>
    <row r="3942" spans="1:16" x14ac:dyDescent="0.25">
      <c r="A3942" t="s">
        <v>9183</v>
      </c>
      <c r="B3942" t="s">
        <v>9184</v>
      </c>
      <c r="C3942">
        <v>1</v>
      </c>
      <c r="D3942">
        <v>0.43333333333333302</v>
      </c>
      <c r="E3942">
        <v>0.44367760994487898</v>
      </c>
      <c r="F3942">
        <v>0.45393446629166301</v>
      </c>
      <c r="G3942">
        <v>0.66666666666666596</v>
      </c>
      <c r="H3942">
        <v>0.5</v>
      </c>
      <c r="I3942">
        <v>0.66666666666666596</v>
      </c>
      <c r="J3942">
        <v>0.66666666666666596</v>
      </c>
      <c r="K3942">
        <v>0.58333333333333304</v>
      </c>
      <c r="L3942">
        <v>0.625</v>
      </c>
      <c r="M3942">
        <v>0.625</v>
      </c>
      <c r="N3942">
        <v>0.5</v>
      </c>
      <c r="O3942">
        <v>0.5</v>
      </c>
      <c r="P3942">
        <v>0.56209150326797297</v>
      </c>
    </row>
    <row r="3943" spans="1:16" x14ac:dyDescent="0.25">
      <c r="A3943" t="s">
        <v>1523</v>
      </c>
      <c r="B3943" t="s">
        <v>1524</v>
      </c>
      <c r="C3943">
        <v>1</v>
      </c>
      <c r="D3943">
        <v>0.4375</v>
      </c>
      <c r="E3943">
        <v>0.4375</v>
      </c>
      <c r="F3943">
        <v>0.4375</v>
      </c>
      <c r="G3943">
        <v>0.60869565217391297</v>
      </c>
      <c r="H3943">
        <v>0.4375</v>
      </c>
      <c r="I3943">
        <v>0.69230769230769196</v>
      </c>
      <c r="J3943">
        <v>0.69230769230769196</v>
      </c>
      <c r="K3943">
        <v>0.61538461538461497</v>
      </c>
      <c r="L3943">
        <v>0.69230769230769196</v>
      </c>
      <c r="M3943">
        <v>0.69230769230769196</v>
      </c>
      <c r="N3943">
        <v>0.61538461538461497</v>
      </c>
      <c r="O3943">
        <v>0.57142857142857095</v>
      </c>
      <c r="P3943">
        <v>0.61892583120204603</v>
      </c>
    </row>
    <row r="3944" spans="1:16" x14ac:dyDescent="0.25">
      <c r="A3944" t="s">
        <v>1785</v>
      </c>
      <c r="B3944" t="s">
        <v>379</v>
      </c>
      <c r="C3944">
        <v>1</v>
      </c>
      <c r="D3944">
        <v>0.4375</v>
      </c>
      <c r="E3944">
        <v>0.4375</v>
      </c>
      <c r="F3944">
        <v>0.4375</v>
      </c>
      <c r="G3944">
        <v>0.60869565217391297</v>
      </c>
      <c r="H3944">
        <v>0.4375</v>
      </c>
      <c r="I3944">
        <v>0.69230769230769196</v>
      </c>
      <c r="J3944">
        <v>0.69230769230769196</v>
      </c>
      <c r="K3944">
        <v>0.61538461538461497</v>
      </c>
      <c r="L3944">
        <v>0.69230769230769196</v>
      </c>
      <c r="M3944">
        <v>0.69230769230769196</v>
      </c>
      <c r="N3944">
        <v>0.61538461538461497</v>
      </c>
      <c r="O3944">
        <v>0.57142857142857095</v>
      </c>
      <c r="P3944">
        <v>0.60869565217391297</v>
      </c>
    </row>
    <row r="3945" spans="1:16" x14ac:dyDescent="0.25">
      <c r="A3945" t="s">
        <v>1951</v>
      </c>
      <c r="B3945" t="s">
        <v>1952</v>
      </c>
      <c r="C3945">
        <v>1</v>
      </c>
      <c r="D3945">
        <v>0.4375</v>
      </c>
      <c r="E3945">
        <v>0.4375</v>
      </c>
      <c r="F3945">
        <v>0.4375</v>
      </c>
      <c r="G3945">
        <v>0.60869565217391297</v>
      </c>
      <c r="H3945">
        <v>0.4375</v>
      </c>
      <c r="I3945">
        <v>0.69230769230769196</v>
      </c>
      <c r="J3945">
        <v>0.69230769230769196</v>
      </c>
      <c r="K3945">
        <v>0.61538461538461497</v>
      </c>
      <c r="L3945">
        <v>0.69230769230769196</v>
      </c>
      <c r="M3945">
        <v>0.69230769230769196</v>
      </c>
      <c r="N3945">
        <v>0.61538461538461497</v>
      </c>
      <c r="O3945">
        <v>0.57142857142857095</v>
      </c>
      <c r="P3945">
        <v>0.60869565217391297</v>
      </c>
    </row>
    <row r="3946" spans="1:16" x14ac:dyDescent="0.25">
      <c r="A3946" t="s">
        <v>2453</v>
      </c>
      <c r="B3946" t="s">
        <v>2454</v>
      </c>
      <c r="C3946">
        <v>1</v>
      </c>
      <c r="D3946">
        <v>0.4375</v>
      </c>
      <c r="E3946">
        <v>0.4375</v>
      </c>
      <c r="F3946">
        <v>0.4375</v>
      </c>
      <c r="G3946">
        <v>0.60869565217391297</v>
      </c>
      <c r="H3946">
        <v>0.4375</v>
      </c>
      <c r="I3946">
        <v>0.76923076923076905</v>
      </c>
      <c r="J3946">
        <v>0.76923076923076905</v>
      </c>
      <c r="K3946">
        <v>0.61538461538461497</v>
      </c>
      <c r="L3946">
        <v>0.76923076923076905</v>
      </c>
      <c r="M3946">
        <v>0.76923076923076905</v>
      </c>
      <c r="N3946">
        <v>0.61538461538461497</v>
      </c>
      <c r="O3946">
        <v>0.66666666666666596</v>
      </c>
      <c r="P3946">
        <v>0.61892583120204603</v>
      </c>
    </row>
    <row r="3947" spans="1:16" x14ac:dyDescent="0.25">
      <c r="A3947" t="s">
        <v>2532</v>
      </c>
      <c r="B3947" t="s">
        <v>2453</v>
      </c>
      <c r="C3947">
        <v>1</v>
      </c>
      <c r="D3947">
        <v>0.4375</v>
      </c>
      <c r="E3947">
        <v>0.4375</v>
      </c>
      <c r="F3947">
        <v>0.4375</v>
      </c>
      <c r="G3947">
        <v>0.60869565217391297</v>
      </c>
      <c r="H3947">
        <v>0.4375</v>
      </c>
      <c r="I3947">
        <v>0.69230769230769196</v>
      </c>
      <c r="J3947">
        <v>0.69230769230769196</v>
      </c>
      <c r="K3947">
        <v>0.61538461538461497</v>
      </c>
      <c r="L3947">
        <v>0.69230769230769196</v>
      </c>
      <c r="M3947">
        <v>0.69230769230769196</v>
      </c>
      <c r="N3947">
        <v>0.61538461538461497</v>
      </c>
      <c r="O3947">
        <v>0.57142857142857095</v>
      </c>
      <c r="P3947">
        <v>0.61892583120204603</v>
      </c>
    </row>
    <row r="3948" spans="1:16" x14ac:dyDescent="0.25">
      <c r="A3948" t="s">
        <v>2767</v>
      </c>
      <c r="B3948" t="s">
        <v>2768</v>
      </c>
      <c r="C3948">
        <v>1</v>
      </c>
      <c r="D3948">
        <v>0.4375</v>
      </c>
      <c r="E3948">
        <v>0.44824409513563301</v>
      </c>
      <c r="F3948">
        <v>0.45833333333333298</v>
      </c>
      <c r="G3948">
        <v>0.66666666666666596</v>
      </c>
      <c r="H3948">
        <v>0.5</v>
      </c>
      <c r="I3948">
        <v>0.72727272727272696</v>
      </c>
      <c r="J3948">
        <v>0.63636363636363602</v>
      </c>
      <c r="K3948">
        <v>0.63636363636363602</v>
      </c>
      <c r="L3948">
        <v>0.68181818181818099</v>
      </c>
      <c r="M3948">
        <v>0.68181818181818099</v>
      </c>
      <c r="N3948">
        <v>0.54545454545454497</v>
      </c>
      <c r="O3948">
        <v>0.5</v>
      </c>
      <c r="P3948">
        <v>0.56666666666666599</v>
      </c>
    </row>
    <row r="3949" spans="1:16" x14ac:dyDescent="0.25">
      <c r="A3949" t="s">
        <v>3777</v>
      </c>
      <c r="B3949" t="s">
        <v>3778</v>
      </c>
      <c r="C3949">
        <v>1</v>
      </c>
      <c r="D3949">
        <v>0.4375</v>
      </c>
      <c r="E3949">
        <v>0.4375</v>
      </c>
      <c r="F3949">
        <v>0.4375</v>
      </c>
      <c r="G3949">
        <v>0.60869565217391297</v>
      </c>
      <c r="H3949">
        <v>0.4375</v>
      </c>
      <c r="I3949">
        <v>0.69230769230769196</v>
      </c>
      <c r="J3949">
        <v>0.69230769230769196</v>
      </c>
      <c r="K3949">
        <v>0.61538461538461497</v>
      </c>
      <c r="L3949">
        <v>0.69230769230769196</v>
      </c>
      <c r="M3949">
        <v>0.69230769230769196</v>
      </c>
      <c r="N3949">
        <v>0.61538461538461497</v>
      </c>
      <c r="O3949">
        <v>0.57142857142857095</v>
      </c>
      <c r="P3949">
        <v>0.60869565217391297</v>
      </c>
    </row>
    <row r="3950" spans="1:16" x14ac:dyDescent="0.25">
      <c r="A3950" t="s">
        <v>4275</v>
      </c>
      <c r="B3950" t="s">
        <v>4276</v>
      </c>
      <c r="C3950">
        <v>1</v>
      </c>
      <c r="D3950">
        <v>0.4375</v>
      </c>
      <c r="E3950">
        <v>0.4375</v>
      </c>
      <c r="F3950">
        <v>0.4375</v>
      </c>
      <c r="G3950">
        <v>0.60869565217391297</v>
      </c>
      <c r="H3950">
        <v>0.4375</v>
      </c>
      <c r="I3950">
        <v>0.69230769230769196</v>
      </c>
      <c r="J3950">
        <v>0.69230769230769196</v>
      </c>
      <c r="K3950">
        <v>0.61538461538461497</v>
      </c>
      <c r="L3950">
        <v>0.73076923076922995</v>
      </c>
      <c r="M3950">
        <v>0.69230769230769196</v>
      </c>
      <c r="N3950">
        <v>0.61538461538461497</v>
      </c>
      <c r="O3950">
        <v>0.57142857142857095</v>
      </c>
      <c r="P3950">
        <v>0.60869565217391297</v>
      </c>
    </row>
    <row r="3951" spans="1:16" x14ac:dyDescent="0.25">
      <c r="A3951" t="s">
        <v>1135</v>
      </c>
      <c r="B3951" t="s">
        <v>4325</v>
      </c>
      <c r="C3951">
        <v>1</v>
      </c>
      <c r="D3951">
        <v>0.4375</v>
      </c>
      <c r="E3951">
        <v>0.4375</v>
      </c>
      <c r="F3951">
        <v>0.4375</v>
      </c>
      <c r="G3951">
        <v>0.60869565217391297</v>
      </c>
      <c r="H3951">
        <v>0.4375</v>
      </c>
      <c r="I3951">
        <v>0.76923076923076905</v>
      </c>
      <c r="J3951">
        <v>0.76923076923076905</v>
      </c>
      <c r="K3951">
        <v>0.61538461538461497</v>
      </c>
      <c r="L3951">
        <v>0.80769230769230704</v>
      </c>
      <c r="M3951">
        <v>0.76923076923076905</v>
      </c>
      <c r="N3951">
        <v>0.61538461538461497</v>
      </c>
      <c r="O3951">
        <v>0.66666666666666596</v>
      </c>
      <c r="P3951">
        <v>0.60869565217391297</v>
      </c>
    </row>
    <row r="3952" spans="1:16" x14ac:dyDescent="0.25">
      <c r="A3952" t="s">
        <v>4827</v>
      </c>
      <c r="B3952" t="s">
        <v>266</v>
      </c>
      <c r="C3952">
        <v>1</v>
      </c>
      <c r="D3952">
        <v>0.4375</v>
      </c>
      <c r="E3952">
        <v>0.4375</v>
      </c>
      <c r="F3952">
        <v>0.4375</v>
      </c>
      <c r="G3952">
        <v>0.60869565217391297</v>
      </c>
      <c r="H3952">
        <v>0.4375</v>
      </c>
      <c r="I3952">
        <v>0.69230769230769196</v>
      </c>
      <c r="J3952">
        <v>0.69230769230769196</v>
      </c>
      <c r="K3952">
        <v>0.61538461538461497</v>
      </c>
      <c r="L3952">
        <v>0.69230769230769196</v>
      </c>
      <c r="M3952">
        <v>0.69230769230769196</v>
      </c>
      <c r="N3952">
        <v>0.61538461538461497</v>
      </c>
      <c r="O3952">
        <v>0.57142857142857095</v>
      </c>
      <c r="P3952">
        <v>0.60869565217391297</v>
      </c>
    </row>
    <row r="3953" spans="1:16" x14ac:dyDescent="0.25">
      <c r="A3953" t="s">
        <v>6426</v>
      </c>
      <c r="B3953" t="s">
        <v>6427</v>
      </c>
      <c r="C3953">
        <v>1</v>
      </c>
      <c r="D3953">
        <v>0.4375</v>
      </c>
      <c r="E3953">
        <v>0.4375</v>
      </c>
      <c r="F3953">
        <v>0.4375</v>
      </c>
      <c r="G3953">
        <v>0.60869565217391297</v>
      </c>
      <c r="H3953">
        <v>0.4375</v>
      </c>
      <c r="I3953">
        <v>0.69230769230769196</v>
      </c>
      <c r="J3953">
        <v>0.69230769230769196</v>
      </c>
      <c r="K3953">
        <v>0.61538461538461497</v>
      </c>
      <c r="L3953">
        <v>0.69230769230769196</v>
      </c>
      <c r="M3953">
        <v>0.69230769230769196</v>
      </c>
      <c r="N3953">
        <v>0.61538461538461497</v>
      </c>
      <c r="O3953">
        <v>0.57142857142857095</v>
      </c>
      <c r="P3953">
        <v>0.62608695652173896</v>
      </c>
    </row>
    <row r="3954" spans="1:16" x14ac:dyDescent="0.25">
      <c r="A3954" t="s">
        <v>1258</v>
      </c>
      <c r="B3954" t="s">
        <v>6452</v>
      </c>
      <c r="C3954">
        <v>1</v>
      </c>
      <c r="D3954">
        <v>0.4375</v>
      </c>
      <c r="E3954">
        <v>0.4375</v>
      </c>
      <c r="F3954">
        <v>0.4375</v>
      </c>
      <c r="G3954">
        <v>0.60869565217391297</v>
      </c>
      <c r="H3954">
        <v>0.4375</v>
      </c>
      <c r="I3954">
        <v>0.69230769230769196</v>
      </c>
      <c r="J3954">
        <v>0.69230769230769196</v>
      </c>
      <c r="K3954">
        <v>0.61538461538461497</v>
      </c>
      <c r="L3954">
        <v>0.69230769230769196</v>
      </c>
      <c r="M3954">
        <v>0.69230769230769196</v>
      </c>
      <c r="N3954">
        <v>0.61538461538461497</v>
      </c>
      <c r="O3954">
        <v>0.57142857142857095</v>
      </c>
      <c r="P3954">
        <v>0.60869565217391297</v>
      </c>
    </row>
    <row r="3955" spans="1:16" x14ac:dyDescent="0.25">
      <c r="A3955" t="s">
        <v>7656</v>
      </c>
      <c r="B3955" t="s">
        <v>7657</v>
      </c>
      <c r="C3955">
        <v>1</v>
      </c>
      <c r="D3955">
        <v>0.4375</v>
      </c>
      <c r="E3955">
        <v>0.4375</v>
      </c>
      <c r="F3955">
        <v>0.4375</v>
      </c>
      <c r="G3955">
        <v>0.60869565217391297</v>
      </c>
      <c r="H3955">
        <v>0.4375</v>
      </c>
      <c r="I3955">
        <v>0.69230769230769196</v>
      </c>
      <c r="J3955">
        <v>0.69230769230769196</v>
      </c>
      <c r="K3955">
        <v>0.61538461538461497</v>
      </c>
      <c r="L3955">
        <v>0.73076923076922995</v>
      </c>
      <c r="M3955">
        <v>0.69230769230769196</v>
      </c>
      <c r="N3955">
        <v>0.61538461538461497</v>
      </c>
      <c r="O3955">
        <v>0.57142857142857095</v>
      </c>
      <c r="P3955">
        <v>0.60869565217391297</v>
      </c>
    </row>
    <row r="3956" spans="1:16" x14ac:dyDescent="0.25">
      <c r="A3956" t="s">
        <v>8421</v>
      </c>
      <c r="B3956" t="s">
        <v>8422</v>
      </c>
      <c r="C3956">
        <v>1</v>
      </c>
      <c r="D3956">
        <v>0.4375</v>
      </c>
      <c r="E3956">
        <v>0.4375</v>
      </c>
      <c r="F3956">
        <v>0.4375</v>
      </c>
      <c r="G3956">
        <v>0.60869565217391297</v>
      </c>
      <c r="H3956">
        <v>0.4375</v>
      </c>
      <c r="I3956">
        <v>0.76923076923076905</v>
      </c>
      <c r="J3956">
        <v>0.76923076923076905</v>
      </c>
      <c r="K3956">
        <v>0.61538461538461497</v>
      </c>
      <c r="L3956">
        <v>0.80769230769230704</v>
      </c>
      <c r="M3956">
        <v>0.76923076923076905</v>
      </c>
      <c r="N3956">
        <v>0.61538461538461497</v>
      </c>
      <c r="O3956">
        <v>0.66666666666666596</v>
      </c>
      <c r="P3956">
        <v>0.60869565217391297</v>
      </c>
    </row>
    <row r="3957" spans="1:16" x14ac:dyDescent="0.25">
      <c r="A3957" t="s">
        <v>8726</v>
      </c>
      <c r="B3957" t="s">
        <v>8727</v>
      </c>
      <c r="C3957">
        <v>1</v>
      </c>
      <c r="D3957">
        <v>0.4375</v>
      </c>
      <c r="E3957">
        <v>0.4375</v>
      </c>
      <c r="F3957">
        <v>0.4375</v>
      </c>
      <c r="G3957">
        <v>0.60869565217391297</v>
      </c>
      <c r="H3957">
        <v>0.4375</v>
      </c>
      <c r="I3957">
        <v>0.69230769230769196</v>
      </c>
      <c r="J3957">
        <v>0.69230769230769196</v>
      </c>
      <c r="K3957">
        <v>0.61538461538461497</v>
      </c>
      <c r="L3957">
        <v>0.73076923076922995</v>
      </c>
      <c r="M3957">
        <v>0.69230769230769196</v>
      </c>
      <c r="N3957">
        <v>0.61538461538461497</v>
      </c>
      <c r="O3957">
        <v>0.57142857142857095</v>
      </c>
      <c r="P3957">
        <v>0.60869565217391297</v>
      </c>
    </row>
    <row r="3958" spans="1:16" x14ac:dyDescent="0.25">
      <c r="A3958" t="s">
        <v>8744</v>
      </c>
      <c r="B3958" t="s">
        <v>8745</v>
      </c>
      <c r="C3958">
        <v>1</v>
      </c>
      <c r="D3958">
        <v>0.4375</v>
      </c>
      <c r="E3958">
        <v>0.4375</v>
      </c>
      <c r="F3958">
        <v>0.4375</v>
      </c>
      <c r="G3958">
        <v>0.60869565217391297</v>
      </c>
      <c r="H3958">
        <v>0.4375</v>
      </c>
      <c r="I3958">
        <v>0.69230769230769196</v>
      </c>
      <c r="J3958">
        <v>0.69230769230769196</v>
      </c>
      <c r="K3958">
        <v>0.61538461538461497</v>
      </c>
      <c r="L3958">
        <v>0.73076923076922995</v>
      </c>
      <c r="M3958">
        <v>0.69230769230769196</v>
      </c>
      <c r="N3958">
        <v>0.61538461538461497</v>
      </c>
      <c r="O3958">
        <v>0.57142857142857095</v>
      </c>
      <c r="P3958">
        <v>0.60869565217391297</v>
      </c>
    </row>
    <row r="3959" spans="1:16" x14ac:dyDescent="0.25">
      <c r="A3959" t="s">
        <v>5804</v>
      </c>
      <c r="B3959" t="s">
        <v>8815</v>
      </c>
      <c r="C3959">
        <v>1</v>
      </c>
      <c r="D3959">
        <v>0.4375</v>
      </c>
      <c r="E3959">
        <v>0.4375</v>
      </c>
      <c r="F3959">
        <v>0.4375</v>
      </c>
      <c r="G3959">
        <v>0.60869565217391297</v>
      </c>
      <c r="H3959">
        <v>0.4375</v>
      </c>
      <c r="I3959">
        <v>0.69230769230769196</v>
      </c>
      <c r="J3959">
        <v>0.69230769230769196</v>
      </c>
      <c r="K3959">
        <v>0.61538461538461497</v>
      </c>
      <c r="L3959">
        <v>0.69230769230769196</v>
      </c>
      <c r="M3959">
        <v>0.69230769230769196</v>
      </c>
      <c r="N3959">
        <v>0.61538461538461497</v>
      </c>
      <c r="O3959">
        <v>0.57142857142857095</v>
      </c>
      <c r="P3959">
        <v>0.60869565217391297</v>
      </c>
    </row>
    <row r="3960" spans="1:16" x14ac:dyDescent="0.25">
      <c r="A3960" t="s">
        <v>8937</v>
      </c>
      <c r="B3960" t="s">
        <v>2454</v>
      </c>
      <c r="C3960">
        <v>1</v>
      </c>
      <c r="D3960">
        <v>0.4375</v>
      </c>
      <c r="E3960">
        <v>0.4375</v>
      </c>
      <c r="F3960">
        <v>0.4375</v>
      </c>
      <c r="G3960">
        <v>0.60869565217391297</v>
      </c>
      <c r="H3960">
        <v>0.4375</v>
      </c>
      <c r="I3960">
        <v>0.69230769230769196</v>
      </c>
      <c r="J3960">
        <v>0.69230769230769196</v>
      </c>
      <c r="K3960">
        <v>0.61538461538461497</v>
      </c>
      <c r="L3960">
        <v>0.69230769230769196</v>
      </c>
      <c r="M3960">
        <v>0.69230769230769196</v>
      </c>
      <c r="N3960">
        <v>0.61538461538461497</v>
      </c>
      <c r="O3960">
        <v>0.57142857142857095</v>
      </c>
      <c r="P3960">
        <v>0.61892583120204603</v>
      </c>
    </row>
    <row r="3961" spans="1:16" x14ac:dyDescent="0.25">
      <c r="A3961" t="s">
        <v>9014</v>
      </c>
      <c r="B3961" t="s">
        <v>5548</v>
      </c>
      <c r="C3961">
        <v>1</v>
      </c>
      <c r="D3961">
        <v>0.4375</v>
      </c>
      <c r="E3961">
        <v>0.4375</v>
      </c>
      <c r="F3961">
        <v>0.4375</v>
      </c>
      <c r="G3961">
        <v>0.60869565217391297</v>
      </c>
      <c r="H3961">
        <v>0.4375</v>
      </c>
      <c r="I3961">
        <v>0.69230769230769196</v>
      </c>
      <c r="J3961">
        <v>0.69230769230769196</v>
      </c>
      <c r="K3961">
        <v>0.61538461538461497</v>
      </c>
      <c r="L3961">
        <v>0.73076923076922995</v>
      </c>
      <c r="M3961">
        <v>0.69230769230769196</v>
      </c>
      <c r="N3961">
        <v>0.61538461538461497</v>
      </c>
      <c r="O3961">
        <v>0.57142857142857095</v>
      </c>
      <c r="P3961">
        <v>0.61043478260869499</v>
      </c>
    </row>
    <row r="3962" spans="1:16" x14ac:dyDescent="0.25">
      <c r="A3962" t="s">
        <v>1369</v>
      </c>
      <c r="B3962" t="s">
        <v>1370</v>
      </c>
      <c r="C3962">
        <v>1</v>
      </c>
      <c r="D3962">
        <v>0.44444444444444398</v>
      </c>
      <c r="E3962">
        <v>0.44444444444444398</v>
      </c>
      <c r="F3962">
        <v>0.44444444444444398</v>
      </c>
      <c r="G3962">
        <v>0.61538461538461497</v>
      </c>
      <c r="H3962">
        <v>0.44444444444444398</v>
      </c>
      <c r="I3962">
        <v>0.75</v>
      </c>
      <c r="J3962">
        <v>0.75</v>
      </c>
      <c r="K3962">
        <v>0.625</v>
      </c>
      <c r="L3962">
        <v>0.75</v>
      </c>
      <c r="M3962">
        <v>0.75</v>
      </c>
      <c r="N3962">
        <v>0.625</v>
      </c>
      <c r="O3962">
        <v>0.54545454545454497</v>
      </c>
      <c r="P3962">
        <v>0.61538461538461497</v>
      </c>
    </row>
    <row r="3963" spans="1:16" x14ac:dyDescent="0.25">
      <c r="A3963" t="s">
        <v>1444</v>
      </c>
      <c r="B3963" t="s">
        <v>1445</v>
      </c>
      <c r="C3963">
        <v>1</v>
      </c>
      <c r="D3963">
        <v>0.44444444444444398</v>
      </c>
      <c r="E3963">
        <v>0.44444444444444398</v>
      </c>
      <c r="F3963">
        <v>0.44444444444444398</v>
      </c>
      <c r="G3963">
        <v>0.61538461538461497</v>
      </c>
      <c r="H3963">
        <v>0.44444444444444398</v>
      </c>
      <c r="I3963">
        <v>0.75</v>
      </c>
      <c r="J3963">
        <v>0.75</v>
      </c>
      <c r="K3963">
        <v>0.625</v>
      </c>
      <c r="L3963">
        <v>0.75</v>
      </c>
      <c r="M3963">
        <v>0.75</v>
      </c>
      <c r="N3963">
        <v>0.625</v>
      </c>
      <c r="O3963">
        <v>0.54545454545454497</v>
      </c>
      <c r="P3963">
        <v>0.61538461538461497</v>
      </c>
    </row>
    <row r="3964" spans="1:16" x14ac:dyDescent="0.25">
      <c r="A3964" t="s">
        <v>1672</v>
      </c>
      <c r="B3964" t="s">
        <v>1673</v>
      </c>
      <c r="C3964">
        <v>1</v>
      </c>
      <c r="D3964">
        <v>0.44444444444444398</v>
      </c>
      <c r="E3964">
        <v>0.44444444444444398</v>
      </c>
      <c r="F3964">
        <v>0.44444444444444398</v>
      </c>
      <c r="G3964">
        <v>0.61538461538461497</v>
      </c>
      <c r="H3964">
        <v>0.44444444444444398</v>
      </c>
      <c r="I3964">
        <v>0.75</v>
      </c>
      <c r="J3964">
        <v>0.75</v>
      </c>
      <c r="K3964">
        <v>0.625</v>
      </c>
      <c r="L3964">
        <v>0.75</v>
      </c>
      <c r="M3964">
        <v>0.75</v>
      </c>
      <c r="N3964">
        <v>0.625</v>
      </c>
      <c r="O3964">
        <v>0.54545454545454497</v>
      </c>
      <c r="P3964">
        <v>0.61538461538461497</v>
      </c>
    </row>
    <row r="3965" spans="1:16" x14ac:dyDescent="0.25">
      <c r="A3965" t="s">
        <v>1832</v>
      </c>
      <c r="B3965" t="s">
        <v>1833</v>
      </c>
      <c r="C3965">
        <v>1</v>
      </c>
      <c r="D3965">
        <v>0.44444444444444398</v>
      </c>
      <c r="E3965">
        <v>0.44444444444444398</v>
      </c>
      <c r="F3965">
        <v>0.44444444444444398</v>
      </c>
      <c r="G3965">
        <v>0.61538461538461497</v>
      </c>
      <c r="H3965">
        <v>0.44444444444444398</v>
      </c>
      <c r="I3965">
        <v>0.75</v>
      </c>
      <c r="J3965">
        <v>0.75</v>
      </c>
      <c r="K3965">
        <v>0.625</v>
      </c>
      <c r="L3965">
        <v>0.75</v>
      </c>
      <c r="M3965">
        <v>0.75</v>
      </c>
      <c r="N3965">
        <v>0.625</v>
      </c>
      <c r="O3965">
        <v>0.54545454545454497</v>
      </c>
      <c r="P3965">
        <v>0.61538461538461497</v>
      </c>
    </row>
    <row r="3966" spans="1:16" x14ac:dyDescent="0.25">
      <c r="A3966" t="s">
        <v>2151</v>
      </c>
      <c r="B3966" t="s">
        <v>2152</v>
      </c>
      <c r="C3966">
        <v>1</v>
      </c>
      <c r="D3966">
        <v>0.44444444444444398</v>
      </c>
      <c r="E3966">
        <v>0.44444444444444398</v>
      </c>
      <c r="F3966">
        <v>0.44444444444444398</v>
      </c>
      <c r="G3966">
        <v>0.61538461538461497</v>
      </c>
      <c r="H3966">
        <v>0.44444444444444398</v>
      </c>
      <c r="I3966">
        <v>0.75</v>
      </c>
      <c r="J3966">
        <v>0.75</v>
      </c>
      <c r="K3966">
        <v>0.625</v>
      </c>
      <c r="L3966">
        <v>0.75</v>
      </c>
      <c r="M3966">
        <v>0.75</v>
      </c>
      <c r="N3966">
        <v>0.625</v>
      </c>
      <c r="O3966">
        <v>0.54545454545454497</v>
      </c>
      <c r="P3966">
        <v>0.61538461538461497</v>
      </c>
    </row>
    <row r="3967" spans="1:16" x14ac:dyDescent="0.25">
      <c r="A3967" t="s">
        <v>2381</v>
      </c>
      <c r="B3967" t="s">
        <v>2382</v>
      </c>
      <c r="C3967">
        <v>1</v>
      </c>
      <c r="D3967">
        <v>0.44444444444444398</v>
      </c>
      <c r="E3967">
        <v>0.44444444444444398</v>
      </c>
      <c r="F3967">
        <v>0.44444444444444398</v>
      </c>
      <c r="G3967">
        <v>0.61538461538461497</v>
      </c>
      <c r="H3967">
        <v>0.44444444444444398</v>
      </c>
      <c r="I3967">
        <v>0.75</v>
      </c>
      <c r="J3967">
        <v>0.75</v>
      </c>
      <c r="K3967">
        <v>0.625</v>
      </c>
      <c r="L3967">
        <v>0.75</v>
      </c>
      <c r="M3967">
        <v>0.75</v>
      </c>
      <c r="N3967">
        <v>0.625</v>
      </c>
      <c r="O3967">
        <v>0.54545454545454497</v>
      </c>
      <c r="P3967">
        <v>0.61538461538461497</v>
      </c>
    </row>
    <row r="3968" spans="1:16" x14ac:dyDescent="0.25">
      <c r="A3968" t="s">
        <v>2937</v>
      </c>
      <c r="B3968" t="s">
        <v>2938</v>
      </c>
      <c r="C3968">
        <v>1</v>
      </c>
      <c r="D3968">
        <v>0.44444444444444398</v>
      </c>
      <c r="E3968">
        <v>0.44444444444444398</v>
      </c>
      <c r="F3968">
        <v>0.44444444444444398</v>
      </c>
      <c r="G3968">
        <v>0.61538461538461497</v>
      </c>
      <c r="H3968">
        <v>0.44444444444444398</v>
      </c>
      <c r="I3968">
        <v>0.75</v>
      </c>
      <c r="J3968">
        <v>0.75</v>
      </c>
      <c r="K3968">
        <v>0.625</v>
      </c>
      <c r="L3968">
        <v>0.75</v>
      </c>
      <c r="M3968">
        <v>0.75</v>
      </c>
      <c r="N3968">
        <v>0.625</v>
      </c>
      <c r="O3968">
        <v>0.54545454545454497</v>
      </c>
      <c r="P3968">
        <v>0.61538461538461497</v>
      </c>
    </row>
    <row r="3969" spans="1:16" x14ac:dyDescent="0.25">
      <c r="A3969" t="s">
        <v>3010</v>
      </c>
      <c r="B3969" t="s">
        <v>3011</v>
      </c>
      <c r="C3969">
        <v>1</v>
      </c>
      <c r="D3969">
        <v>0.44444444444444398</v>
      </c>
      <c r="E3969">
        <v>0.44444444444444398</v>
      </c>
      <c r="F3969">
        <v>0.44444444444444398</v>
      </c>
      <c r="G3969">
        <v>0.61538461538461497</v>
      </c>
      <c r="H3969">
        <v>0.44444444444444398</v>
      </c>
      <c r="I3969">
        <v>0.75</v>
      </c>
      <c r="J3969">
        <v>0.75</v>
      </c>
      <c r="K3969">
        <v>0.625</v>
      </c>
      <c r="L3969">
        <v>0.75</v>
      </c>
      <c r="M3969">
        <v>0.75</v>
      </c>
      <c r="N3969">
        <v>0.625</v>
      </c>
      <c r="O3969">
        <v>0.54545454545454497</v>
      </c>
      <c r="P3969">
        <v>0.61538461538461497</v>
      </c>
    </row>
    <row r="3970" spans="1:16" x14ac:dyDescent="0.25">
      <c r="A3970" t="s">
        <v>3124</v>
      </c>
      <c r="B3970" t="s">
        <v>3125</v>
      </c>
      <c r="C3970">
        <v>1</v>
      </c>
      <c r="D3970">
        <v>0.44444444444444398</v>
      </c>
      <c r="E3970">
        <v>0.44444444444444398</v>
      </c>
      <c r="F3970">
        <v>0.44444444444444398</v>
      </c>
      <c r="G3970">
        <v>0.61538461538461497</v>
      </c>
      <c r="H3970">
        <v>0.44444444444444398</v>
      </c>
      <c r="I3970">
        <v>0.75</v>
      </c>
      <c r="J3970">
        <v>0.75</v>
      </c>
      <c r="K3970">
        <v>0.625</v>
      </c>
      <c r="L3970">
        <v>0.75</v>
      </c>
      <c r="M3970">
        <v>0.75</v>
      </c>
      <c r="N3970">
        <v>0.625</v>
      </c>
      <c r="O3970">
        <v>0.54545454545454497</v>
      </c>
      <c r="P3970">
        <v>0.61538461538461497</v>
      </c>
    </row>
    <row r="3971" spans="1:16" x14ac:dyDescent="0.25">
      <c r="A3971" t="s">
        <v>3597</v>
      </c>
      <c r="B3971" t="s">
        <v>3598</v>
      </c>
      <c r="C3971">
        <v>1</v>
      </c>
      <c r="D3971">
        <v>0.44444444444444398</v>
      </c>
      <c r="E3971">
        <v>0.44444444444444398</v>
      </c>
      <c r="F3971">
        <v>0.44444444444444398</v>
      </c>
      <c r="G3971">
        <v>0.61538461538461497</v>
      </c>
      <c r="H3971">
        <v>0.44444444444444398</v>
      </c>
      <c r="I3971">
        <v>0.75</v>
      </c>
      <c r="J3971">
        <v>0.75</v>
      </c>
      <c r="K3971">
        <v>0.625</v>
      </c>
      <c r="L3971">
        <v>0.75</v>
      </c>
      <c r="M3971">
        <v>0.75</v>
      </c>
      <c r="N3971">
        <v>0.625</v>
      </c>
      <c r="O3971">
        <v>0.54545454545454497</v>
      </c>
      <c r="P3971">
        <v>0.61538461538461497</v>
      </c>
    </row>
    <row r="3972" spans="1:16" x14ac:dyDescent="0.25">
      <c r="A3972" t="s">
        <v>3638</v>
      </c>
      <c r="B3972" t="s">
        <v>3639</v>
      </c>
      <c r="C3972">
        <v>1</v>
      </c>
      <c r="D3972">
        <v>0.44444444444444398</v>
      </c>
      <c r="E3972">
        <v>0.44444444444444398</v>
      </c>
      <c r="F3972">
        <v>0.44444444444444398</v>
      </c>
      <c r="G3972">
        <v>0.61538461538461497</v>
      </c>
      <c r="H3972">
        <v>0.44444444444444398</v>
      </c>
      <c r="I3972">
        <v>0.75</v>
      </c>
      <c r="J3972">
        <v>0.75</v>
      </c>
      <c r="K3972">
        <v>0.625</v>
      </c>
      <c r="L3972">
        <v>0.75</v>
      </c>
      <c r="M3972">
        <v>0.75</v>
      </c>
      <c r="N3972">
        <v>0.625</v>
      </c>
      <c r="O3972">
        <v>0.54545454545454497</v>
      </c>
      <c r="P3972">
        <v>0.61538461538461497</v>
      </c>
    </row>
    <row r="3973" spans="1:16" x14ac:dyDescent="0.25">
      <c r="A3973" t="s">
        <v>3726</v>
      </c>
      <c r="B3973" t="s">
        <v>3727</v>
      </c>
      <c r="C3973">
        <v>1</v>
      </c>
      <c r="D3973">
        <v>0.44444444444444398</v>
      </c>
      <c r="E3973">
        <v>0.44444444444444398</v>
      </c>
      <c r="F3973">
        <v>0.44444444444444398</v>
      </c>
      <c r="G3973">
        <v>0.61538461538461497</v>
      </c>
      <c r="H3973">
        <v>0.44444444444444398</v>
      </c>
      <c r="I3973">
        <v>0.75</v>
      </c>
      <c r="J3973">
        <v>0.75</v>
      </c>
      <c r="K3973">
        <v>0.625</v>
      </c>
      <c r="L3973">
        <v>0.75</v>
      </c>
      <c r="M3973">
        <v>0.75</v>
      </c>
      <c r="N3973">
        <v>0.625</v>
      </c>
      <c r="O3973">
        <v>0.54545454545454497</v>
      </c>
      <c r="P3973">
        <v>0.61538461538461497</v>
      </c>
    </row>
    <row r="3974" spans="1:16" x14ac:dyDescent="0.25">
      <c r="A3974" t="s">
        <v>3941</v>
      </c>
      <c r="B3974" t="s">
        <v>3942</v>
      </c>
      <c r="C3974">
        <v>1</v>
      </c>
      <c r="D3974">
        <v>0.44444444444444398</v>
      </c>
      <c r="E3974">
        <v>0.44444444444444398</v>
      </c>
      <c r="F3974">
        <v>0.44444444444444398</v>
      </c>
      <c r="G3974">
        <v>0.61538461538461497</v>
      </c>
      <c r="H3974">
        <v>0.44444444444444398</v>
      </c>
      <c r="I3974">
        <v>0.75</v>
      </c>
      <c r="J3974">
        <v>0.75</v>
      </c>
      <c r="K3974">
        <v>0.625</v>
      </c>
      <c r="L3974">
        <v>0.75</v>
      </c>
      <c r="M3974">
        <v>0.75</v>
      </c>
      <c r="N3974">
        <v>0.625</v>
      </c>
      <c r="O3974">
        <v>0.54545454545454497</v>
      </c>
      <c r="P3974">
        <v>0.63076923076922997</v>
      </c>
    </row>
    <row r="3975" spans="1:16" x14ac:dyDescent="0.25">
      <c r="A3975" t="s">
        <v>4073</v>
      </c>
      <c r="B3975" t="s">
        <v>4074</v>
      </c>
      <c r="C3975">
        <v>1</v>
      </c>
      <c r="D3975">
        <v>0.44444444444444398</v>
      </c>
      <c r="E3975">
        <v>0.44444444444444398</v>
      </c>
      <c r="F3975">
        <v>0.44444444444444398</v>
      </c>
      <c r="G3975">
        <v>0.61538461538461497</v>
      </c>
      <c r="H3975">
        <v>0.44444444444444398</v>
      </c>
      <c r="I3975">
        <v>0.75</v>
      </c>
      <c r="J3975">
        <v>0.75</v>
      </c>
      <c r="K3975">
        <v>0.625</v>
      </c>
      <c r="L3975">
        <v>0.75</v>
      </c>
      <c r="M3975">
        <v>0.75</v>
      </c>
      <c r="N3975">
        <v>0.625</v>
      </c>
      <c r="O3975">
        <v>0.54545454545454497</v>
      </c>
      <c r="P3975">
        <v>0.61538461538461497</v>
      </c>
    </row>
    <row r="3976" spans="1:16" x14ac:dyDescent="0.25">
      <c r="A3976" t="s">
        <v>4104</v>
      </c>
      <c r="B3976" t="s">
        <v>4105</v>
      </c>
      <c r="C3976">
        <v>1</v>
      </c>
      <c r="D3976">
        <v>0.44444444444444398</v>
      </c>
      <c r="E3976">
        <v>0.44444444444444398</v>
      </c>
      <c r="F3976">
        <v>0.44444444444444398</v>
      </c>
      <c r="G3976">
        <v>0.61538461538461497</v>
      </c>
      <c r="H3976">
        <v>0.44444444444444398</v>
      </c>
      <c r="I3976">
        <v>0.75</v>
      </c>
      <c r="J3976">
        <v>0.75</v>
      </c>
      <c r="K3976">
        <v>0.625</v>
      </c>
      <c r="L3976">
        <v>0.8125</v>
      </c>
      <c r="M3976">
        <v>0.75</v>
      </c>
      <c r="N3976">
        <v>0.625</v>
      </c>
      <c r="O3976">
        <v>0.54545454545454497</v>
      </c>
      <c r="P3976">
        <v>0.61538461538461497</v>
      </c>
    </row>
    <row r="3977" spans="1:16" x14ac:dyDescent="0.25">
      <c r="A3977" t="s">
        <v>4379</v>
      </c>
      <c r="B3977" t="s">
        <v>4380</v>
      </c>
      <c r="C3977">
        <v>1</v>
      </c>
      <c r="D3977">
        <v>0.44444444444444398</v>
      </c>
      <c r="E3977">
        <v>0.44444444444444398</v>
      </c>
      <c r="F3977">
        <v>0.44444444444444398</v>
      </c>
      <c r="G3977">
        <v>0.61538461538461497</v>
      </c>
      <c r="H3977">
        <v>0.44444444444444398</v>
      </c>
      <c r="I3977">
        <v>0.66666666666666596</v>
      </c>
      <c r="J3977">
        <v>0.66666666666666596</v>
      </c>
      <c r="K3977">
        <v>0.55555555555555503</v>
      </c>
      <c r="L3977">
        <v>0.61111111111111105</v>
      </c>
      <c r="M3977">
        <v>0.61111111111111105</v>
      </c>
      <c r="N3977">
        <v>0.55555555555555503</v>
      </c>
      <c r="O3977">
        <v>0.54545454545454497</v>
      </c>
      <c r="P3977">
        <v>0.61538461538461497</v>
      </c>
    </row>
    <row r="3978" spans="1:16" x14ac:dyDescent="0.25">
      <c r="A3978" t="s">
        <v>4408</v>
      </c>
      <c r="B3978" t="s">
        <v>4409</v>
      </c>
      <c r="C3978">
        <v>1</v>
      </c>
      <c r="D3978">
        <v>0.44444444444444398</v>
      </c>
      <c r="E3978">
        <v>0.44444444444444398</v>
      </c>
      <c r="F3978">
        <v>0.44444444444444398</v>
      </c>
      <c r="G3978">
        <v>0.61538461538461497</v>
      </c>
      <c r="H3978">
        <v>0.44444444444444398</v>
      </c>
      <c r="I3978">
        <v>0.75</v>
      </c>
      <c r="J3978">
        <v>0.75</v>
      </c>
      <c r="K3978">
        <v>0.625</v>
      </c>
      <c r="L3978">
        <v>0.75</v>
      </c>
      <c r="M3978">
        <v>0.75</v>
      </c>
      <c r="N3978">
        <v>0.625</v>
      </c>
      <c r="O3978">
        <v>0.54545454545454497</v>
      </c>
      <c r="P3978">
        <v>0.61538461538461497</v>
      </c>
    </row>
    <row r="3979" spans="1:16" x14ac:dyDescent="0.25">
      <c r="A3979" t="s">
        <v>4448</v>
      </c>
      <c r="B3979" t="s">
        <v>4449</v>
      </c>
      <c r="C3979">
        <v>1</v>
      </c>
      <c r="D3979">
        <v>0.44444444444444398</v>
      </c>
      <c r="E3979">
        <v>0.44444444444444398</v>
      </c>
      <c r="F3979">
        <v>0.44444444444444398</v>
      </c>
      <c r="G3979">
        <v>0.61538461538461497</v>
      </c>
      <c r="H3979">
        <v>0.44444444444444398</v>
      </c>
      <c r="I3979">
        <v>0.75</v>
      </c>
      <c r="J3979">
        <v>0.75</v>
      </c>
      <c r="K3979">
        <v>0.625</v>
      </c>
      <c r="L3979">
        <v>0.75</v>
      </c>
      <c r="M3979">
        <v>0.75</v>
      </c>
      <c r="N3979">
        <v>0.625</v>
      </c>
      <c r="O3979">
        <v>0.54545454545454497</v>
      </c>
      <c r="P3979">
        <v>0.61538461538461497</v>
      </c>
    </row>
    <row r="3980" spans="1:16" x14ac:dyDescent="0.25">
      <c r="A3980" t="s">
        <v>4921</v>
      </c>
      <c r="B3980" t="s">
        <v>4922</v>
      </c>
      <c r="C3980">
        <v>1</v>
      </c>
      <c r="D3980">
        <v>0.44444444444444398</v>
      </c>
      <c r="E3980">
        <v>0.44444444444444398</v>
      </c>
      <c r="F3980">
        <v>0.44444444444444398</v>
      </c>
      <c r="G3980">
        <v>0.61538461538461497</v>
      </c>
      <c r="H3980">
        <v>0.44444444444444398</v>
      </c>
      <c r="I3980">
        <v>0.75</v>
      </c>
      <c r="J3980">
        <v>0.75</v>
      </c>
      <c r="K3980">
        <v>0.625</v>
      </c>
      <c r="L3980">
        <v>0.75</v>
      </c>
      <c r="M3980">
        <v>0.75</v>
      </c>
      <c r="N3980">
        <v>0.625</v>
      </c>
      <c r="O3980">
        <v>0.54545454545454497</v>
      </c>
      <c r="P3980">
        <v>0.61538461538461497</v>
      </c>
    </row>
    <row r="3981" spans="1:16" x14ac:dyDescent="0.25">
      <c r="A3981" t="s">
        <v>4448</v>
      </c>
      <c r="B3981" t="s">
        <v>5077</v>
      </c>
      <c r="C3981">
        <v>1</v>
      </c>
      <c r="D3981">
        <v>0.44444444444444398</v>
      </c>
      <c r="E3981">
        <v>0.44444444444444398</v>
      </c>
      <c r="F3981">
        <v>0.44444444444444398</v>
      </c>
      <c r="G3981">
        <v>0.61538461538461497</v>
      </c>
      <c r="H3981">
        <v>0.44444444444444398</v>
      </c>
      <c r="I3981">
        <v>0.75</v>
      </c>
      <c r="J3981">
        <v>0.75</v>
      </c>
      <c r="K3981">
        <v>0.625</v>
      </c>
      <c r="L3981">
        <v>0.75</v>
      </c>
      <c r="M3981">
        <v>0.75</v>
      </c>
      <c r="N3981">
        <v>0.625</v>
      </c>
      <c r="O3981">
        <v>0.54545454545454497</v>
      </c>
      <c r="P3981">
        <v>0.61538461538461497</v>
      </c>
    </row>
    <row r="3982" spans="1:16" x14ac:dyDescent="0.25">
      <c r="A3982" t="s">
        <v>5344</v>
      </c>
      <c r="B3982" t="s">
        <v>5345</v>
      </c>
      <c r="C3982">
        <v>1</v>
      </c>
      <c r="D3982">
        <v>0.44444444444444398</v>
      </c>
      <c r="E3982">
        <v>0.44444444444444398</v>
      </c>
      <c r="F3982">
        <v>0.44444444444444398</v>
      </c>
      <c r="G3982">
        <v>0.61538461538461497</v>
      </c>
      <c r="H3982">
        <v>0.44444444444444398</v>
      </c>
      <c r="I3982">
        <v>0.75</v>
      </c>
      <c r="J3982">
        <v>0.75</v>
      </c>
      <c r="K3982">
        <v>0.625</v>
      </c>
      <c r="L3982">
        <v>0.75</v>
      </c>
      <c r="M3982">
        <v>0.75</v>
      </c>
      <c r="N3982">
        <v>0.625</v>
      </c>
      <c r="O3982">
        <v>0.54545454545454497</v>
      </c>
      <c r="P3982">
        <v>0.61538461538461497</v>
      </c>
    </row>
    <row r="3983" spans="1:16" x14ac:dyDescent="0.25">
      <c r="A3983" t="s">
        <v>5367</v>
      </c>
      <c r="B3983" t="s">
        <v>5368</v>
      </c>
      <c r="C3983">
        <v>1</v>
      </c>
      <c r="D3983">
        <v>0.44444444444444398</v>
      </c>
      <c r="E3983">
        <v>0.44444444444444398</v>
      </c>
      <c r="F3983">
        <v>0.44444444444444398</v>
      </c>
      <c r="G3983">
        <v>0.61538461538461497</v>
      </c>
      <c r="H3983">
        <v>0.44444444444444398</v>
      </c>
      <c r="I3983">
        <v>0.75</v>
      </c>
      <c r="J3983">
        <v>0.75</v>
      </c>
      <c r="K3983">
        <v>0.625</v>
      </c>
      <c r="L3983">
        <v>0.75</v>
      </c>
      <c r="M3983">
        <v>0.75</v>
      </c>
      <c r="N3983">
        <v>0.625</v>
      </c>
      <c r="O3983">
        <v>0.54545454545454497</v>
      </c>
      <c r="P3983">
        <v>0.61538461538461497</v>
      </c>
    </row>
    <row r="3984" spans="1:16" x14ac:dyDescent="0.25">
      <c r="A3984" t="s">
        <v>5619</v>
      </c>
      <c r="B3984" t="s">
        <v>5620</v>
      </c>
      <c r="C3984">
        <v>1</v>
      </c>
      <c r="D3984">
        <v>0.44444444444444398</v>
      </c>
      <c r="E3984">
        <v>0.44444444444444398</v>
      </c>
      <c r="F3984">
        <v>0.44444444444444398</v>
      </c>
      <c r="G3984">
        <v>0.61538461538461497</v>
      </c>
      <c r="H3984">
        <v>0.44444444444444398</v>
      </c>
      <c r="I3984">
        <v>0.75</v>
      </c>
      <c r="J3984">
        <v>0.75</v>
      </c>
      <c r="K3984">
        <v>0.625</v>
      </c>
      <c r="L3984">
        <v>0.75</v>
      </c>
      <c r="M3984">
        <v>0.75</v>
      </c>
      <c r="N3984">
        <v>0.625</v>
      </c>
      <c r="O3984">
        <v>0.54545454545454497</v>
      </c>
      <c r="P3984">
        <v>0.61538461538461497</v>
      </c>
    </row>
    <row r="3985" spans="1:16" x14ac:dyDescent="0.25">
      <c r="A3985" t="s">
        <v>5711</v>
      </c>
      <c r="B3985" t="s">
        <v>669</v>
      </c>
      <c r="C3985">
        <v>1</v>
      </c>
      <c r="D3985">
        <v>0.44444444444444398</v>
      </c>
      <c r="E3985">
        <v>0.44444444444444398</v>
      </c>
      <c r="F3985">
        <v>0.44444444444444398</v>
      </c>
      <c r="G3985">
        <v>0.61538461538461497</v>
      </c>
      <c r="H3985">
        <v>0.44444444444444398</v>
      </c>
      <c r="I3985">
        <v>0.75</v>
      </c>
      <c r="J3985">
        <v>0.75</v>
      </c>
      <c r="K3985">
        <v>0.625</v>
      </c>
      <c r="L3985">
        <v>0.75</v>
      </c>
      <c r="M3985">
        <v>0.75</v>
      </c>
      <c r="N3985">
        <v>0.625</v>
      </c>
      <c r="O3985">
        <v>0.54545454545454497</v>
      </c>
      <c r="P3985">
        <v>0.61538461538461497</v>
      </c>
    </row>
    <row r="3986" spans="1:16" x14ac:dyDescent="0.25">
      <c r="A3986" t="s">
        <v>5727</v>
      </c>
      <c r="B3986" t="s">
        <v>5728</v>
      </c>
      <c r="C3986">
        <v>1</v>
      </c>
      <c r="D3986">
        <v>0.44444444444444398</v>
      </c>
      <c r="E3986">
        <v>0.44444444444444398</v>
      </c>
      <c r="F3986">
        <v>0.44444444444444398</v>
      </c>
      <c r="G3986">
        <v>0.61538461538461497</v>
      </c>
      <c r="H3986">
        <v>0.44444444444444398</v>
      </c>
      <c r="I3986">
        <v>0.66666666666666596</v>
      </c>
      <c r="J3986">
        <v>0.66666666666666596</v>
      </c>
      <c r="K3986">
        <v>0.55555555555555503</v>
      </c>
      <c r="L3986">
        <v>0.61111111111111105</v>
      </c>
      <c r="M3986">
        <v>0.61111111111111105</v>
      </c>
      <c r="N3986">
        <v>0.55555555555555503</v>
      </c>
      <c r="O3986">
        <v>0.54545454545454497</v>
      </c>
      <c r="P3986">
        <v>0.61538461538461497</v>
      </c>
    </row>
    <row r="3987" spans="1:16" x14ac:dyDescent="0.25">
      <c r="A3987" t="s">
        <v>6143</v>
      </c>
      <c r="B3987" t="s">
        <v>6144</v>
      </c>
      <c r="C3987">
        <v>1</v>
      </c>
      <c r="D3987">
        <v>0.44444444444444398</v>
      </c>
      <c r="E3987">
        <v>0.44444444444444398</v>
      </c>
      <c r="F3987">
        <v>0.44444444444444398</v>
      </c>
      <c r="G3987">
        <v>0.61538461538461497</v>
      </c>
      <c r="H3987">
        <v>0.44444444444444398</v>
      </c>
      <c r="I3987">
        <v>0.75</v>
      </c>
      <c r="J3987">
        <v>0.75</v>
      </c>
      <c r="K3987">
        <v>0.625</v>
      </c>
      <c r="L3987">
        <v>0.75</v>
      </c>
      <c r="M3987">
        <v>0.75</v>
      </c>
      <c r="N3987">
        <v>0.625</v>
      </c>
      <c r="O3987">
        <v>0.54545454545454497</v>
      </c>
      <c r="P3987">
        <v>0.61538461538461497</v>
      </c>
    </row>
    <row r="3988" spans="1:16" x14ac:dyDescent="0.25">
      <c r="A3988" t="s">
        <v>6206</v>
      </c>
      <c r="B3988" t="s">
        <v>6207</v>
      </c>
      <c r="C3988">
        <v>1</v>
      </c>
      <c r="D3988">
        <v>0.44444444444444398</v>
      </c>
      <c r="E3988">
        <v>0.44444444444444398</v>
      </c>
      <c r="F3988">
        <v>0.44444444444444398</v>
      </c>
      <c r="G3988">
        <v>0.61538461538461497</v>
      </c>
      <c r="H3988">
        <v>0.44444444444444398</v>
      </c>
      <c r="I3988">
        <v>0.66666666666666596</v>
      </c>
      <c r="J3988">
        <v>0.66666666666666596</v>
      </c>
      <c r="K3988">
        <v>0.55555555555555503</v>
      </c>
      <c r="L3988">
        <v>0.61111111111111105</v>
      </c>
      <c r="M3988">
        <v>0.61111111111111105</v>
      </c>
      <c r="N3988">
        <v>0.55555555555555503</v>
      </c>
      <c r="O3988">
        <v>0.54545454545454497</v>
      </c>
      <c r="P3988">
        <v>0.61538461538461497</v>
      </c>
    </row>
    <row r="3989" spans="1:16" x14ac:dyDescent="0.25">
      <c r="A3989" t="s">
        <v>6210</v>
      </c>
      <c r="B3989" t="s">
        <v>6211</v>
      </c>
      <c r="C3989">
        <v>1</v>
      </c>
      <c r="D3989">
        <v>0.44444444444444398</v>
      </c>
      <c r="E3989">
        <v>0.44444444444444398</v>
      </c>
      <c r="F3989">
        <v>0.44444444444444398</v>
      </c>
      <c r="G3989">
        <v>0.61538461538461497</v>
      </c>
      <c r="H3989">
        <v>0.44444444444444398</v>
      </c>
      <c r="I3989">
        <v>0.75</v>
      </c>
      <c r="J3989">
        <v>0.75</v>
      </c>
      <c r="K3989">
        <v>0.625</v>
      </c>
      <c r="L3989">
        <v>0.75</v>
      </c>
      <c r="M3989">
        <v>0.75</v>
      </c>
      <c r="N3989">
        <v>0.625</v>
      </c>
      <c r="O3989">
        <v>0.54545454545454497</v>
      </c>
      <c r="P3989">
        <v>0.61538461538461497</v>
      </c>
    </row>
    <row r="3990" spans="1:16" x14ac:dyDescent="0.25">
      <c r="A3990" t="s">
        <v>6378</v>
      </c>
      <c r="B3990" t="s">
        <v>6379</v>
      </c>
      <c r="C3990">
        <v>1</v>
      </c>
      <c r="D3990">
        <v>0.44444444444444398</v>
      </c>
      <c r="E3990">
        <v>0.44444444444444398</v>
      </c>
      <c r="F3990">
        <v>0.44444444444444398</v>
      </c>
      <c r="G3990">
        <v>0.61538461538461497</v>
      </c>
      <c r="H3990">
        <v>0.44444444444444398</v>
      </c>
      <c r="I3990">
        <v>0.75</v>
      </c>
      <c r="J3990">
        <v>0.75</v>
      </c>
      <c r="K3990">
        <v>0.625</v>
      </c>
      <c r="L3990">
        <v>0.75</v>
      </c>
      <c r="M3990">
        <v>0.75</v>
      </c>
      <c r="N3990">
        <v>0.625</v>
      </c>
      <c r="O3990">
        <v>0.54545454545454497</v>
      </c>
      <c r="P3990">
        <v>0.61538461538461497</v>
      </c>
    </row>
    <row r="3991" spans="1:16" x14ac:dyDescent="0.25">
      <c r="A3991" t="s">
        <v>6496</v>
      </c>
      <c r="B3991" t="s">
        <v>6497</v>
      </c>
      <c r="C3991">
        <v>1</v>
      </c>
      <c r="D3991">
        <v>0.44444444444444398</v>
      </c>
      <c r="E3991">
        <v>0.44444444444444398</v>
      </c>
      <c r="F3991">
        <v>0.44444444444444398</v>
      </c>
      <c r="G3991">
        <v>0.61538461538461497</v>
      </c>
      <c r="H3991">
        <v>0.44444444444444398</v>
      </c>
      <c r="I3991">
        <v>0.75</v>
      </c>
      <c r="J3991">
        <v>0.75</v>
      </c>
      <c r="K3991">
        <v>0.625</v>
      </c>
      <c r="L3991">
        <v>0.75</v>
      </c>
      <c r="M3991">
        <v>0.75</v>
      </c>
      <c r="N3991">
        <v>0.625</v>
      </c>
      <c r="O3991">
        <v>0.54545454545454497</v>
      </c>
      <c r="P3991">
        <v>0.61538461538461497</v>
      </c>
    </row>
    <row r="3992" spans="1:16" x14ac:dyDescent="0.25">
      <c r="A3992" t="s">
        <v>5271</v>
      </c>
      <c r="B3992" t="s">
        <v>6781</v>
      </c>
      <c r="C3992">
        <v>1</v>
      </c>
      <c r="D3992">
        <v>0.44444444444444398</v>
      </c>
      <c r="E3992">
        <v>0.44444444444444398</v>
      </c>
      <c r="F3992">
        <v>0.44444444444444398</v>
      </c>
      <c r="G3992">
        <v>0.61538461538461497</v>
      </c>
      <c r="H3992">
        <v>0.44444444444444398</v>
      </c>
      <c r="I3992">
        <v>0.75</v>
      </c>
      <c r="J3992">
        <v>0.75</v>
      </c>
      <c r="K3992">
        <v>0.625</v>
      </c>
      <c r="L3992">
        <v>0.75</v>
      </c>
      <c r="M3992">
        <v>0.75</v>
      </c>
      <c r="N3992">
        <v>0.625</v>
      </c>
      <c r="O3992">
        <v>0.54545454545454497</v>
      </c>
      <c r="P3992">
        <v>0.61538461538461497</v>
      </c>
    </row>
    <row r="3993" spans="1:16" x14ac:dyDescent="0.25">
      <c r="A3993" t="s">
        <v>6944</v>
      </c>
      <c r="B3993" t="s">
        <v>6945</v>
      </c>
      <c r="C3993">
        <v>1</v>
      </c>
      <c r="D3993">
        <v>0.44444444444444398</v>
      </c>
      <c r="E3993">
        <v>0.44444444444444398</v>
      </c>
      <c r="F3993">
        <v>0.44444444444444398</v>
      </c>
      <c r="G3993">
        <v>0.61538461538461497</v>
      </c>
      <c r="H3993">
        <v>0.44444444444444398</v>
      </c>
      <c r="I3993">
        <v>0.75</v>
      </c>
      <c r="J3993">
        <v>0.75</v>
      </c>
      <c r="K3993">
        <v>0.625</v>
      </c>
      <c r="L3993">
        <v>0.75</v>
      </c>
      <c r="M3993">
        <v>0.75</v>
      </c>
      <c r="N3993">
        <v>0.625</v>
      </c>
      <c r="O3993">
        <v>0.54545454545454497</v>
      </c>
      <c r="P3993">
        <v>0.61538461538461497</v>
      </c>
    </row>
    <row r="3994" spans="1:16" x14ac:dyDescent="0.25">
      <c r="A3994" t="s">
        <v>6959</v>
      </c>
      <c r="B3994" t="s">
        <v>6960</v>
      </c>
      <c r="C3994">
        <v>1</v>
      </c>
      <c r="D3994">
        <v>0.44444444444444398</v>
      </c>
      <c r="E3994">
        <v>0.44444444444444398</v>
      </c>
      <c r="F3994">
        <v>0.44444444444444398</v>
      </c>
      <c r="G3994">
        <v>0.61538461538461497</v>
      </c>
      <c r="H3994">
        <v>0.44444444444444398</v>
      </c>
      <c r="I3994">
        <v>0.75</v>
      </c>
      <c r="J3994">
        <v>0.75</v>
      </c>
      <c r="K3994">
        <v>0.625</v>
      </c>
      <c r="L3994">
        <v>0.75</v>
      </c>
      <c r="M3994">
        <v>0.75</v>
      </c>
      <c r="N3994">
        <v>0.625</v>
      </c>
      <c r="O3994">
        <v>0.54545454545454497</v>
      </c>
      <c r="P3994">
        <v>0.61538461538461497</v>
      </c>
    </row>
    <row r="3995" spans="1:16" x14ac:dyDescent="0.25">
      <c r="A3995" t="s">
        <v>7245</v>
      </c>
      <c r="B3995" t="s">
        <v>7246</v>
      </c>
      <c r="C3995">
        <v>1</v>
      </c>
      <c r="D3995">
        <v>0.44444444444444398</v>
      </c>
      <c r="E3995">
        <v>0.44444444444444398</v>
      </c>
      <c r="F3995">
        <v>0.44444444444444398</v>
      </c>
      <c r="G3995">
        <v>0.61538461538461497</v>
      </c>
      <c r="H3995">
        <v>0.44444444444444398</v>
      </c>
      <c r="I3995">
        <v>0.75</v>
      </c>
      <c r="J3995">
        <v>0.75</v>
      </c>
      <c r="K3995">
        <v>0.625</v>
      </c>
      <c r="L3995">
        <v>0.8125</v>
      </c>
      <c r="M3995">
        <v>0.75</v>
      </c>
      <c r="N3995">
        <v>0.625</v>
      </c>
      <c r="O3995">
        <v>0.72727272727272696</v>
      </c>
      <c r="P3995">
        <v>0.61538461538461497</v>
      </c>
    </row>
    <row r="3996" spans="1:16" x14ac:dyDescent="0.25">
      <c r="A3996" t="s">
        <v>7360</v>
      </c>
      <c r="B3996" t="s">
        <v>7361</v>
      </c>
      <c r="C3996">
        <v>1</v>
      </c>
      <c r="D3996">
        <v>0.44444444444444398</v>
      </c>
      <c r="E3996">
        <v>0.44444444444444398</v>
      </c>
      <c r="F3996">
        <v>0.44444444444444398</v>
      </c>
      <c r="G3996">
        <v>0.61538461538461497</v>
      </c>
      <c r="H3996">
        <v>0.44444444444444398</v>
      </c>
      <c r="I3996">
        <v>0.75</v>
      </c>
      <c r="J3996">
        <v>0.75</v>
      </c>
      <c r="K3996">
        <v>0.625</v>
      </c>
      <c r="L3996">
        <v>0.75</v>
      </c>
      <c r="M3996">
        <v>0.75</v>
      </c>
      <c r="N3996">
        <v>0.625</v>
      </c>
      <c r="O3996">
        <v>0.54545454545454497</v>
      </c>
      <c r="P3996">
        <v>0.61538461538461497</v>
      </c>
    </row>
    <row r="3997" spans="1:16" x14ac:dyDescent="0.25">
      <c r="A3997" t="s">
        <v>7382</v>
      </c>
      <c r="B3997" t="s">
        <v>7383</v>
      </c>
      <c r="C3997">
        <v>1</v>
      </c>
      <c r="D3997">
        <v>0.44444444444444398</v>
      </c>
      <c r="E3997">
        <v>0.44444444444444398</v>
      </c>
      <c r="F3997">
        <v>0.44444444444444398</v>
      </c>
      <c r="G3997">
        <v>0.61538461538461497</v>
      </c>
      <c r="H3997">
        <v>0.44444444444444398</v>
      </c>
      <c r="I3997">
        <v>0.75</v>
      </c>
      <c r="J3997">
        <v>0.75</v>
      </c>
      <c r="K3997">
        <v>0.625</v>
      </c>
      <c r="L3997">
        <v>0.75</v>
      </c>
      <c r="M3997">
        <v>0.75</v>
      </c>
      <c r="N3997">
        <v>0.625</v>
      </c>
      <c r="O3997">
        <v>0.54545454545454497</v>
      </c>
      <c r="P3997">
        <v>0.64615384615384597</v>
      </c>
    </row>
    <row r="3998" spans="1:16" x14ac:dyDescent="0.25">
      <c r="A3998" t="s">
        <v>7574</v>
      </c>
      <c r="B3998" t="s">
        <v>7575</v>
      </c>
      <c r="C3998">
        <v>1</v>
      </c>
      <c r="D3998">
        <v>0.44444444444444398</v>
      </c>
      <c r="E3998">
        <v>0.44444444444444398</v>
      </c>
      <c r="F3998">
        <v>0.44444444444444398</v>
      </c>
      <c r="G3998">
        <v>0.61538461538461497</v>
      </c>
      <c r="H3998">
        <v>0.44444444444444398</v>
      </c>
      <c r="I3998">
        <v>0.71428571428571397</v>
      </c>
      <c r="J3998">
        <v>0.71428571428571397</v>
      </c>
      <c r="K3998">
        <v>0.61904761904761896</v>
      </c>
      <c r="L3998">
        <v>0.71428571428571397</v>
      </c>
      <c r="M3998">
        <v>0.71428571428571397</v>
      </c>
      <c r="N3998">
        <v>0.57142857142857095</v>
      </c>
      <c r="O3998">
        <v>0.59459459459459396</v>
      </c>
      <c r="P3998">
        <v>0.61702549241790905</v>
      </c>
    </row>
    <row r="3999" spans="1:16" x14ac:dyDescent="0.25">
      <c r="A3999" t="s">
        <v>7601</v>
      </c>
      <c r="B3999" t="s">
        <v>2937</v>
      </c>
      <c r="C3999">
        <v>1</v>
      </c>
      <c r="D3999">
        <v>0.44444444444444398</v>
      </c>
      <c r="E3999">
        <v>0.44444444444444398</v>
      </c>
      <c r="F3999">
        <v>0.44444444444444398</v>
      </c>
      <c r="G3999">
        <v>0.61538461538461497</v>
      </c>
      <c r="H3999">
        <v>0.44444444444444398</v>
      </c>
      <c r="I3999">
        <v>0.75</v>
      </c>
      <c r="J3999">
        <v>0.75</v>
      </c>
      <c r="K3999">
        <v>0.625</v>
      </c>
      <c r="L3999">
        <v>0.75</v>
      </c>
      <c r="M3999">
        <v>0.75</v>
      </c>
      <c r="N3999">
        <v>0.625</v>
      </c>
      <c r="O3999">
        <v>0.54545454545454497</v>
      </c>
      <c r="P3999">
        <v>0.61538461538461497</v>
      </c>
    </row>
    <row r="4000" spans="1:16" x14ac:dyDescent="0.25">
      <c r="A4000" t="s">
        <v>7661</v>
      </c>
      <c r="B4000" t="s">
        <v>7662</v>
      </c>
      <c r="C4000">
        <v>1</v>
      </c>
      <c r="D4000">
        <v>0.44444444444444398</v>
      </c>
      <c r="E4000">
        <v>0.44444444444444398</v>
      </c>
      <c r="F4000">
        <v>0.44444444444444398</v>
      </c>
      <c r="G4000">
        <v>0.61538461538461497</v>
      </c>
      <c r="H4000">
        <v>0.44444444444444398</v>
      </c>
      <c r="I4000">
        <v>0.75</v>
      </c>
      <c r="J4000">
        <v>0.75</v>
      </c>
      <c r="K4000">
        <v>0.625</v>
      </c>
      <c r="L4000">
        <v>0.75</v>
      </c>
      <c r="M4000">
        <v>0.75</v>
      </c>
      <c r="N4000">
        <v>0.625</v>
      </c>
      <c r="O4000">
        <v>0.54545454545454497</v>
      </c>
      <c r="P4000">
        <v>0.61538461538461497</v>
      </c>
    </row>
    <row r="4001" spans="1:16" x14ac:dyDescent="0.25">
      <c r="A4001" t="s">
        <v>7918</v>
      </c>
      <c r="B4001" t="s">
        <v>7919</v>
      </c>
      <c r="C4001">
        <v>1</v>
      </c>
      <c r="D4001">
        <v>0.44444444444444398</v>
      </c>
      <c r="E4001">
        <v>0.44444444444444398</v>
      </c>
      <c r="F4001">
        <v>0.44444444444444398</v>
      </c>
      <c r="G4001">
        <v>0.61538461538461497</v>
      </c>
      <c r="H4001">
        <v>0.44444444444444398</v>
      </c>
      <c r="I4001">
        <v>0.75</v>
      </c>
      <c r="J4001">
        <v>0.75</v>
      </c>
      <c r="K4001">
        <v>0.625</v>
      </c>
      <c r="L4001">
        <v>0.75</v>
      </c>
      <c r="M4001">
        <v>0.75</v>
      </c>
      <c r="N4001">
        <v>0.625</v>
      </c>
      <c r="O4001">
        <v>0.54545454545454497</v>
      </c>
      <c r="P4001">
        <v>0.61538461538461497</v>
      </c>
    </row>
    <row r="4002" spans="1:16" x14ac:dyDescent="0.25">
      <c r="A4002" t="s">
        <v>8045</v>
      </c>
      <c r="B4002" t="s">
        <v>1264</v>
      </c>
      <c r="C4002">
        <v>1</v>
      </c>
      <c r="D4002">
        <v>0.44444444444444398</v>
      </c>
      <c r="E4002">
        <v>0.44444444444444398</v>
      </c>
      <c r="F4002">
        <v>0.44444444444444398</v>
      </c>
      <c r="G4002">
        <v>0.61538461538461497</v>
      </c>
      <c r="H4002">
        <v>0.44444444444444398</v>
      </c>
      <c r="I4002">
        <v>0.66666666666666596</v>
      </c>
      <c r="J4002">
        <v>0.66666666666666596</v>
      </c>
      <c r="K4002">
        <v>0.55555555555555503</v>
      </c>
      <c r="L4002">
        <v>0.61111111111111105</v>
      </c>
      <c r="M4002">
        <v>0.61111111111111105</v>
      </c>
      <c r="N4002">
        <v>0.55555555555555503</v>
      </c>
      <c r="O4002">
        <v>0.54545454545454497</v>
      </c>
      <c r="P4002">
        <v>0.61538461538461497</v>
      </c>
    </row>
    <row r="4003" spans="1:16" x14ac:dyDescent="0.25">
      <c r="A4003" t="s">
        <v>4926</v>
      </c>
      <c r="B4003" t="s">
        <v>8212</v>
      </c>
      <c r="C4003">
        <v>1</v>
      </c>
      <c r="D4003">
        <v>0.44444444444444398</v>
      </c>
      <c r="E4003">
        <v>0.44444444444444398</v>
      </c>
      <c r="F4003">
        <v>0.44444444444444398</v>
      </c>
      <c r="G4003">
        <v>0.61538461538461497</v>
      </c>
      <c r="H4003">
        <v>0.44444444444444398</v>
      </c>
      <c r="I4003">
        <v>0.75</v>
      </c>
      <c r="J4003">
        <v>0.75</v>
      </c>
      <c r="K4003">
        <v>0.625</v>
      </c>
      <c r="L4003">
        <v>0.75</v>
      </c>
      <c r="M4003">
        <v>0.75</v>
      </c>
      <c r="N4003">
        <v>0.625</v>
      </c>
      <c r="O4003">
        <v>0.54545454545454497</v>
      </c>
      <c r="P4003">
        <v>0.61538461538461497</v>
      </c>
    </row>
    <row r="4004" spans="1:16" x14ac:dyDescent="0.25">
      <c r="A4004" t="s">
        <v>8338</v>
      </c>
      <c r="B4004" t="s">
        <v>8339</v>
      </c>
      <c r="C4004">
        <v>1</v>
      </c>
      <c r="D4004">
        <v>0.44444444444444398</v>
      </c>
      <c r="E4004">
        <v>0.44444444444444398</v>
      </c>
      <c r="F4004">
        <v>0.44444444444444398</v>
      </c>
      <c r="G4004">
        <v>0.61538461538461497</v>
      </c>
      <c r="H4004">
        <v>0.44444444444444398</v>
      </c>
      <c r="I4004">
        <v>0.75</v>
      </c>
      <c r="J4004">
        <v>0.75</v>
      </c>
      <c r="K4004">
        <v>0.625</v>
      </c>
      <c r="L4004">
        <v>0.8125</v>
      </c>
      <c r="M4004">
        <v>0.75</v>
      </c>
      <c r="N4004">
        <v>0.625</v>
      </c>
      <c r="O4004">
        <v>0.54545454545454497</v>
      </c>
      <c r="P4004">
        <v>0.61538461538461497</v>
      </c>
    </row>
    <row r="4005" spans="1:16" x14ac:dyDescent="0.25">
      <c r="A4005" t="s">
        <v>1055</v>
      </c>
      <c r="B4005" t="s">
        <v>8575</v>
      </c>
      <c r="C4005">
        <v>1</v>
      </c>
      <c r="D4005">
        <v>0.44444444444444398</v>
      </c>
      <c r="E4005">
        <v>0.44444444444444398</v>
      </c>
      <c r="F4005">
        <v>0.44444444444444398</v>
      </c>
      <c r="G4005">
        <v>0.61538461538461497</v>
      </c>
      <c r="H4005">
        <v>0.44444444444444398</v>
      </c>
      <c r="I4005">
        <v>0.66666666666666596</v>
      </c>
      <c r="J4005">
        <v>0.66666666666666596</v>
      </c>
      <c r="K4005">
        <v>0.55555555555555503</v>
      </c>
      <c r="L4005">
        <v>0.61111111111111105</v>
      </c>
      <c r="M4005">
        <v>0.61111111111111105</v>
      </c>
      <c r="N4005">
        <v>0.55555555555555503</v>
      </c>
      <c r="O4005">
        <v>0.54545454545454497</v>
      </c>
      <c r="P4005">
        <v>0.61538461538461497</v>
      </c>
    </row>
    <row r="4006" spans="1:16" x14ac:dyDescent="0.25">
      <c r="A4006" t="s">
        <v>8588</v>
      </c>
      <c r="B4006" t="s">
        <v>5344</v>
      </c>
      <c r="C4006">
        <v>1</v>
      </c>
      <c r="D4006">
        <v>0.44444444444444398</v>
      </c>
      <c r="E4006">
        <v>0.44444444444444398</v>
      </c>
      <c r="F4006">
        <v>0.44444444444444398</v>
      </c>
      <c r="G4006">
        <v>0.61538461538461497</v>
      </c>
      <c r="H4006">
        <v>0.44444444444444398</v>
      </c>
      <c r="I4006">
        <v>0.75</v>
      </c>
      <c r="J4006">
        <v>0.75</v>
      </c>
      <c r="K4006">
        <v>0.625</v>
      </c>
      <c r="L4006">
        <v>0.75</v>
      </c>
      <c r="M4006">
        <v>0.75</v>
      </c>
      <c r="N4006">
        <v>0.625</v>
      </c>
      <c r="O4006">
        <v>0.54545454545454497</v>
      </c>
      <c r="P4006">
        <v>0.61538461538461497</v>
      </c>
    </row>
    <row r="4007" spans="1:16" x14ac:dyDescent="0.25">
      <c r="A4007" t="s">
        <v>8677</v>
      </c>
      <c r="B4007" t="s">
        <v>766</v>
      </c>
      <c r="C4007">
        <v>1</v>
      </c>
      <c r="D4007">
        <v>0.44444444444444398</v>
      </c>
      <c r="E4007">
        <v>0.44444444444444398</v>
      </c>
      <c r="F4007">
        <v>0.44444444444444398</v>
      </c>
      <c r="G4007">
        <v>0.61538461538461497</v>
      </c>
      <c r="H4007">
        <v>0.44444444444444398</v>
      </c>
      <c r="I4007">
        <v>0.75</v>
      </c>
      <c r="J4007">
        <v>0.75</v>
      </c>
      <c r="K4007">
        <v>0.625</v>
      </c>
      <c r="L4007">
        <v>0.75</v>
      </c>
      <c r="M4007">
        <v>0.75</v>
      </c>
      <c r="N4007">
        <v>0.625</v>
      </c>
      <c r="O4007">
        <v>0.54545454545454497</v>
      </c>
      <c r="P4007">
        <v>0.61538461538461497</v>
      </c>
    </row>
    <row r="4008" spans="1:16" x14ac:dyDescent="0.25">
      <c r="A4008" t="s">
        <v>9008</v>
      </c>
      <c r="B4008" t="s">
        <v>9009</v>
      </c>
      <c r="C4008">
        <v>1</v>
      </c>
      <c r="D4008">
        <v>0.44444444444444398</v>
      </c>
      <c r="E4008">
        <v>0.44444444444444398</v>
      </c>
      <c r="F4008">
        <v>0.44444444444444398</v>
      </c>
      <c r="G4008">
        <v>0.61538461538461497</v>
      </c>
      <c r="H4008">
        <v>0.44444444444444398</v>
      </c>
      <c r="I4008">
        <v>0.66666666666666596</v>
      </c>
      <c r="J4008">
        <v>0.66666666666666596</v>
      </c>
      <c r="K4008">
        <v>0.55555555555555503</v>
      </c>
      <c r="L4008">
        <v>0.61111111111111105</v>
      </c>
      <c r="M4008">
        <v>0.61111111111111105</v>
      </c>
      <c r="N4008">
        <v>0.55555555555555503</v>
      </c>
      <c r="O4008">
        <v>0.54545454545454497</v>
      </c>
      <c r="P4008">
        <v>0.61538461538461497</v>
      </c>
    </row>
    <row r="4009" spans="1:16" x14ac:dyDescent="0.25">
      <c r="A4009" t="s">
        <v>8566</v>
      </c>
      <c r="B4009" t="s">
        <v>9145</v>
      </c>
      <c r="C4009">
        <v>1</v>
      </c>
      <c r="D4009">
        <v>0.44444444444444398</v>
      </c>
      <c r="E4009">
        <v>0.44444444444444398</v>
      </c>
      <c r="F4009">
        <v>0.44444444444444398</v>
      </c>
      <c r="G4009">
        <v>0.61538461538461497</v>
      </c>
      <c r="H4009">
        <v>0.44444444444444398</v>
      </c>
      <c r="I4009">
        <v>0.75</v>
      </c>
      <c r="J4009">
        <v>0.75</v>
      </c>
      <c r="K4009">
        <v>0.625</v>
      </c>
      <c r="L4009">
        <v>0.75</v>
      </c>
      <c r="M4009">
        <v>0.75</v>
      </c>
      <c r="N4009">
        <v>0.625</v>
      </c>
      <c r="O4009">
        <v>0.54545454545454497</v>
      </c>
      <c r="P4009">
        <v>0.61538461538461497</v>
      </c>
    </row>
    <row r="4010" spans="1:16" x14ac:dyDescent="0.25">
      <c r="A4010" t="s">
        <v>6680</v>
      </c>
      <c r="B4010" t="s">
        <v>6681</v>
      </c>
      <c r="C4010">
        <v>1</v>
      </c>
      <c r="D4010">
        <v>0.44827586206896503</v>
      </c>
      <c r="E4010">
        <v>0.44827586206896503</v>
      </c>
      <c r="F4010">
        <v>0.44827586206896503</v>
      </c>
      <c r="G4010">
        <v>0.61904761904761896</v>
      </c>
      <c r="H4010">
        <v>0.44827586206896503</v>
      </c>
      <c r="I4010">
        <v>0.77272727272727204</v>
      </c>
      <c r="J4010">
        <v>0.72727272727272696</v>
      </c>
      <c r="K4010">
        <v>0.63636363636363602</v>
      </c>
      <c r="L4010">
        <v>0.77272727272727204</v>
      </c>
      <c r="M4010">
        <v>0.75</v>
      </c>
      <c r="N4010">
        <v>0.59090909090909005</v>
      </c>
      <c r="O4010">
        <v>0.6</v>
      </c>
      <c r="P4010">
        <v>0.61904761904761896</v>
      </c>
    </row>
    <row r="4011" spans="1:16" x14ac:dyDescent="0.25">
      <c r="A4011" t="s">
        <v>3103</v>
      </c>
      <c r="B4011" t="s">
        <v>3104</v>
      </c>
      <c r="C4011">
        <v>1</v>
      </c>
      <c r="D4011">
        <v>0.45</v>
      </c>
      <c r="E4011">
        <v>0.46155722066724503</v>
      </c>
      <c r="F4011">
        <v>0.47071067811865402</v>
      </c>
      <c r="G4011">
        <v>0.66666666666666596</v>
      </c>
      <c r="H4011">
        <v>0.5</v>
      </c>
      <c r="I4011">
        <v>0.77777777777777701</v>
      </c>
      <c r="J4011">
        <v>0.77777777777777701</v>
      </c>
      <c r="K4011">
        <v>0.66666666666666596</v>
      </c>
      <c r="L4011">
        <v>0.77777777777777701</v>
      </c>
      <c r="M4011">
        <v>0.77777777777777701</v>
      </c>
      <c r="N4011">
        <v>0.55555555555555503</v>
      </c>
      <c r="O4011">
        <v>0.46153846153846101</v>
      </c>
      <c r="P4011">
        <v>0.6</v>
      </c>
    </row>
    <row r="4012" spans="1:16" x14ac:dyDescent="0.25">
      <c r="A4012" t="s">
        <v>3811</v>
      </c>
      <c r="B4012" t="s">
        <v>3812</v>
      </c>
      <c r="C4012">
        <v>1</v>
      </c>
      <c r="D4012">
        <v>0.45</v>
      </c>
      <c r="E4012">
        <v>0.46155722066724503</v>
      </c>
      <c r="F4012">
        <v>0.47071067811865402</v>
      </c>
      <c r="G4012">
        <v>0.66666666666666596</v>
      </c>
      <c r="H4012">
        <v>0.5</v>
      </c>
      <c r="I4012">
        <v>0.77777777777777701</v>
      </c>
      <c r="J4012">
        <v>0.77777777777777701</v>
      </c>
      <c r="K4012">
        <v>0.66666666666666596</v>
      </c>
      <c r="L4012">
        <v>0.77777777777777701</v>
      </c>
      <c r="M4012">
        <v>0.77777777777777701</v>
      </c>
      <c r="N4012">
        <v>0.55555555555555503</v>
      </c>
      <c r="O4012">
        <v>0.46153846153846101</v>
      </c>
      <c r="P4012">
        <v>0.6</v>
      </c>
    </row>
    <row r="4013" spans="1:16" x14ac:dyDescent="0.25">
      <c r="A4013" t="s">
        <v>4189</v>
      </c>
      <c r="B4013" t="s">
        <v>1344</v>
      </c>
      <c r="C4013">
        <v>1</v>
      </c>
      <c r="D4013">
        <v>0.45</v>
      </c>
      <c r="E4013">
        <v>0.46155722066724503</v>
      </c>
      <c r="F4013">
        <v>0.47071067811865402</v>
      </c>
      <c r="G4013">
        <v>0.66666666666666596</v>
      </c>
      <c r="H4013">
        <v>0.5</v>
      </c>
      <c r="I4013">
        <v>0.77777777777777701</v>
      </c>
      <c r="J4013">
        <v>0.77777777777777701</v>
      </c>
      <c r="K4013">
        <v>0.66666666666666596</v>
      </c>
      <c r="L4013">
        <v>0.77777777777777701</v>
      </c>
      <c r="M4013">
        <v>0.77777777777777701</v>
      </c>
      <c r="N4013">
        <v>0.55555555555555503</v>
      </c>
      <c r="O4013">
        <v>0.46153846153846101</v>
      </c>
      <c r="P4013">
        <v>0.6</v>
      </c>
    </row>
    <row r="4014" spans="1:16" x14ac:dyDescent="0.25">
      <c r="A4014" t="s">
        <v>5205</v>
      </c>
      <c r="B4014" t="s">
        <v>5206</v>
      </c>
      <c r="C4014">
        <v>1</v>
      </c>
      <c r="D4014">
        <v>0.45</v>
      </c>
      <c r="E4014">
        <v>0.46155722066724503</v>
      </c>
      <c r="F4014">
        <v>0.47071067811865402</v>
      </c>
      <c r="G4014">
        <v>0.66666666666666596</v>
      </c>
      <c r="H4014">
        <v>0.5</v>
      </c>
      <c r="I4014">
        <v>0.77777777777777701</v>
      </c>
      <c r="J4014">
        <v>0.77777777777777701</v>
      </c>
      <c r="K4014">
        <v>0.66666666666666596</v>
      </c>
      <c r="L4014">
        <v>0.77777777777777701</v>
      </c>
      <c r="M4014">
        <v>0.77777777777777701</v>
      </c>
      <c r="N4014">
        <v>0.55555555555555503</v>
      </c>
      <c r="O4014">
        <v>0.46153846153846101</v>
      </c>
      <c r="P4014">
        <v>0.6</v>
      </c>
    </row>
    <row r="4015" spans="1:16" x14ac:dyDescent="0.25">
      <c r="A4015" t="s">
        <v>5717</v>
      </c>
      <c r="B4015" t="s">
        <v>5718</v>
      </c>
      <c r="C4015">
        <v>1</v>
      </c>
      <c r="D4015">
        <v>0.45</v>
      </c>
      <c r="E4015">
        <v>0.46155722066724503</v>
      </c>
      <c r="F4015">
        <v>0.47071067811865402</v>
      </c>
      <c r="G4015">
        <v>0.66666666666666596</v>
      </c>
      <c r="H4015">
        <v>0.5</v>
      </c>
      <c r="I4015">
        <v>0.77777777777777701</v>
      </c>
      <c r="J4015">
        <v>0.77777777777777701</v>
      </c>
      <c r="K4015">
        <v>0.66666666666666596</v>
      </c>
      <c r="L4015">
        <v>0.77777777777777701</v>
      </c>
      <c r="M4015">
        <v>0.77777777777777701</v>
      </c>
      <c r="N4015">
        <v>0.55555555555555503</v>
      </c>
      <c r="O4015">
        <v>0.46153846153846101</v>
      </c>
      <c r="P4015">
        <v>0.6</v>
      </c>
    </row>
    <row r="4016" spans="1:16" x14ac:dyDescent="0.25">
      <c r="A4016" t="s">
        <v>7643</v>
      </c>
      <c r="B4016" t="s">
        <v>7644</v>
      </c>
      <c r="C4016">
        <v>1</v>
      </c>
      <c r="D4016">
        <v>0.45</v>
      </c>
      <c r="E4016">
        <v>0.46155722066724503</v>
      </c>
      <c r="F4016">
        <v>0.47071067811865402</v>
      </c>
      <c r="G4016">
        <v>0.66666666666666596</v>
      </c>
      <c r="H4016">
        <v>0.5</v>
      </c>
      <c r="I4016">
        <v>0.77777777777777701</v>
      </c>
      <c r="J4016">
        <v>0.77777777777777701</v>
      </c>
      <c r="K4016">
        <v>0.66666666666666596</v>
      </c>
      <c r="L4016">
        <v>0.77777777777777701</v>
      </c>
      <c r="M4016">
        <v>0.77777777777777701</v>
      </c>
      <c r="N4016">
        <v>0.55555555555555503</v>
      </c>
      <c r="O4016">
        <v>0.46153846153846101</v>
      </c>
      <c r="P4016">
        <v>0.6</v>
      </c>
    </row>
    <row r="4017" spans="1:16" x14ac:dyDescent="0.25">
      <c r="A4017" t="s">
        <v>1360</v>
      </c>
      <c r="B4017" t="s">
        <v>1361</v>
      </c>
      <c r="C4017">
        <v>1</v>
      </c>
      <c r="D4017">
        <v>0.45454545454545398</v>
      </c>
      <c r="E4017">
        <v>0.45454545454545398</v>
      </c>
      <c r="F4017">
        <v>0.45454545454545398</v>
      </c>
      <c r="G4017">
        <v>0.625</v>
      </c>
      <c r="H4017">
        <v>0.45454545454545398</v>
      </c>
      <c r="I4017">
        <v>0.7</v>
      </c>
      <c r="J4017">
        <v>0.7</v>
      </c>
      <c r="K4017">
        <v>0.6</v>
      </c>
      <c r="L4017">
        <v>0.7</v>
      </c>
      <c r="M4017">
        <v>0.7</v>
      </c>
      <c r="N4017">
        <v>0.6</v>
      </c>
      <c r="O4017">
        <v>0.57142857142857095</v>
      </c>
      <c r="P4017">
        <v>0.625</v>
      </c>
    </row>
    <row r="4018" spans="1:16" x14ac:dyDescent="0.25">
      <c r="A4018" t="s">
        <v>1423</v>
      </c>
      <c r="B4018" t="s">
        <v>1424</v>
      </c>
      <c r="C4018">
        <v>1</v>
      </c>
      <c r="D4018">
        <v>0.45454545454545398</v>
      </c>
      <c r="E4018">
        <v>0.45454545454545398</v>
      </c>
      <c r="F4018">
        <v>0.45454545454545398</v>
      </c>
      <c r="G4018">
        <v>0.625</v>
      </c>
      <c r="H4018">
        <v>0.45454545454545398</v>
      </c>
      <c r="I4018">
        <v>0.7</v>
      </c>
      <c r="J4018">
        <v>0.7</v>
      </c>
      <c r="K4018">
        <v>0.6</v>
      </c>
      <c r="L4018">
        <v>0.7</v>
      </c>
      <c r="M4018">
        <v>0.7</v>
      </c>
      <c r="N4018">
        <v>0.6</v>
      </c>
      <c r="O4018">
        <v>0.57142857142857095</v>
      </c>
      <c r="P4018">
        <v>0.625</v>
      </c>
    </row>
    <row r="4019" spans="1:16" x14ac:dyDescent="0.25">
      <c r="A4019" t="s">
        <v>14</v>
      </c>
      <c r="B4019" t="s">
        <v>279</v>
      </c>
      <c r="C4019">
        <v>1</v>
      </c>
      <c r="D4019">
        <v>0.45454545454545398</v>
      </c>
      <c r="E4019">
        <v>0.45454545454545398</v>
      </c>
      <c r="F4019">
        <v>0.45454545454545398</v>
      </c>
      <c r="G4019">
        <v>0.625</v>
      </c>
      <c r="H4019">
        <v>0.45454545454545398</v>
      </c>
      <c r="I4019">
        <v>0.7</v>
      </c>
      <c r="J4019">
        <v>0.7</v>
      </c>
      <c r="K4019">
        <v>0.6</v>
      </c>
      <c r="L4019">
        <v>0.7</v>
      </c>
      <c r="M4019">
        <v>0.7</v>
      </c>
      <c r="N4019">
        <v>0.6</v>
      </c>
      <c r="O4019">
        <v>0.57142857142857095</v>
      </c>
      <c r="P4019">
        <v>0.625</v>
      </c>
    </row>
    <row r="4020" spans="1:16" x14ac:dyDescent="0.25">
      <c r="A4020" t="s">
        <v>1718</v>
      </c>
      <c r="B4020" t="s">
        <v>1719</v>
      </c>
      <c r="C4020">
        <v>1</v>
      </c>
      <c r="D4020">
        <v>0.45454545454545398</v>
      </c>
      <c r="E4020">
        <v>0.45454545454545398</v>
      </c>
      <c r="F4020">
        <v>0.45454545454545398</v>
      </c>
      <c r="G4020">
        <v>0.625</v>
      </c>
      <c r="H4020">
        <v>0.45454545454545398</v>
      </c>
      <c r="I4020">
        <v>0.7</v>
      </c>
      <c r="J4020">
        <v>0.7</v>
      </c>
      <c r="K4020">
        <v>0.6</v>
      </c>
      <c r="L4020">
        <v>0.7</v>
      </c>
      <c r="M4020">
        <v>0.7</v>
      </c>
      <c r="N4020">
        <v>0.6</v>
      </c>
      <c r="O4020">
        <v>0.57142857142857095</v>
      </c>
      <c r="P4020">
        <v>0.625</v>
      </c>
    </row>
    <row r="4021" spans="1:16" x14ac:dyDescent="0.25">
      <c r="A4021" t="s">
        <v>1728</v>
      </c>
      <c r="B4021" t="s">
        <v>1729</v>
      </c>
      <c r="C4021">
        <v>1</v>
      </c>
      <c r="D4021">
        <v>0.45454545454545398</v>
      </c>
      <c r="E4021">
        <v>0.45454545454545398</v>
      </c>
      <c r="F4021">
        <v>0.45454545454545398</v>
      </c>
      <c r="G4021">
        <v>0.625</v>
      </c>
      <c r="H4021">
        <v>0.45454545454545398</v>
      </c>
      <c r="I4021">
        <v>0.76470588235294101</v>
      </c>
      <c r="J4021">
        <v>0.76470588235294101</v>
      </c>
      <c r="K4021">
        <v>0.64705882352941102</v>
      </c>
      <c r="L4021">
        <v>0.76470588235294101</v>
      </c>
      <c r="M4021">
        <v>0.76470588235294101</v>
      </c>
      <c r="N4021">
        <v>0.52941176470588203</v>
      </c>
      <c r="O4021">
        <v>0.6</v>
      </c>
      <c r="P4021">
        <v>0.625</v>
      </c>
    </row>
    <row r="4022" spans="1:16" x14ac:dyDescent="0.25">
      <c r="A4022" t="s">
        <v>1798</v>
      </c>
      <c r="B4022" t="s">
        <v>1799</v>
      </c>
      <c r="C4022">
        <v>1</v>
      </c>
      <c r="D4022">
        <v>0.45454545454545398</v>
      </c>
      <c r="E4022">
        <v>0.45454545454545398</v>
      </c>
      <c r="F4022">
        <v>0.45454545454545398</v>
      </c>
      <c r="G4022">
        <v>0.625</v>
      </c>
      <c r="H4022">
        <v>0.45454545454545398</v>
      </c>
      <c r="I4022">
        <v>0.7</v>
      </c>
      <c r="J4022">
        <v>0.7</v>
      </c>
      <c r="K4022">
        <v>0.6</v>
      </c>
      <c r="L4022">
        <v>0.7</v>
      </c>
      <c r="M4022">
        <v>0.7</v>
      </c>
      <c r="N4022">
        <v>0.6</v>
      </c>
      <c r="O4022">
        <v>0.57142857142857095</v>
      </c>
      <c r="P4022">
        <v>0.625</v>
      </c>
    </row>
    <row r="4023" spans="1:16" x14ac:dyDescent="0.25">
      <c r="A4023" t="s">
        <v>1840</v>
      </c>
      <c r="B4023" t="s">
        <v>1841</v>
      </c>
      <c r="C4023">
        <v>1</v>
      </c>
      <c r="D4023">
        <v>0.45454545454545398</v>
      </c>
      <c r="E4023">
        <v>0.45454545454545398</v>
      </c>
      <c r="F4023">
        <v>0.45454545454545398</v>
      </c>
      <c r="G4023">
        <v>0.625</v>
      </c>
      <c r="H4023">
        <v>0.45454545454545398</v>
      </c>
      <c r="I4023">
        <v>0.7</v>
      </c>
      <c r="J4023">
        <v>0.7</v>
      </c>
      <c r="K4023">
        <v>0.6</v>
      </c>
      <c r="L4023">
        <v>0.7</v>
      </c>
      <c r="M4023">
        <v>0.7</v>
      </c>
      <c r="N4023">
        <v>0.6</v>
      </c>
      <c r="O4023">
        <v>0.57142857142857095</v>
      </c>
      <c r="P4023">
        <v>0.625</v>
      </c>
    </row>
    <row r="4024" spans="1:16" x14ac:dyDescent="0.25">
      <c r="A4024" t="s">
        <v>1882</v>
      </c>
      <c r="B4024" t="s">
        <v>1883</v>
      </c>
      <c r="C4024">
        <v>1</v>
      </c>
      <c r="D4024">
        <v>0.45454545454545398</v>
      </c>
      <c r="E4024">
        <v>0.45454545454545398</v>
      </c>
      <c r="F4024">
        <v>0.45454545454545398</v>
      </c>
      <c r="G4024">
        <v>0.625</v>
      </c>
      <c r="H4024">
        <v>0.45454545454545398</v>
      </c>
      <c r="I4024">
        <v>0.77777777777777701</v>
      </c>
      <c r="J4024">
        <v>0.77777777777777701</v>
      </c>
      <c r="K4024">
        <v>0.66666666666666596</v>
      </c>
      <c r="L4024">
        <v>0.77777777777777701</v>
      </c>
      <c r="M4024">
        <v>0.77777777777777701</v>
      </c>
      <c r="N4024">
        <v>0.66666666666666596</v>
      </c>
      <c r="O4024">
        <v>0.57142857142857095</v>
      </c>
      <c r="P4024">
        <v>0.625</v>
      </c>
    </row>
    <row r="4025" spans="1:16" x14ac:dyDescent="0.25">
      <c r="A4025" t="s">
        <v>432</v>
      </c>
      <c r="B4025" t="s">
        <v>433</v>
      </c>
      <c r="C4025">
        <v>1</v>
      </c>
      <c r="D4025">
        <v>0.45454545454545398</v>
      </c>
      <c r="E4025">
        <v>0.45454545454545398</v>
      </c>
      <c r="F4025">
        <v>0.45454545454545398</v>
      </c>
      <c r="G4025">
        <v>0.625</v>
      </c>
      <c r="H4025">
        <v>0.45454545454545398</v>
      </c>
      <c r="I4025">
        <v>0.7</v>
      </c>
      <c r="J4025">
        <v>0.7</v>
      </c>
      <c r="K4025">
        <v>0.6</v>
      </c>
      <c r="L4025">
        <v>0.7</v>
      </c>
      <c r="M4025">
        <v>0.7</v>
      </c>
      <c r="N4025">
        <v>0.6</v>
      </c>
      <c r="O4025">
        <v>0.57142857142857095</v>
      </c>
      <c r="P4025">
        <v>0.625</v>
      </c>
    </row>
    <row r="4026" spans="1:16" x14ac:dyDescent="0.25">
      <c r="A4026" t="s">
        <v>2448</v>
      </c>
      <c r="B4026" t="s">
        <v>2449</v>
      </c>
      <c r="C4026">
        <v>1</v>
      </c>
      <c r="D4026">
        <v>0.45454545454545398</v>
      </c>
      <c r="E4026">
        <v>0.45454545454545398</v>
      </c>
      <c r="F4026">
        <v>0.45454545454545398</v>
      </c>
      <c r="G4026">
        <v>0.625</v>
      </c>
      <c r="H4026">
        <v>0.45454545454545398</v>
      </c>
      <c r="I4026">
        <v>0.77777777777777701</v>
      </c>
      <c r="J4026">
        <v>0.77777777777777701</v>
      </c>
      <c r="K4026">
        <v>0.66666666666666596</v>
      </c>
      <c r="L4026">
        <v>0.77777777777777701</v>
      </c>
      <c r="M4026">
        <v>0.77777777777777701</v>
      </c>
      <c r="N4026">
        <v>0.66666666666666596</v>
      </c>
      <c r="O4026">
        <v>0.57142857142857095</v>
      </c>
      <c r="P4026">
        <v>0.625</v>
      </c>
    </row>
    <row r="4027" spans="1:16" x14ac:dyDescent="0.25">
      <c r="A4027" t="s">
        <v>2500</v>
      </c>
      <c r="B4027" t="s">
        <v>2501</v>
      </c>
      <c r="C4027">
        <v>1</v>
      </c>
      <c r="D4027">
        <v>0.45454545454545398</v>
      </c>
      <c r="E4027">
        <v>0.45454545454545398</v>
      </c>
      <c r="F4027">
        <v>0.45454545454545398</v>
      </c>
      <c r="G4027">
        <v>0.625</v>
      </c>
      <c r="H4027">
        <v>0.45454545454545398</v>
      </c>
      <c r="I4027">
        <v>0.7</v>
      </c>
      <c r="J4027">
        <v>0.7</v>
      </c>
      <c r="K4027">
        <v>0.6</v>
      </c>
      <c r="L4027">
        <v>0.7</v>
      </c>
      <c r="M4027">
        <v>0.7</v>
      </c>
      <c r="N4027">
        <v>0.6</v>
      </c>
      <c r="O4027">
        <v>0.57142857142857095</v>
      </c>
      <c r="P4027">
        <v>0.625</v>
      </c>
    </row>
    <row r="4028" spans="1:16" x14ac:dyDescent="0.25">
      <c r="A4028" t="s">
        <v>2508</v>
      </c>
      <c r="B4028" t="s">
        <v>2509</v>
      </c>
      <c r="C4028">
        <v>1</v>
      </c>
      <c r="D4028">
        <v>0.45454545454545398</v>
      </c>
      <c r="E4028">
        <v>0.45454545454545398</v>
      </c>
      <c r="F4028">
        <v>0.45454545454545398</v>
      </c>
      <c r="G4028">
        <v>0.625</v>
      </c>
      <c r="H4028">
        <v>0.45454545454545398</v>
      </c>
      <c r="I4028">
        <v>0.77777777777777701</v>
      </c>
      <c r="J4028">
        <v>0.77777777777777701</v>
      </c>
      <c r="K4028">
        <v>0.66666666666666596</v>
      </c>
      <c r="L4028">
        <v>0.77777777777777701</v>
      </c>
      <c r="M4028">
        <v>0.77777777777777701</v>
      </c>
      <c r="N4028">
        <v>0.55555555555555503</v>
      </c>
      <c r="O4028">
        <v>0.42857142857142799</v>
      </c>
      <c r="P4028">
        <v>0.625</v>
      </c>
    </row>
    <row r="4029" spans="1:16" x14ac:dyDescent="0.25">
      <c r="A4029" t="s">
        <v>2613</v>
      </c>
      <c r="B4029" t="s">
        <v>2614</v>
      </c>
      <c r="C4029">
        <v>1</v>
      </c>
      <c r="D4029">
        <v>0.45454545454545398</v>
      </c>
      <c r="E4029">
        <v>0.45454545454545398</v>
      </c>
      <c r="F4029">
        <v>0.45454545454545398</v>
      </c>
      <c r="G4029">
        <v>0.625</v>
      </c>
      <c r="H4029">
        <v>0.45454545454545398</v>
      </c>
      <c r="I4029">
        <v>0.7</v>
      </c>
      <c r="J4029">
        <v>0.7</v>
      </c>
      <c r="K4029">
        <v>0.6</v>
      </c>
      <c r="L4029">
        <v>0.7</v>
      </c>
      <c r="M4029">
        <v>0.7</v>
      </c>
      <c r="N4029">
        <v>0.6</v>
      </c>
      <c r="O4029">
        <v>0.57142857142857095</v>
      </c>
      <c r="P4029">
        <v>0.625</v>
      </c>
    </row>
    <row r="4030" spans="1:16" x14ac:dyDescent="0.25">
      <c r="A4030" t="s">
        <v>2623</v>
      </c>
      <c r="B4030" t="s">
        <v>2624</v>
      </c>
      <c r="C4030">
        <v>1</v>
      </c>
      <c r="D4030">
        <v>0.45454545454545398</v>
      </c>
      <c r="E4030">
        <v>0.45454545454545398</v>
      </c>
      <c r="F4030">
        <v>0.45454545454545398</v>
      </c>
      <c r="G4030">
        <v>0.625</v>
      </c>
      <c r="H4030">
        <v>0.45454545454545398</v>
      </c>
      <c r="I4030">
        <v>0.7</v>
      </c>
      <c r="J4030">
        <v>0.7</v>
      </c>
      <c r="K4030">
        <v>0.6</v>
      </c>
      <c r="L4030">
        <v>0.7</v>
      </c>
      <c r="M4030">
        <v>0.7</v>
      </c>
      <c r="N4030">
        <v>0.6</v>
      </c>
      <c r="O4030">
        <v>0.57142857142857095</v>
      </c>
      <c r="P4030">
        <v>0.625</v>
      </c>
    </row>
    <row r="4031" spans="1:16" x14ac:dyDescent="0.25">
      <c r="A4031" t="s">
        <v>2644</v>
      </c>
      <c r="B4031" t="s">
        <v>2645</v>
      </c>
      <c r="C4031">
        <v>1</v>
      </c>
      <c r="D4031">
        <v>0.45454545454545398</v>
      </c>
      <c r="E4031">
        <v>0.45454545454545398</v>
      </c>
      <c r="F4031">
        <v>0.45454545454545398</v>
      </c>
      <c r="G4031">
        <v>0.625</v>
      </c>
      <c r="H4031">
        <v>0.45454545454545398</v>
      </c>
      <c r="I4031">
        <v>0.7</v>
      </c>
      <c r="J4031">
        <v>0.7</v>
      </c>
      <c r="K4031">
        <v>0.6</v>
      </c>
      <c r="L4031">
        <v>0.7</v>
      </c>
      <c r="M4031">
        <v>0.7</v>
      </c>
      <c r="N4031">
        <v>0.6</v>
      </c>
      <c r="O4031">
        <v>0.57142857142857095</v>
      </c>
      <c r="P4031">
        <v>0.625</v>
      </c>
    </row>
    <row r="4032" spans="1:16" x14ac:dyDescent="0.25">
      <c r="A4032" t="s">
        <v>2689</v>
      </c>
      <c r="B4032" t="s">
        <v>2690</v>
      </c>
      <c r="C4032">
        <v>1</v>
      </c>
      <c r="D4032">
        <v>0.45454545454545398</v>
      </c>
      <c r="E4032">
        <v>0.45454545454545398</v>
      </c>
      <c r="F4032">
        <v>0.45454545454545398</v>
      </c>
      <c r="G4032">
        <v>0.625</v>
      </c>
      <c r="H4032">
        <v>0.45454545454545398</v>
      </c>
      <c r="I4032">
        <v>0.7</v>
      </c>
      <c r="J4032">
        <v>0.7</v>
      </c>
      <c r="K4032">
        <v>0.6</v>
      </c>
      <c r="L4032">
        <v>0.7</v>
      </c>
      <c r="M4032">
        <v>0.7</v>
      </c>
      <c r="N4032">
        <v>0.6</v>
      </c>
      <c r="O4032">
        <v>0.57142857142857095</v>
      </c>
      <c r="P4032">
        <v>0.625</v>
      </c>
    </row>
    <row r="4033" spans="1:16" x14ac:dyDescent="0.25">
      <c r="A4033" t="s">
        <v>110</v>
      </c>
      <c r="B4033" t="s">
        <v>2707</v>
      </c>
      <c r="C4033">
        <v>1</v>
      </c>
      <c r="D4033">
        <v>0.45454545454545398</v>
      </c>
      <c r="E4033">
        <v>0.45454545454545398</v>
      </c>
      <c r="F4033">
        <v>0.45454545454545398</v>
      </c>
      <c r="G4033">
        <v>0.625</v>
      </c>
      <c r="H4033">
        <v>0.45454545454545398</v>
      </c>
      <c r="I4033">
        <v>0.77777777777777701</v>
      </c>
      <c r="J4033">
        <v>0.77777777777777701</v>
      </c>
      <c r="K4033">
        <v>0.66666666666666596</v>
      </c>
      <c r="L4033">
        <v>0.77777777777777701</v>
      </c>
      <c r="M4033">
        <v>0.77777777777777701</v>
      </c>
      <c r="N4033">
        <v>0.66666666666666596</v>
      </c>
      <c r="O4033">
        <v>0.57142857142857095</v>
      </c>
      <c r="P4033">
        <v>0.625</v>
      </c>
    </row>
    <row r="4034" spans="1:16" x14ac:dyDescent="0.25">
      <c r="A4034" t="s">
        <v>1015</v>
      </c>
      <c r="B4034" t="s">
        <v>2831</v>
      </c>
      <c r="C4034">
        <v>1</v>
      </c>
      <c r="D4034">
        <v>0.45454545454545398</v>
      </c>
      <c r="E4034">
        <v>0.45454545454545398</v>
      </c>
      <c r="F4034">
        <v>0.45454545454545398</v>
      </c>
      <c r="G4034">
        <v>0.625</v>
      </c>
      <c r="H4034">
        <v>0.45454545454545398</v>
      </c>
      <c r="I4034">
        <v>0.7</v>
      </c>
      <c r="J4034">
        <v>0.7</v>
      </c>
      <c r="K4034">
        <v>0.6</v>
      </c>
      <c r="L4034">
        <v>0.7</v>
      </c>
      <c r="M4034">
        <v>0.7</v>
      </c>
      <c r="N4034">
        <v>0.6</v>
      </c>
      <c r="O4034">
        <v>0.57142857142857095</v>
      </c>
      <c r="P4034">
        <v>0.625</v>
      </c>
    </row>
    <row r="4035" spans="1:16" x14ac:dyDescent="0.25">
      <c r="A4035" t="s">
        <v>2933</v>
      </c>
      <c r="B4035" t="s">
        <v>2934</v>
      </c>
      <c r="C4035">
        <v>1</v>
      </c>
      <c r="D4035">
        <v>0.45454545454545398</v>
      </c>
      <c r="E4035">
        <v>0.45454545454545398</v>
      </c>
      <c r="F4035">
        <v>0.45454545454545398</v>
      </c>
      <c r="G4035">
        <v>0.625</v>
      </c>
      <c r="H4035">
        <v>0.45454545454545398</v>
      </c>
      <c r="I4035">
        <v>0.7</v>
      </c>
      <c r="J4035">
        <v>0.7</v>
      </c>
      <c r="K4035">
        <v>0.6</v>
      </c>
      <c r="L4035">
        <v>0.7</v>
      </c>
      <c r="M4035">
        <v>0.7</v>
      </c>
      <c r="N4035">
        <v>0.6</v>
      </c>
      <c r="O4035">
        <v>0.57142857142857095</v>
      </c>
      <c r="P4035">
        <v>0.625</v>
      </c>
    </row>
    <row r="4036" spans="1:16" x14ac:dyDescent="0.25">
      <c r="A4036" t="s">
        <v>2964</v>
      </c>
      <c r="B4036" t="s">
        <v>2965</v>
      </c>
      <c r="C4036">
        <v>1</v>
      </c>
      <c r="D4036">
        <v>0.45454545454545398</v>
      </c>
      <c r="E4036">
        <v>0.45454545454545398</v>
      </c>
      <c r="F4036">
        <v>0.45454545454545398</v>
      </c>
      <c r="G4036">
        <v>0.625</v>
      </c>
      <c r="H4036">
        <v>0.45454545454545398</v>
      </c>
      <c r="I4036">
        <v>0.7</v>
      </c>
      <c r="J4036">
        <v>0.7</v>
      </c>
      <c r="K4036">
        <v>0.6</v>
      </c>
      <c r="L4036">
        <v>0.7</v>
      </c>
      <c r="M4036">
        <v>0.7</v>
      </c>
      <c r="N4036">
        <v>0.6</v>
      </c>
      <c r="O4036">
        <v>0.57142857142857095</v>
      </c>
      <c r="P4036">
        <v>0.625</v>
      </c>
    </row>
    <row r="4037" spans="1:16" x14ac:dyDescent="0.25">
      <c r="A4037" t="s">
        <v>2976</v>
      </c>
      <c r="B4037" t="s">
        <v>2977</v>
      </c>
      <c r="C4037">
        <v>1</v>
      </c>
      <c r="D4037">
        <v>0.45454545454545398</v>
      </c>
      <c r="E4037">
        <v>0.45454545454545398</v>
      </c>
      <c r="F4037">
        <v>0.45454545454545398</v>
      </c>
      <c r="G4037">
        <v>0.625</v>
      </c>
      <c r="H4037">
        <v>0.45454545454545398</v>
      </c>
      <c r="I4037">
        <v>0.7</v>
      </c>
      <c r="J4037">
        <v>0.7</v>
      </c>
      <c r="K4037">
        <v>0.6</v>
      </c>
      <c r="L4037">
        <v>0.7</v>
      </c>
      <c r="M4037">
        <v>0.7</v>
      </c>
      <c r="N4037">
        <v>0.6</v>
      </c>
      <c r="O4037">
        <v>0.57142857142857095</v>
      </c>
      <c r="P4037">
        <v>0.625</v>
      </c>
    </row>
    <row r="4038" spans="1:16" x14ac:dyDescent="0.25">
      <c r="A4038" t="s">
        <v>18</v>
      </c>
      <c r="B4038" t="s">
        <v>2985</v>
      </c>
      <c r="C4038">
        <v>1</v>
      </c>
      <c r="D4038">
        <v>0.45454545454545398</v>
      </c>
      <c r="E4038">
        <v>0.45454545454545398</v>
      </c>
      <c r="F4038">
        <v>0.45454545454545398</v>
      </c>
      <c r="G4038">
        <v>0.625</v>
      </c>
      <c r="H4038">
        <v>0.45454545454545398</v>
      </c>
      <c r="I4038">
        <v>0.77777777777777701</v>
      </c>
      <c r="J4038">
        <v>0.77777777777777701</v>
      </c>
      <c r="K4038">
        <v>0.66666666666666596</v>
      </c>
      <c r="L4038">
        <v>0.77777777777777701</v>
      </c>
      <c r="M4038">
        <v>0.77777777777777701</v>
      </c>
      <c r="N4038">
        <v>0.66666666666666596</v>
      </c>
      <c r="O4038">
        <v>0.57142857142857095</v>
      </c>
      <c r="P4038">
        <v>0.625</v>
      </c>
    </row>
    <row r="4039" spans="1:16" x14ac:dyDescent="0.25">
      <c r="A4039" t="s">
        <v>3047</v>
      </c>
      <c r="B4039" t="s">
        <v>3048</v>
      </c>
      <c r="C4039">
        <v>1</v>
      </c>
      <c r="D4039">
        <v>0.45454545454545398</v>
      </c>
      <c r="E4039">
        <v>0.45454545454545398</v>
      </c>
      <c r="F4039">
        <v>0.45454545454545398</v>
      </c>
      <c r="G4039">
        <v>0.625</v>
      </c>
      <c r="H4039">
        <v>0.45454545454545398</v>
      </c>
      <c r="I4039">
        <v>0.7</v>
      </c>
      <c r="J4039">
        <v>0.7</v>
      </c>
      <c r="K4039">
        <v>0.6</v>
      </c>
      <c r="L4039">
        <v>0.7</v>
      </c>
      <c r="M4039">
        <v>0.7</v>
      </c>
      <c r="N4039">
        <v>0.6</v>
      </c>
      <c r="O4039">
        <v>0.57142857142857095</v>
      </c>
      <c r="P4039">
        <v>0.625</v>
      </c>
    </row>
    <row r="4040" spans="1:16" x14ac:dyDescent="0.25">
      <c r="A4040" t="s">
        <v>3145</v>
      </c>
      <c r="B4040" t="s">
        <v>3146</v>
      </c>
      <c r="C4040">
        <v>1</v>
      </c>
      <c r="D4040">
        <v>0.45454545454545398</v>
      </c>
      <c r="E4040">
        <v>0.45454545454545398</v>
      </c>
      <c r="F4040">
        <v>0.45454545454545398</v>
      </c>
      <c r="G4040">
        <v>0.625</v>
      </c>
      <c r="H4040">
        <v>0.45454545454545398</v>
      </c>
      <c r="I4040">
        <v>0.7</v>
      </c>
      <c r="J4040">
        <v>0.7</v>
      </c>
      <c r="K4040">
        <v>0.6</v>
      </c>
      <c r="L4040">
        <v>0.7</v>
      </c>
      <c r="M4040">
        <v>0.7</v>
      </c>
      <c r="N4040">
        <v>0.6</v>
      </c>
      <c r="O4040">
        <v>0.57142857142857095</v>
      </c>
      <c r="P4040">
        <v>0.625</v>
      </c>
    </row>
    <row r="4041" spans="1:16" x14ac:dyDescent="0.25">
      <c r="A4041" t="s">
        <v>3219</v>
      </c>
      <c r="B4041" t="s">
        <v>3220</v>
      </c>
      <c r="C4041">
        <v>1</v>
      </c>
      <c r="D4041">
        <v>0.45454545454545398</v>
      </c>
      <c r="E4041">
        <v>0.45454545454545398</v>
      </c>
      <c r="F4041">
        <v>0.45454545454545398</v>
      </c>
      <c r="G4041">
        <v>0.625</v>
      </c>
      <c r="H4041">
        <v>0.45454545454545398</v>
      </c>
      <c r="I4041">
        <v>0.7</v>
      </c>
      <c r="J4041">
        <v>0.7</v>
      </c>
      <c r="K4041">
        <v>0.6</v>
      </c>
      <c r="L4041">
        <v>0.7</v>
      </c>
      <c r="M4041">
        <v>0.7</v>
      </c>
      <c r="N4041">
        <v>0.6</v>
      </c>
      <c r="O4041">
        <v>0.57142857142857095</v>
      </c>
      <c r="P4041">
        <v>0.625</v>
      </c>
    </row>
    <row r="4042" spans="1:16" x14ac:dyDescent="0.25">
      <c r="A4042" t="s">
        <v>3381</v>
      </c>
      <c r="B4042" t="s">
        <v>3382</v>
      </c>
      <c r="C4042">
        <v>1</v>
      </c>
      <c r="D4042">
        <v>0.45454545454545398</v>
      </c>
      <c r="E4042">
        <v>0.45454545454545398</v>
      </c>
      <c r="F4042">
        <v>0.45454545454545398</v>
      </c>
      <c r="G4042">
        <v>0.625</v>
      </c>
      <c r="H4042">
        <v>0.45454545454545398</v>
      </c>
      <c r="I4042">
        <v>0.7</v>
      </c>
      <c r="J4042">
        <v>0.7</v>
      </c>
      <c r="K4042">
        <v>0.6</v>
      </c>
      <c r="L4042">
        <v>0.7</v>
      </c>
      <c r="M4042">
        <v>0.7</v>
      </c>
      <c r="N4042">
        <v>0.6</v>
      </c>
      <c r="O4042">
        <v>0.57142857142857095</v>
      </c>
      <c r="P4042">
        <v>0.625</v>
      </c>
    </row>
    <row r="4043" spans="1:16" x14ac:dyDescent="0.25">
      <c r="A4043" t="s">
        <v>3429</v>
      </c>
      <c r="B4043" t="s">
        <v>3430</v>
      </c>
      <c r="C4043">
        <v>1</v>
      </c>
      <c r="D4043">
        <v>0.45454545454545398</v>
      </c>
      <c r="E4043">
        <v>0.45454545454545398</v>
      </c>
      <c r="F4043">
        <v>0.45454545454545398</v>
      </c>
      <c r="G4043">
        <v>0.625</v>
      </c>
      <c r="H4043">
        <v>0.45454545454545398</v>
      </c>
      <c r="I4043">
        <v>0.77777777777777701</v>
      </c>
      <c r="J4043">
        <v>0.77777777777777701</v>
      </c>
      <c r="K4043">
        <v>0.66666666666666596</v>
      </c>
      <c r="L4043">
        <v>0.77777777777777701</v>
      </c>
      <c r="M4043">
        <v>0.77777777777777701</v>
      </c>
      <c r="N4043">
        <v>0.66666666666666596</v>
      </c>
      <c r="O4043">
        <v>0.57142857142857095</v>
      </c>
      <c r="P4043">
        <v>0.67500000000000004</v>
      </c>
    </row>
    <row r="4044" spans="1:16" x14ac:dyDescent="0.25">
      <c r="A4044" t="s">
        <v>3461</v>
      </c>
      <c r="B4044" t="s">
        <v>3462</v>
      </c>
      <c r="C4044">
        <v>1</v>
      </c>
      <c r="D4044">
        <v>0.45454545454545398</v>
      </c>
      <c r="E4044">
        <v>0.45454545454545398</v>
      </c>
      <c r="F4044">
        <v>0.45454545454545398</v>
      </c>
      <c r="G4044">
        <v>0.625</v>
      </c>
      <c r="H4044">
        <v>0.45454545454545398</v>
      </c>
      <c r="I4044">
        <v>0.7</v>
      </c>
      <c r="J4044">
        <v>0.7</v>
      </c>
      <c r="K4044">
        <v>0.6</v>
      </c>
      <c r="L4044">
        <v>0.7</v>
      </c>
      <c r="M4044">
        <v>0.7</v>
      </c>
      <c r="N4044">
        <v>0.6</v>
      </c>
      <c r="O4044">
        <v>0.57142857142857095</v>
      </c>
      <c r="P4044">
        <v>0.625</v>
      </c>
    </row>
    <row r="4045" spans="1:16" x14ac:dyDescent="0.25">
      <c r="A4045" t="s">
        <v>3474</v>
      </c>
      <c r="B4045" t="s">
        <v>3475</v>
      </c>
      <c r="C4045">
        <v>1</v>
      </c>
      <c r="D4045">
        <v>0.45454545454545398</v>
      </c>
      <c r="E4045">
        <v>0.45454545454545398</v>
      </c>
      <c r="F4045">
        <v>0.45454545454545398</v>
      </c>
      <c r="G4045">
        <v>0.625</v>
      </c>
      <c r="H4045">
        <v>0.45454545454545398</v>
      </c>
      <c r="I4045">
        <v>0.7</v>
      </c>
      <c r="J4045">
        <v>0.7</v>
      </c>
      <c r="K4045">
        <v>0.6</v>
      </c>
      <c r="L4045">
        <v>0.7</v>
      </c>
      <c r="M4045">
        <v>0.7</v>
      </c>
      <c r="N4045">
        <v>0.6</v>
      </c>
      <c r="O4045">
        <v>0.57142857142857095</v>
      </c>
      <c r="P4045">
        <v>0.625</v>
      </c>
    </row>
    <row r="4046" spans="1:16" x14ac:dyDescent="0.25">
      <c r="A4046" t="s">
        <v>3503</v>
      </c>
      <c r="B4046" t="s">
        <v>3504</v>
      </c>
      <c r="C4046">
        <v>1</v>
      </c>
      <c r="D4046">
        <v>0.45454545454545398</v>
      </c>
      <c r="E4046">
        <v>0.45454545454545398</v>
      </c>
      <c r="F4046">
        <v>0.45454545454545398</v>
      </c>
      <c r="G4046">
        <v>0.625</v>
      </c>
      <c r="H4046">
        <v>0.45454545454545398</v>
      </c>
      <c r="I4046">
        <v>0.88888888888888795</v>
      </c>
      <c r="J4046">
        <v>0.77777777777777701</v>
      </c>
      <c r="K4046">
        <v>0.66666666666666596</v>
      </c>
      <c r="L4046">
        <v>0.83333333333333304</v>
      </c>
      <c r="M4046">
        <v>0.77777777777777701</v>
      </c>
      <c r="N4046">
        <v>0.66666666666666596</v>
      </c>
      <c r="O4046">
        <v>0.57142857142857095</v>
      </c>
      <c r="P4046">
        <v>0.625</v>
      </c>
    </row>
    <row r="4047" spans="1:16" x14ac:dyDescent="0.25">
      <c r="A4047" t="s">
        <v>3555</v>
      </c>
      <c r="B4047" t="s">
        <v>3556</v>
      </c>
      <c r="C4047">
        <v>1</v>
      </c>
      <c r="D4047">
        <v>0.45454545454545398</v>
      </c>
      <c r="E4047">
        <v>0.45454545454545398</v>
      </c>
      <c r="F4047">
        <v>0.45454545454545398</v>
      </c>
      <c r="G4047">
        <v>0.625</v>
      </c>
      <c r="H4047">
        <v>0.45454545454545398</v>
      </c>
      <c r="I4047">
        <v>0.7</v>
      </c>
      <c r="J4047">
        <v>0.7</v>
      </c>
      <c r="K4047">
        <v>0.6</v>
      </c>
      <c r="L4047">
        <v>0.7</v>
      </c>
      <c r="M4047">
        <v>0.7</v>
      </c>
      <c r="N4047">
        <v>0.6</v>
      </c>
      <c r="O4047">
        <v>0.57142857142857095</v>
      </c>
      <c r="P4047">
        <v>0.625</v>
      </c>
    </row>
    <row r="4048" spans="1:16" x14ac:dyDescent="0.25">
      <c r="A4048" t="s">
        <v>3587</v>
      </c>
      <c r="B4048" t="s">
        <v>3588</v>
      </c>
      <c r="C4048">
        <v>1</v>
      </c>
      <c r="D4048">
        <v>0.45454545454545398</v>
      </c>
      <c r="E4048">
        <v>0.45454545454545398</v>
      </c>
      <c r="F4048">
        <v>0.45454545454545398</v>
      </c>
      <c r="G4048">
        <v>0.625</v>
      </c>
      <c r="H4048">
        <v>0.45454545454545398</v>
      </c>
      <c r="I4048">
        <v>0.7</v>
      </c>
      <c r="J4048">
        <v>0.7</v>
      </c>
      <c r="K4048">
        <v>0.6</v>
      </c>
      <c r="L4048">
        <v>0.7</v>
      </c>
      <c r="M4048">
        <v>0.7</v>
      </c>
      <c r="N4048">
        <v>0.6</v>
      </c>
      <c r="O4048">
        <v>0.57142857142857095</v>
      </c>
      <c r="P4048">
        <v>0.625</v>
      </c>
    </row>
    <row r="4049" spans="1:16" x14ac:dyDescent="0.25">
      <c r="A4049" t="s">
        <v>3631</v>
      </c>
      <c r="B4049" t="s">
        <v>1360</v>
      </c>
      <c r="C4049">
        <v>1</v>
      </c>
      <c r="D4049">
        <v>0.45454545454545398</v>
      </c>
      <c r="E4049">
        <v>0.45454545454545398</v>
      </c>
      <c r="F4049">
        <v>0.45454545454545398</v>
      </c>
      <c r="G4049">
        <v>0.625</v>
      </c>
      <c r="H4049">
        <v>0.45454545454545398</v>
      </c>
      <c r="I4049">
        <v>0.7</v>
      </c>
      <c r="J4049">
        <v>0.7</v>
      </c>
      <c r="K4049">
        <v>0.6</v>
      </c>
      <c r="L4049">
        <v>0.7</v>
      </c>
      <c r="M4049">
        <v>0.7</v>
      </c>
      <c r="N4049">
        <v>0.6</v>
      </c>
      <c r="O4049">
        <v>0.57142857142857095</v>
      </c>
      <c r="P4049">
        <v>0.625</v>
      </c>
    </row>
    <row r="4050" spans="1:16" x14ac:dyDescent="0.25">
      <c r="A4050" t="s">
        <v>3654</v>
      </c>
      <c r="B4050" t="s">
        <v>62</v>
      </c>
      <c r="C4050">
        <v>1</v>
      </c>
      <c r="D4050">
        <v>0.45454545454545398</v>
      </c>
      <c r="E4050">
        <v>0.45454545454545398</v>
      </c>
      <c r="F4050">
        <v>0.45454545454545398</v>
      </c>
      <c r="G4050">
        <v>0.625</v>
      </c>
      <c r="H4050">
        <v>0.45454545454545398</v>
      </c>
      <c r="I4050">
        <v>0.7</v>
      </c>
      <c r="J4050">
        <v>0.7</v>
      </c>
      <c r="K4050">
        <v>0.6</v>
      </c>
      <c r="L4050">
        <v>0.7</v>
      </c>
      <c r="M4050">
        <v>0.7</v>
      </c>
      <c r="N4050">
        <v>0.6</v>
      </c>
      <c r="O4050">
        <v>0.57142857142857095</v>
      </c>
      <c r="P4050">
        <v>0.625</v>
      </c>
    </row>
    <row r="4051" spans="1:16" x14ac:dyDescent="0.25">
      <c r="A4051" t="s">
        <v>3733</v>
      </c>
      <c r="B4051" t="s">
        <v>3734</v>
      </c>
      <c r="C4051">
        <v>1</v>
      </c>
      <c r="D4051">
        <v>0.45454545454545398</v>
      </c>
      <c r="E4051">
        <v>0.45454545454545398</v>
      </c>
      <c r="F4051">
        <v>0.45454545454545398</v>
      </c>
      <c r="G4051">
        <v>0.625</v>
      </c>
      <c r="H4051">
        <v>0.45454545454545398</v>
      </c>
      <c r="I4051">
        <v>0.7</v>
      </c>
      <c r="J4051">
        <v>0.7</v>
      </c>
      <c r="K4051">
        <v>0.6</v>
      </c>
      <c r="L4051">
        <v>0.7</v>
      </c>
      <c r="M4051">
        <v>0.7</v>
      </c>
      <c r="N4051">
        <v>0.6</v>
      </c>
      <c r="O4051">
        <v>0.57142857142857095</v>
      </c>
      <c r="P4051">
        <v>0.625</v>
      </c>
    </row>
    <row r="4052" spans="1:16" x14ac:dyDescent="0.25">
      <c r="A4052" t="s">
        <v>3873</v>
      </c>
      <c r="B4052" t="s">
        <v>3874</v>
      </c>
      <c r="C4052">
        <v>1</v>
      </c>
      <c r="D4052">
        <v>0.45454545454545398</v>
      </c>
      <c r="E4052">
        <v>0.45454545454545398</v>
      </c>
      <c r="F4052">
        <v>0.45454545454545398</v>
      </c>
      <c r="G4052">
        <v>0.625</v>
      </c>
      <c r="H4052">
        <v>0.45454545454545398</v>
      </c>
      <c r="I4052">
        <v>0.7</v>
      </c>
      <c r="J4052">
        <v>0.7</v>
      </c>
      <c r="K4052">
        <v>0.6</v>
      </c>
      <c r="L4052">
        <v>0.7</v>
      </c>
      <c r="M4052">
        <v>0.7</v>
      </c>
      <c r="N4052">
        <v>0.6</v>
      </c>
      <c r="O4052">
        <v>0.57142857142857095</v>
      </c>
      <c r="P4052">
        <v>0.625</v>
      </c>
    </row>
    <row r="4053" spans="1:16" x14ac:dyDescent="0.25">
      <c r="A4053" t="s">
        <v>3946</v>
      </c>
      <c r="B4053" t="s">
        <v>3947</v>
      </c>
      <c r="C4053">
        <v>1</v>
      </c>
      <c r="D4053">
        <v>0.45454545454545398</v>
      </c>
      <c r="E4053">
        <v>0.45454545454545398</v>
      </c>
      <c r="F4053">
        <v>0.45454545454545398</v>
      </c>
      <c r="G4053">
        <v>0.625</v>
      </c>
      <c r="H4053">
        <v>0.45454545454545398</v>
      </c>
      <c r="I4053">
        <v>0.7</v>
      </c>
      <c r="J4053">
        <v>0.7</v>
      </c>
      <c r="K4053">
        <v>0.6</v>
      </c>
      <c r="L4053">
        <v>0.7</v>
      </c>
      <c r="M4053">
        <v>0.7</v>
      </c>
      <c r="N4053">
        <v>0.6</v>
      </c>
      <c r="O4053">
        <v>0.57142857142857095</v>
      </c>
      <c r="P4053">
        <v>0.625</v>
      </c>
    </row>
    <row r="4054" spans="1:16" x14ac:dyDescent="0.25">
      <c r="A4054" t="s">
        <v>3997</v>
      </c>
      <c r="B4054" t="s">
        <v>3998</v>
      </c>
      <c r="C4054">
        <v>1</v>
      </c>
      <c r="D4054">
        <v>0.45454545454545398</v>
      </c>
      <c r="E4054">
        <v>0.45454545454545398</v>
      </c>
      <c r="F4054">
        <v>0.45454545454545398</v>
      </c>
      <c r="G4054">
        <v>0.625</v>
      </c>
      <c r="H4054">
        <v>0.45454545454545398</v>
      </c>
      <c r="I4054">
        <v>0.7</v>
      </c>
      <c r="J4054">
        <v>0.7</v>
      </c>
      <c r="K4054">
        <v>0.6</v>
      </c>
      <c r="L4054">
        <v>0.7</v>
      </c>
      <c r="M4054">
        <v>0.7</v>
      </c>
      <c r="N4054">
        <v>0.6</v>
      </c>
      <c r="O4054">
        <v>0.57142857142857095</v>
      </c>
      <c r="P4054">
        <v>0.625</v>
      </c>
    </row>
    <row r="4055" spans="1:16" x14ac:dyDescent="0.25">
      <c r="A4055" t="s">
        <v>4038</v>
      </c>
      <c r="B4055" t="s">
        <v>4039</v>
      </c>
      <c r="C4055">
        <v>1</v>
      </c>
      <c r="D4055">
        <v>0.45454545454545398</v>
      </c>
      <c r="E4055">
        <v>0.45454545454545398</v>
      </c>
      <c r="F4055">
        <v>0.45454545454545398</v>
      </c>
      <c r="G4055">
        <v>0.625</v>
      </c>
      <c r="H4055">
        <v>0.45454545454545398</v>
      </c>
      <c r="I4055">
        <v>0.7</v>
      </c>
      <c r="J4055">
        <v>0.7</v>
      </c>
      <c r="K4055">
        <v>0.6</v>
      </c>
      <c r="L4055">
        <v>0.7</v>
      </c>
      <c r="M4055">
        <v>0.7</v>
      </c>
      <c r="N4055">
        <v>0.6</v>
      </c>
      <c r="O4055">
        <v>0.57142857142857095</v>
      </c>
      <c r="P4055">
        <v>0.625</v>
      </c>
    </row>
    <row r="4056" spans="1:16" x14ac:dyDescent="0.25">
      <c r="A4056" t="s">
        <v>4131</v>
      </c>
      <c r="B4056" t="s">
        <v>4132</v>
      </c>
      <c r="C4056">
        <v>1</v>
      </c>
      <c r="D4056">
        <v>0.45454545454545398</v>
      </c>
      <c r="E4056">
        <v>0.45454545454545398</v>
      </c>
      <c r="F4056">
        <v>0.45454545454545398</v>
      </c>
      <c r="G4056">
        <v>0.625</v>
      </c>
      <c r="H4056">
        <v>0.45454545454545398</v>
      </c>
      <c r="I4056">
        <v>0.7</v>
      </c>
      <c r="J4056">
        <v>0.7</v>
      </c>
      <c r="K4056">
        <v>0.6</v>
      </c>
      <c r="L4056">
        <v>0.7</v>
      </c>
      <c r="M4056">
        <v>0.7</v>
      </c>
      <c r="N4056">
        <v>0.6</v>
      </c>
      <c r="O4056">
        <v>0.57142857142857095</v>
      </c>
      <c r="P4056">
        <v>0.625</v>
      </c>
    </row>
    <row r="4057" spans="1:16" x14ac:dyDescent="0.25">
      <c r="A4057" t="s">
        <v>4177</v>
      </c>
      <c r="B4057" t="s">
        <v>4178</v>
      </c>
      <c r="C4057">
        <v>1</v>
      </c>
      <c r="D4057">
        <v>0.45454545454545398</v>
      </c>
      <c r="E4057">
        <v>0.45454545454545398</v>
      </c>
      <c r="F4057">
        <v>0.45454545454545398</v>
      </c>
      <c r="G4057">
        <v>0.625</v>
      </c>
      <c r="H4057">
        <v>0.45454545454545398</v>
      </c>
      <c r="I4057">
        <v>0.7</v>
      </c>
      <c r="J4057">
        <v>0.7</v>
      </c>
      <c r="K4057">
        <v>0.6</v>
      </c>
      <c r="L4057">
        <v>0.7</v>
      </c>
      <c r="M4057">
        <v>0.7</v>
      </c>
      <c r="N4057">
        <v>0.6</v>
      </c>
      <c r="O4057">
        <v>0.57142857142857095</v>
      </c>
      <c r="P4057">
        <v>0.63235294117647001</v>
      </c>
    </row>
    <row r="4058" spans="1:16" x14ac:dyDescent="0.25">
      <c r="A4058" t="s">
        <v>4187</v>
      </c>
      <c r="B4058" t="s">
        <v>4188</v>
      </c>
      <c r="C4058">
        <v>1</v>
      </c>
      <c r="D4058">
        <v>0.45454545454545398</v>
      </c>
      <c r="E4058">
        <v>0.45454545454545398</v>
      </c>
      <c r="F4058">
        <v>0.45454545454545398</v>
      </c>
      <c r="G4058">
        <v>0.625</v>
      </c>
      <c r="H4058">
        <v>0.45454545454545398</v>
      </c>
      <c r="I4058">
        <v>0.7</v>
      </c>
      <c r="J4058">
        <v>0.7</v>
      </c>
      <c r="K4058">
        <v>0.6</v>
      </c>
      <c r="L4058">
        <v>0.7</v>
      </c>
      <c r="M4058">
        <v>0.7</v>
      </c>
      <c r="N4058">
        <v>0.6</v>
      </c>
      <c r="O4058">
        <v>0.57142857142857095</v>
      </c>
      <c r="P4058">
        <v>0.625</v>
      </c>
    </row>
    <row r="4059" spans="1:16" x14ac:dyDescent="0.25">
      <c r="A4059" t="s">
        <v>4308</v>
      </c>
      <c r="B4059" t="s">
        <v>4309</v>
      </c>
      <c r="C4059">
        <v>1</v>
      </c>
      <c r="D4059">
        <v>0.45454545454545398</v>
      </c>
      <c r="E4059">
        <v>0.45454545454545398</v>
      </c>
      <c r="F4059">
        <v>0.45454545454545398</v>
      </c>
      <c r="G4059">
        <v>0.625</v>
      </c>
      <c r="H4059">
        <v>0.45454545454545398</v>
      </c>
      <c r="I4059">
        <v>0.77777777777777701</v>
      </c>
      <c r="J4059">
        <v>0.77777777777777701</v>
      </c>
      <c r="K4059">
        <v>0.66666666666666596</v>
      </c>
      <c r="L4059">
        <v>0.83333333333333304</v>
      </c>
      <c r="M4059">
        <v>0.77777777777777701</v>
      </c>
      <c r="N4059">
        <v>0.66666666666666596</v>
      </c>
      <c r="O4059">
        <v>0.57142857142857095</v>
      </c>
      <c r="P4059">
        <v>0.625</v>
      </c>
    </row>
    <row r="4060" spans="1:16" x14ac:dyDescent="0.25">
      <c r="A4060" t="s">
        <v>4402</v>
      </c>
      <c r="B4060" t="s">
        <v>4403</v>
      </c>
      <c r="C4060">
        <v>1</v>
      </c>
      <c r="D4060">
        <v>0.45454545454545398</v>
      </c>
      <c r="E4060">
        <v>0.45454545454545398</v>
      </c>
      <c r="F4060">
        <v>0.45454545454545398</v>
      </c>
      <c r="G4060">
        <v>0.625</v>
      </c>
      <c r="H4060">
        <v>0.45454545454545398</v>
      </c>
      <c r="I4060">
        <v>0.7</v>
      </c>
      <c r="J4060">
        <v>0.7</v>
      </c>
      <c r="K4060">
        <v>0.6</v>
      </c>
      <c r="L4060">
        <v>0.7</v>
      </c>
      <c r="M4060">
        <v>0.7</v>
      </c>
      <c r="N4060">
        <v>0.6</v>
      </c>
      <c r="O4060">
        <v>0.71428571428571397</v>
      </c>
      <c r="P4060">
        <v>0.625</v>
      </c>
    </row>
    <row r="4061" spans="1:16" x14ac:dyDescent="0.25">
      <c r="A4061" t="s">
        <v>4434</v>
      </c>
      <c r="B4061" t="s">
        <v>4435</v>
      </c>
      <c r="C4061">
        <v>1</v>
      </c>
      <c r="D4061">
        <v>0.45454545454545398</v>
      </c>
      <c r="E4061">
        <v>0.45454545454545398</v>
      </c>
      <c r="F4061">
        <v>0.45454545454545398</v>
      </c>
      <c r="G4061">
        <v>0.625</v>
      </c>
      <c r="H4061">
        <v>0.45454545454545398</v>
      </c>
      <c r="I4061">
        <v>0.7</v>
      </c>
      <c r="J4061">
        <v>0.7</v>
      </c>
      <c r="K4061">
        <v>0.6</v>
      </c>
      <c r="L4061">
        <v>0.7</v>
      </c>
      <c r="M4061">
        <v>0.7</v>
      </c>
      <c r="N4061">
        <v>0.6</v>
      </c>
      <c r="O4061">
        <v>0.57142857142857095</v>
      </c>
      <c r="P4061">
        <v>0.625</v>
      </c>
    </row>
    <row r="4062" spans="1:16" x14ac:dyDescent="0.25">
      <c r="A4062" t="s">
        <v>4775</v>
      </c>
      <c r="B4062" t="s">
        <v>4776</v>
      </c>
      <c r="C4062">
        <v>1</v>
      </c>
      <c r="D4062">
        <v>0.45454545454545398</v>
      </c>
      <c r="E4062">
        <v>0.47555858303135601</v>
      </c>
      <c r="F4062">
        <v>0.49220123294300799</v>
      </c>
      <c r="G4062">
        <v>0.70588235294117596</v>
      </c>
      <c r="H4062">
        <v>0.54545454545454497</v>
      </c>
      <c r="I4062">
        <v>0.8</v>
      </c>
      <c r="J4062">
        <v>0.8</v>
      </c>
      <c r="K4062">
        <v>0.7</v>
      </c>
      <c r="L4062">
        <v>0.8</v>
      </c>
      <c r="M4062">
        <v>0.8</v>
      </c>
      <c r="N4062">
        <v>0.6</v>
      </c>
      <c r="O4062">
        <v>0.53333333333333299</v>
      </c>
      <c r="P4062">
        <v>0.58823529411764697</v>
      </c>
    </row>
    <row r="4063" spans="1:16" x14ac:dyDescent="0.25">
      <c r="A4063" t="s">
        <v>1330</v>
      </c>
      <c r="B4063" t="s">
        <v>3306</v>
      </c>
      <c r="C4063">
        <v>1</v>
      </c>
      <c r="D4063">
        <v>0.45454545454545398</v>
      </c>
      <c r="E4063">
        <v>0.45454545454545398</v>
      </c>
      <c r="F4063">
        <v>0.45454545454545398</v>
      </c>
      <c r="G4063">
        <v>0.625</v>
      </c>
      <c r="H4063">
        <v>0.45454545454545398</v>
      </c>
      <c r="I4063">
        <v>0.7</v>
      </c>
      <c r="J4063">
        <v>0.7</v>
      </c>
      <c r="K4063">
        <v>0.6</v>
      </c>
      <c r="L4063">
        <v>0.7</v>
      </c>
      <c r="M4063">
        <v>0.7</v>
      </c>
      <c r="N4063">
        <v>0.6</v>
      </c>
      <c r="O4063">
        <v>0.57142857142857095</v>
      </c>
      <c r="P4063">
        <v>0.625</v>
      </c>
    </row>
    <row r="4064" spans="1:16" x14ac:dyDescent="0.25">
      <c r="A4064" t="s">
        <v>4836</v>
      </c>
      <c r="B4064" t="s">
        <v>4837</v>
      </c>
      <c r="C4064">
        <v>1</v>
      </c>
      <c r="D4064">
        <v>0.45454545454545398</v>
      </c>
      <c r="E4064">
        <v>0.45454545454545398</v>
      </c>
      <c r="F4064">
        <v>0.45454545454545398</v>
      </c>
      <c r="G4064">
        <v>0.625</v>
      </c>
      <c r="H4064">
        <v>0.45454545454545398</v>
      </c>
      <c r="I4064">
        <v>0.77777777777777701</v>
      </c>
      <c r="J4064">
        <v>0.77777777777777701</v>
      </c>
      <c r="K4064">
        <v>0.66666666666666596</v>
      </c>
      <c r="L4064">
        <v>0.83333333333333304</v>
      </c>
      <c r="M4064">
        <v>0.77777777777777701</v>
      </c>
      <c r="N4064">
        <v>0.66666666666666596</v>
      </c>
      <c r="O4064">
        <v>0.57142857142857095</v>
      </c>
      <c r="P4064">
        <v>0.625</v>
      </c>
    </row>
    <row r="4065" spans="1:16" x14ac:dyDescent="0.25">
      <c r="A4065" t="s">
        <v>4859</v>
      </c>
      <c r="B4065" t="s">
        <v>4860</v>
      </c>
      <c r="C4065">
        <v>1</v>
      </c>
      <c r="D4065">
        <v>0.45454545454545398</v>
      </c>
      <c r="E4065">
        <v>0.45454545454545398</v>
      </c>
      <c r="F4065">
        <v>0.45454545454545398</v>
      </c>
      <c r="G4065">
        <v>0.625</v>
      </c>
      <c r="H4065">
        <v>0.45454545454545398</v>
      </c>
      <c r="I4065">
        <v>0.88888888888888795</v>
      </c>
      <c r="J4065">
        <v>0.77777777777777701</v>
      </c>
      <c r="K4065">
        <v>0.66666666666666596</v>
      </c>
      <c r="L4065">
        <v>0.83333333333333304</v>
      </c>
      <c r="M4065">
        <v>0.77777777777777701</v>
      </c>
      <c r="N4065">
        <v>0.66666666666666596</v>
      </c>
      <c r="O4065">
        <v>0.57142857142857095</v>
      </c>
      <c r="P4065">
        <v>0.625</v>
      </c>
    </row>
    <row r="4066" spans="1:16" x14ac:dyDescent="0.25">
      <c r="A4066" t="s">
        <v>3755</v>
      </c>
      <c r="B4066" t="s">
        <v>3490</v>
      </c>
      <c r="C4066">
        <v>1</v>
      </c>
      <c r="D4066">
        <v>0.45454545454545398</v>
      </c>
      <c r="E4066">
        <v>0.45454545454545398</v>
      </c>
      <c r="F4066">
        <v>0.45454545454545398</v>
      </c>
      <c r="G4066">
        <v>0.625</v>
      </c>
      <c r="H4066">
        <v>0.45454545454545398</v>
      </c>
      <c r="I4066">
        <v>0.7</v>
      </c>
      <c r="J4066">
        <v>0.7</v>
      </c>
      <c r="K4066">
        <v>0.6</v>
      </c>
      <c r="L4066">
        <v>0.7</v>
      </c>
      <c r="M4066">
        <v>0.7</v>
      </c>
      <c r="N4066">
        <v>0.6</v>
      </c>
      <c r="O4066">
        <v>0.57142857142857095</v>
      </c>
      <c r="P4066">
        <v>0.625</v>
      </c>
    </row>
    <row r="4067" spans="1:16" x14ac:dyDescent="0.25">
      <c r="A4067" t="s">
        <v>4947</v>
      </c>
      <c r="B4067" t="s">
        <v>4948</v>
      </c>
      <c r="C4067">
        <v>1</v>
      </c>
      <c r="D4067">
        <v>0.45454545454545398</v>
      </c>
      <c r="E4067">
        <v>0.45454545454545398</v>
      </c>
      <c r="F4067">
        <v>0.45454545454545398</v>
      </c>
      <c r="G4067">
        <v>0.625</v>
      </c>
      <c r="H4067">
        <v>0.45454545454545398</v>
      </c>
      <c r="I4067">
        <v>0.7</v>
      </c>
      <c r="J4067">
        <v>0.7</v>
      </c>
      <c r="K4067">
        <v>0.6</v>
      </c>
      <c r="L4067">
        <v>0.7</v>
      </c>
      <c r="M4067">
        <v>0.7</v>
      </c>
      <c r="N4067">
        <v>0.6</v>
      </c>
      <c r="O4067">
        <v>0.57142857142857095</v>
      </c>
      <c r="P4067">
        <v>0.625</v>
      </c>
    </row>
    <row r="4068" spans="1:16" x14ac:dyDescent="0.25">
      <c r="A4068" t="s">
        <v>5094</v>
      </c>
      <c r="B4068" t="s">
        <v>5095</v>
      </c>
      <c r="C4068">
        <v>1</v>
      </c>
      <c r="D4068">
        <v>0.45454545454545398</v>
      </c>
      <c r="E4068">
        <v>0.45454545454545398</v>
      </c>
      <c r="F4068">
        <v>0.45454545454545398</v>
      </c>
      <c r="G4068">
        <v>0.625</v>
      </c>
      <c r="H4068">
        <v>0.45454545454545398</v>
      </c>
      <c r="I4068">
        <v>0.7</v>
      </c>
      <c r="J4068">
        <v>0.7</v>
      </c>
      <c r="K4068">
        <v>0.6</v>
      </c>
      <c r="L4068">
        <v>0.7</v>
      </c>
      <c r="M4068">
        <v>0.7</v>
      </c>
      <c r="N4068">
        <v>0.6</v>
      </c>
      <c r="O4068">
        <v>0.57142857142857095</v>
      </c>
      <c r="P4068">
        <v>0.625</v>
      </c>
    </row>
    <row r="4069" spans="1:16" x14ac:dyDescent="0.25">
      <c r="A4069" t="s">
        <v>5104</v>
      </c>
      <c r="B4069" t="s">
        <v>5105</v>
      </c>
      <c r="C4069">
        <v>1</v>
      </c>
      <c r="D4069">
        <v>0.45454545454545398</v>
      </c>
      <c r="E4069">
        <v>0.45454545454545398</v>
      </c>
      <c r="F4069">
        <v>0.45454545454545398</v>
      </c>
      <c r="G4069">
        <v>0.625</v>
      </c>
      <c r="H4069">
        <v>0.45454545454545398</v>
      </c>
      <c r="I4069">
        <v>0.7</v>
      </c>
      <c r="J4069">
        <v>0.7</v>
      </c>
      <c r="K4069">
        <v>0.6</v>
      </c>
      <c r="L4069">
        <v>0.7</v>
      </c>
      <c r="M4069">
        <v>0.7</v>
      </c>
      <c r="N4069">
        <v>0.6</v>
      </c>
      <c r="O4069">
        <v>0.57142857142857095</v>
      </c>
      <c r="P4069">
        <v>0.625</v>
      </c>
    </row>
    <row r="4070" spans="1:16" x14ac:dyDescent="0.25">
      <c r="A4070" t="s">
        <v>440</v>
      </c>
      <c r="B4070" t="s">
        <v>2392</v>
      </c>
      <c r="C4070">
        <v>1</v>
      </c>
      <c r="D4070">
        <v>0.45454545454545398</v>
      </c>
      <c r="E4070">
        <v>0.45454545454545398</v>
      </c>
      <c r="F4070">
        <v>0.45454545454545398</v>
      </c>
      <c r="G4070">
        <v>0.625</v>
      </c>
      <c r="H4070">
        <v>0.45454545454545398</v>
      </c>
      <c r="I4070">
        <v>0.7</v>
      </c>
      <c r="J4070">
        <v>0.7</v>
      </c>
      <c r="K4070">
        <v>0.6</v>
      </c>
      <c r="L4070">
        <v>0.7</v>
      </c>
      <c r="M4070">
        <v>0.7</v>
      </c>
      <c r="N4070">
        <v>0.6</v>
      </c>
      <c r="O4070">
        <v>0.57142857142857095</v>
      </c>
      <c r="P4070">
        <v>0.625</v>
      </c>
    </row>
    <row r="4071" spans="1:16" x14ac:dyDescent="0.25">
      <c r="A4071" t="s">
        <v>5143</v>
      </c>
      <c r="B4071" t="s">
        <v>5144</v>
      </c>
      <c r="C4071">
        <v>1</v>
      </c>
      <c r="D4071">
        <v>0.45454545454545398</v>
      </c>
      <c r="E4071">
        <v>0.45454545454545398</v>
      </c>
      <c r="F4071">
        <v>0.45454545454545398</v>
      </c>
      <c r="G4071">
        <v>0.625</v>
      </c>
      <c r="H4071">
        <v>0.45454545454545398</v>
      </c>
      <c r="I4071">
        <v>0.7</v>
      </c>
      <c r="J4071">
        <v>0.7</v>
      </c>
      <c r="K4071">
        <v>0.6</v>
      </c>
      <c r="L4071">
        <v>0.7</v>
      </c>
      <c r="M4071">
        <v>0.7</v>
      </c>
      <c r="N4071">
        <v>0.6</v>
      </c>
      <c r="O4071">
        <v>0.57142857142857095</v>
      </c>
      <c r="P4071">
        <v>0.625</v>
      </c>
    </row>
    <row r="4072" spans="1:16" x14ac:dyDescent="0.25">
      <c r="A4072" t="s">
        <v>5187</v>
      </c>
      <c r="B4072" t="s">
        <v>5188</v>
      </c>
      <c r="C4072">
        <v>1</v>
      </c>
      <c r="D4072">
        <v>0.45454545454545398</v>
      </c>
      <c r="E4072">
        <v>0.45454545454545398</v>
      </c>
      <c r="F4072">
        <v>0.45454545454545398</v>
      </c>
      <c r="G4072">
        <v>0.625</v>
      </c>
      <c r="H4072">
        <v>0.45454545454545398</v>
      </c>
      <c r="I4072">
        <v>0.7</v>
      </c>
      <c r="J4072">
        <v>0.7</v>
      </c>
      <c r="K4072">
        <v>0.6</v>
      </c>
      <c r="L4072">
        <v>0.7</v>
      </c>
      <c r="M4072">
        <v>0.7</v>
      </c>
      <c r="N4072">
        <v>0.6</v>
      </c>
      <c r="O4072">
        <v>0.57142857142857095</v>
      </c>
      <c r="P4072">
        <v>0.625</v>
      </c>
    </row>
    <row r="4073" spans="1:16" x14ac:dyDescent="0.25">
      <c r="A4073" t="s">
        <v>5199</v>
      </c>
      <c r="B4073" t="s">
        <v>5200</v>
      </c>
      <c r="C4073">
        <v>1</v>
      </c>
      <c r="D4073">
        <v>0.45454545454545398</v>
      </c>
      <c r="E4073">
        <v>0.45454545454545398</v>
      </c>
      <c r="F4073">
        <v>0.45454545454545398</v>
      </c>
      <c r="G4073">
        <v>0.625</v>
      </c>
      <c r="H4073">
        <v>0.45454545454545398</v>
      </c>
      <c r="I4073">
        <v>0.77777777777777701</v>
      </c>
      <c r="J4073">
        <v>0.77777777777777701</v>
      </c>
      <c r="K4073">
        <v>0.66666666666666596</v>
      </c>
      <c r="L4073">
        <v>0.77777777777777701</v>
      </c>
      <c r="M4073">
        <v>0.77777777777777701</v>
      </c>
      <c r="N4073">
        <v>0.66666666666666596</v>
      </c>
      <c r="O4073">
        <v>0.57142857142857095</v>
      </c>
      <c r="P4073">
        <v>0.625</v>
      </c>
    </row>
    <row r="4074" spans="1:16" x14ac:dyDescent="0.25">
      <c r="A4074" t="s">
        <v>1108</v>
      </c>
      <c r="B4074" t="s">
        <v>5267</v>
      </c>
      <c r="C4074">
        <v>1</v>
      </c>
      <c r="D4074">
        <v>0.45454545454545398</v>
      </c>
      <c r="E4074">
        <v>0.45454545454545398</v>
      </c>
      <c r="F4074">
        <v>0.45454545454545398</v>
      </c>
      <c r="G4074">
        <v>0.625</v>
      </c>
      <c r="H4074">
        <v>0.45454545454545398</v>
      </c>
      <c r="I4074">
        <v>0.7</v>
      </c>
      <c r="J4074">
        <v>0.7</v>
      </c>
      <c r="K4074">
        <v>0.6</v>
      </c>
      <c r="L4074">
        <v>0.7</v>
      </c>
      <c r="M4074">
        <v>0.7</v>
      </c>
      <c r="N4074">
        <v>0.6</v>
      </c>
      <c r="O4074">
        <v>0.57142857142857095</v>
      </c>
      <c r="P4074">
        <v>0.625</v>
      </c>
    </row>
    <row r="4075" spans="1:16" x14ac:dyDescent="0.25">
      <c r="A4075" t="s">
        <v>5406</v>
      </c>
      <c r="B4075" t="s">
        <v>5407</v>
      </c>
      <c r="C4075">
        <v>1</v>
      </c>
      <c r="D4075">
        <v>0.45454545454545398</v>
      </c>
      <c r="E4075">
        <v>0.45454545454545398</v>
      </c>
      <c r="F4075">
        <v>0.45454545454545398</v>
      </c>
      <c r="G4075">
        <v>0.625</v>
      </c>
      <c r="H4075">
        <v>0.45454545454545398</v>
      </c>
      <c r="I4075">
        <v>0.77777777777777701</v>
      </c>
      <c r="J4075">
        <v>0.77777777777777701</v>
      </c>
      <c r="K4075">
        <v>0.66666666666666596</v>
      </c>
      <c r="L4075">
        <v>0.77777777777777701</v>
      </c>
      <c r="M4075">
        <v>0.77777777777777701</v>
      </c>
      <c r="N4075">
        <v>0.66666666666666596</v>
      </c>
      <c r="O4075">
        <v>0.57142857142857095</v>
      </c>
      <c r="P4075">
        <v>0.625</v>
      </c>
    </row>
    <row r="4076" spans="1:16" x14ac:dyDescent="0.25">
      <c r="A4076" t="s">
        <v>508</v>
      </c>
      <c r="B4076" t="s">
        <v>5503</v>
      </c>
      <c r="C4076">
        <v>1</v>
      </c>
      <c r="D4076">
        <v>0.45454545454545398</v>
      </c>
      <c r="E4076">
        <v>0.45454545454545398</v>
      </c>
      <c r="F4076">
        <v>0.45454545454545398</v>
      </c>
      <c r="G4076">
        <v>0.625</v>
      </c>
      <c r="H4076">
        <v>0.45454545454545398</v>
      </c>
      <c r="I4076">
        <v>0.7</v>
      </c>
      <c r="J4076">
        <v>0.7</v>
      </c>
      <c r="K4076">
        <v>0.6</v>
      </c>
      <c r="L4076">
        <v>0.7</v>
      </c>
      <c r="M4076">
        <v>0.7</v>
      </c>
      <c r="N4076">
        <v>0.6</v>
      </c>
      <c r="O4076">
        <v>0.57142857142857095</v>
      </c>
      <c r="P4076">
        <v>0.625</v>
      </c>
    </row>
    <row r="4077" spans="1:16" x14ac:dyDescent="0.25">
      <c r="A4077" t="s">
        <v>5542</v>
      </c>
      <c r="B4077" t="s">
        <v>5543</v>
      </c>
      <c r="C4077">
        <v>1</v>
      </c>
      <c r="D4077">
        <v>0.45454545454545398</v>
      </c>
      <c r="E4077">
        <v>0.45454545454545398</v>
      </c>
      <c r="F4077">
        <v>0.45454545454545398</v>
      </c>
      <c r="G4077">
        <v>0.625</v>
      </c>
      <c r="H4077">
        <v>0.45454545454545398</v>
      </c>
      <c r="I4077">
        <v>0.7</v>
      </c>
      <c r="J4077">
        <v>0.7</v>
      </c>
      <c r="K4077">
        <v>0.6</v>
      </c>
      <c r="L4077">
        <v>0.7</v>
      </c>
      <c r="M4077">
        <v>0.7</v>
      </c>
      <c r="N4077">
        <v>0.6</v>
      </c>
      <c r="O4077">
        <v>0.57142857142857095</v>
      </c>
      <c r="P4077">
        <v>0.625</v>
      </c>
    </row>
    <row r="4078" spans="1:16" x14ac:dyDescent="0.25">
      <c r="A4078" t="s">
        <v>5651</v>
      </c>
      <c r="B4078" t="s">
        <v>5652</v>
      </c>
      <c r="C4078">
        <v>1</v>
      </c>
      <c r="D4078">
        <v>0.45454545454545398</v>
      </c>
      <c r="E4078">
        <v>0.45454545454545398</v>
      </c>
      <c r="F4078">
        <v>0.45454545454545398</v>
      </c>
      <c r="G4078">
        <v>0.625</v>
      </c>
      <c r="H4078">
        <v>0.45454545454545398</v>
      </c>
      <c r="I4078">
        <v>0.77777777777777701</v>
      </c>
      <c r="J4078">
        <v>0.77777777777777701</v>
      </c>
      <c r="K4078">
        <v>0.66666666666666596</v>
      </c>
      <c r="L4078">
        <v>0.77777777777777701</v>
      </c>
      <c r="M4078">
        <v>0.77777777777777701</v>
      </c>
      <c r="N4078">
        <v>0.66666666666666596</v>
      </c>
      <c r="O4078">
        <v>0.57142857142857095</v>
      </c>
      <c r="P4078">
        <v>0.625</v>
      </c>
    </row>
    <row r="4079" spans="1:16" x14ac:dyDescent="0.25">
      <c r="A4079" t="s">
        <v>2858</v>
      </c>
      <c r="B4079" t="s">
        <v>5708</v>
      </c>
      <c r="C4079">
        <v>1</v>
      </c>
      <c r="D4079">
        <v>0.45454545454545398</v>
      </c>
      <c r="E4079">
        <v>0.45454545454545398</v>
      </c>
      <c r="F4079">
        <v>0.45454545454545398</v>
      </c>
      <c r="G4079">
        <v>0.625</v>
      </c>
      <c r="H4079">
        <v>0.45454545454545398</v>
      </c>
      <c r="I4079">
        <v>0.7</v>
      </c>
      <c r="J4079">
        <v>0.7</v>
      </c>
      <c r="K4079">
        <v>0.6</v>
      </c>
      <c r="L4079">
        <v>0.7</v>
      </c>
      <c r="M4079">
        <v>0.7</v>
      </c>
      <c r="N4079">
        <v>0.6</v>
      </c>
      <c r="O4079">
        <v>0.57142857142857095</v>
      </c>
      <c r="P4079">
        <v>0.625</v>
      </c>
    </row>
    <row r="4080" spans="1:16" x14ac:dyDescent="0.25">
      <c r="A4080" t="s">
        <v>5756</v>
      </c>
      <c r="B4080" t="s">
        <v>5757</v>
      </c>
      <c r="C4080">
        <v>1</v>
      </c>
      <c r="D4080">
        <v>0.45454545454545398</v>
      </c>
      <c r="E4080">
        <v>0.45454545454545398</v>
      </c>
      <c r="F4080">
        <v>0.45454545454545398</v>
      </c>
      <c r="G4080">
        <v>0.625</v>
      </c>
      <c r="H4080">
        <v>0.45454545454545398</v>
      </c>
      <c r="I4080">
        <v>0.77777777777777701</v>
      </c>
      <c r="J4080">
        <v>0.77777777777777701</v>
      </c>
      <c r="K4080">
        <v>0.66666666666666596</v>
      </c>
      <c r="L4080">
        <v>0.77777777777777701</v>
      </c>
      <c r="M4080">
        <v>0.77777777777777701</v>
      </c>
      <c r="N4080">
        <v>0.66666666666666596</v>
      </c>
      <c r="O4080">
        <v>0.57142857142857095</v>
      </c>
      <c r="P4080">
        <v>0.625</v>
      </c>
    </row>
    <row r="4081" spans="1:16" x14ac:dyDescent="0.25">
      <c r="A4081" t="s">
        <v>5839</v>
      </c>
      <c r="B4081" t="s">
        <v>5840</v>
      </c>
      <c r="C4081">
        <v>1</v>
      </c>
      <c r="D4081">
        <v>0.45454545454545398</v>
      </c>
      <c r="E4081">
        <v>0.45454545454545398</v>
      </c>
      <c r="F4081">
        <v>0.45454545454545398</v>
      </c>
      <c r="G4081">
        <v>0.625</v>
      </c>
      <c r="H4081">
        <v>0.45454545454545398</v>
      </c>
      <c r="I4081">
        <v>0.77777777777777701</v>
      </c>
      <c r="J4081">
        <v>0.77777777777777701</v>
      </c>
      <c r="K4081">
        <v>0.66666666666666596</v>
      </c>
      <c r="L4081">
        <v>0.77777777777777701</v>
      </c>
      <c r="M4081">
        <v>0.77777777777777701</v>
      </c>
      <c r="N4081">
        <v>0.66666666666666596</v>
      </c>
      <c r="O4081">
        <v>0.57142857142857095</v>
      </c>
      <c r="P4081">
        <v>0.65</v>
      </c>
    </row>
    <row r="4082" spans="1:16" x14ac:dyDescent="0.25">
      <c r="A4082" t="s">
        <v>5886</v>
      </c>
      <c r="B4082" t="s">
        <v>5887</v>
      </c>
      <c r="C4082">
        <v>1</v>
      </c>
      <c r="D4082">
        <v>0.45454545454545398</v>
      </c>
      <c r="E4082">
        <v>0.45454545454545398</v>
      </c>
      <c r="F4082">
        <v>0.45454545454545398</v>
      </c>
      <c r="G4082">
        <v>0.625</v>
      </c>
      <c r="H4082">
        <v>0.45454545454545398</v>
      </c>
      <c r="I4082">
        <v>0.77777777777777701</v>
      </c>
      <c r="J4082">
        <v>0.77777777777777701</v>
      </c>
      <c r="K4082">
        <v>0.66666666666666596</v>
      </c>
      <c r="L4082">
        <v>0.77777777777777701</v>
      </c>
      <c r="M4082">
        <v>0.77777777777777701</v>
      </c>
      <c r="N4082">
        <v>0.66666666666666596</v>
      </c>
      <c r="O4082">
        <v>0.57142857142857095</v>
      </c>
      <c r="P4082">
        <v>0.625</v>
      </c>
    </row>
    <row r="4083" spans="1:16" x14ac:dyDescent="0.25">
      <c r="A4083" t="s">
        <v>6070</v>
      </c>
      <c r="B4083" t="s">
        <v>6071</v>
      </c>
      <c r="C4083">
        <v>1</v>
      </c>
      <c r="D4083">
        <v>0.45454545454545398</v>
      </c>
      <c r="E4083">
        <v>0.45454545454545398</v>
      </c>
      <c r="F4083">
        <v>0.45454545454545398</v>
      </c>
      <c r="G4083">
        <v>0.625</v>
      </c>
      <c r="H4083">
        <v>0.45454545454545398</v>
      </c>
      <c r="I4083">
        <v>0.7</v>
      </c>
      <c r="J4083">
        <v>0.7</v>
      </c>
      <c r="K4083">
        <v>0.6</v>
      </c>
      <c r="L4083">
        <v>0.7</v>
      </c>
      <c r="M4083">
        <v>0.7</v>
      </c>
      <c r="N4083">
        <v>0.6</v>
      </c>
      <c r="O4083">
        <v>0.57142857142857095</v>
      </c>
      <c r="P4083">
        <v>0.625</v>
      </c>
    </row>
    <row r="4084" spans="1:16" x14ac:dyDescent="0.25">
      <c r="A4084" t="s">
        <v>6115</v>
      </c>
      <c r="B4084" t="s">
        <v>6116</v>
      </c>
      <c r="C4084">
        <v>1</v>
      </c>
      <c r="D4084">
        <v>0.45454545454545398</v>
      </c>
      <c r="E4084">
        <v>0.45454545454545398</v>
      </c>
      <c r="F4084">
        <v>0.45454545454545398</v>
      </c>
      <c r="G4084">
        <v>0.625</v>
      </c>
      <c r="H4084">
        <v>0.45454545454545398</v>
      </c>
      <c r="I4084">
        <v>0.7</v>
      </c>
      <c r="J4084">
        <v>0.7</v>
      </c>
      <c r="K4084">
        <v>0.6</v>
      </c>
      <c r="L4084">
        <v>0.7</v>
      </c>
      <c r="M4084">
        <v>0.7</v>
      </c>
      <c r="N4084">
        <v>0.6</v>
      </c>
      <c r="O4084">
        <v>0.57142857142857095</v>
      </c>
      <c r="P4084">
        <v>0.625</v>
      </c>
    </row>
    <row r="4085" spans="1:16" x14ac:dyDescent="0.25">
      <c r="A4085" t="s">
        <v>6163</v>
      </c>
      <c r="B4085" t="s">
        <v>6164</v>
      </c>
      <c r="C4085">
        <v>1</v>
      </c>
      <c r="D4085">
        <v>0.45454545454545398</v>
      </c>
      <c r="E4085">
        <v>0.45454545454545398</v>
      </c>
      <c r="F4085">
        <v>0.45454545454545398</v>
      </c>
      <c r="G4085">
        <v>0.625</v>
      </c>
      <c r="H4085">
        <v>0.45454545454545398</v>
      </c>
      <c r="I4085">
        <v>0.7</v>
      </c>
      <c r="J4085">
        <v>0.7</v>
      </c>
      <c r="K4085">
        <v>0.6</v>
      </c>
      <c r="L4085">
        <v>0.7</v>
      </c>
      <c r="M4085">
        <v>0.7</v>
      </c>
      <c r="N4085">
        <v>0.6</v>
      </c>
      <c r="O4085">
        <v>0.71428571428571397</v>
      </c>
      <c r="P4085">
        <v>0.625</v>
      </c>
    </row>
    <row r="4086" spans="1:16" x14ac:dyDescent="0.25">
      <c r="A4086" t="s">
        <v>3799</v>
      </c>
      <c r="B4086" t="s">
        <v>6298</v>
      </c>
      <c r="C4086">
        <v>1</v>
      </c>
      <c r="D4086">
        <v>0.45454545454545398</v>
      </c>
      <c r="E4086">
        <v>0.45454545454545398</v>
      </c>
      <c r="F4086">
        <v>0.45454545454545398</v>
      </c>
      <c r="G4086">
        <v>0.625</v>
      </c>
      <c r="H4086">
        <v>0.45454545454545398</v>
      </c>
      <c r="I4086">
        <v>0.7</v>
      </c>
      <c r="J4086">
        <v>0.7</v>
      </c>
      <c r="K4086">
        <v>0.6</v>
      </c>
      <c r="L4086">
        <v>0.7</v>
      </c>
      <c r="M4086">
        <v>0.7</v>
      </c>
      <c r="N4086">
        <v>0.6</v>
      </c>
      <c r="O4086">
        <v>0.57142857142857095</v>
      </c>
      <c r="P4086">
        <v>0.625</v>
      </c>
    </row>
    <row r="4087" spans="1:16" x14ac:dyDescent="0.25">
      <c r="A4087" t="s">
        <v>1324</v>
      </c>
      <c r="B4087" t="s">
        <v>6365</v>
      </c>
      <c r="C4087">
        <v>1</v>
      </c>
      <c r="D4087">
        <v>0.45454545454545398</v>
      </c>
      <c r="E4087">
        <v>0.45454545454545398</v>
      </c>
      <c r="F4087">
        <v>0.45454545454545398</v>
      </c>
      <c r="G4087">
        <v>0.625</v>
      </c>
      <c r="H4087">
        <v>0.45454545454545398</v>
      </c>
      <c r="I4087">
        <v>0.7</v>
      </c>
      <c r="J4087">
        <v>0.7</v>
      </c>
      <c r="K4087">
        <v>0.6</v>
      </c>
      <c r="L4087">
        <v>0.7</v>
      </c>
      <c r="M4087">
        <v>0.7</v>
      </c>
      <c r="N4087">
        <v>0.6</v>
      </c>
      <c r="O4087">
        <v>0.71428571428571397</v>
      </c>
      <c r="P4087">
        <v>0.65</v>
      </c>
    </row>
    <row r="4088" spans="1:16" x14ac:dyDescent="0.25">
      <c r="A4088" t="s">
        <v>6385</v>
      </c>
      <c r="B4088" t="s">
        <v>6386</v>
      </c>
      <c r="C4088">
        <v>1</v>
      </c>
      <c r="D4088">
        <v>0.45454545454545398</v>
      </c>
      <c r="E4088">
        <v>0.45454545454545398</v>
      </c>
      <c r="F4088">
        <v>0.45454545454545398</v>
      </c>
      <c r="G4088">
        <v>0.625</v>
      </c>
      <c r="H4088">
        <v>0.45454545454545398</v>
      </c>
      <c r="I4088">
        <v>0.7</v>
      </c>
      <c r="J4088">
        <v>0.7</v>
      </c>
      <c r="K4088">
        <v>0.6</v>
      </c>
      <c r="L4088">
        <v>0.7</v>
      </c>
      <c r="M4088">
        <v>0.7</v>
      </c>
      <c r="N4088">
        <v>0.6</v>
      </c>
      <c r="O4088">
        <v>0.57142857142857095</v>
      </c>
      <c r="P4088">
        <v>0.625</v>
      </c>
    </row>
    <row r="4089" spans="1:16" x14ac:dyDescent="0.25">
      <c r="A4089" t="s">
        <v>451</v>
      </c>
      <c r="B4089" t="s">
        <v>452</v>
      </c>
      <c r="C4089">
        <v>1</v>
      </c>
      <c r="D4089">
        <v>0.45454545454545398</v>
      </c>
      <c r="E4089">
        <v>0.45454545454545398</v>
      </c>
      <c r="F4089">
        <v>0.45454545454545398</v>
      </c>
      <c r="G4089">
        <v>0.625</v>
      </c>
      <c r="H4089">
        <v>0.45454545454545398</v>
      </c>
      <c r="I4089">
        <v>0.7</v>
      </c>
      <c r="J4089">
        <v>0.7</v>
      </c>
      <c r="K4089">
        <v>0.6</v>
      </c>
      <c r="L4089">
        <v>0.7</v>
      </c>
      <c r="M4089">
        <v>0.7</v>
      </c>
      <c r="N4089">
        <v>0.6</v>
      </c>
      <c r="O4089">
        <v>0.57142857142857095</v>
      </c>
      <c r="P4089">
        <v>0.625</v>
      </c>
    </row>
    <row r="4090" spans="1:16" x14ac:dyDescent="0.25">
      <c r="A4090" t="s">
        <v>5718</v>
      </c>
      <c r="B4090" t="s">
        <v>6455</v>
      </c>
      <c r="C4090">
        <v>1</v>
      </c>
      <c r="D4090">
        <v>0.45454545454545398</v>
      </c>
      <c r="E4090">
        <v>0.45454545454545398</v>
      </c>
      <c r="F4090">
        <v>0.45454545454545398</v>
      </c>
      <c r="G4090">
        <v>0.625</v>
      </c>
      <c r="H4090">
        <v>0.45454545454545398</v>
      </c>
      <c r="I4090">
        <v>0.77777777777777701</v>
      </c>
      <c r="J4090">
        <v>0.77777777777777701</v>
      </c>
      <c r="K4090">
        <v>0.66666666666666596</v>
      </c>
      <c r="L4090">
        <v>0.77777777777777701</v>
      </c>
      <c r="M4090">
        <v>0.77777777777777701</v>
      </c>
      <c r="N4090">
        <v>0.55555555555555503</v>
      </c>
      <c r="O4090">
        <v>0.42857142857142799</v>
      </c>
      <c r="P4090">
        <v>0.625</v>
      </c>
    </row>
    <row r="4091" spans="1:16" x14ac:dyDescent="0.25">
      <c r="A4091" t="s">
        <v>6472</v>
      </c>
      <c r="B4091" t="s">
        <v>6473</v>
      </c>
      <c r="C4091">
        <v>1</v>
      </c>
      <c r="D4091">
        <v>0.45454545454545398</v>
      </c>
      <c r="E4091">
        <v>0.45454545454545398</v>
      </c>
      <c r="F4091">
        <v>0.45454545454545398</v>
      </c>
      <c r="G4091">
        <v>0.625</v>
      </c>
      <c r="H4091">
        <v>0.45454545454545398</v>
      </c>
      <c r="I4091">
        <v>0.88888888888888795</v>
      </c>
      <c r="J4091">
        <v>0.77777777777777701</v>
      </c>
      <c r="K4091">
        <v>0.66666666666666596</v>
      </c>
      <c r="L4091">
        <v>0.83333333333333304</v>
      </c>
      <c r="M4091">
        <v>0.77777777777777701</v>
      </c>
      <c r="N4091">
        <v>0.66666666666666596</v>
      </c>
      <c r="O4091">
        <v>0.57142857142857095</v>
      </c>
      <c r="P4091">
        <v>0.625</v>
      </c>
    </row>
    <row r="4092" spans="1:16" x14ac:dyDescent="0.25">
      <c r="A4092" t="s">
        <v>6500</v>
      </c>
      <c r="B4092" t="s">
        <v>6501</v>
      </c>
      <c r="C4092">
        <v>1</v>
      </c>
      <c r="D4092">
        <v>0.45454545454545398</v>
      </c>
      <c r="E4092">
        <v>0.45454545454545398</v>
      </c>
      <c r="F4092">
        <v>0.45454545454545398</v>
      </c>
      <c r="G4092">
        <v>0.625</v>
      </c>
      <c r="H4092">
        <v>0.45454545454545398</v>
      </c>
      <c r="I4092">
        <v>0.7</v>
      </c>
      <c r="J4092">
        <v>0.7</v>
      </c>
      <c r="K4092">
        <v>0.6</v>
      </c>
      <c r="L4092">
        <v>0.7</v>
      </c>
      <c r="M4092">
        <v>0.7</v>
      </c>
      <c r="N4092">
        <v>0.6</v>
      </c>
      <c r="O4092">
        <v>0.57142857142857095</v>
      </c>
      <c r="P4092">
        <v>0.625</v>
      </c>
    </row>
    <row r="4093" spans="1:16" x14ac:dyDescent="0.25">
      <c r="A4093" t="s">
        <v>6521</v>
      </c>
      <c r="B4093" t="s">
        <v>932</v>
      </c>
      <c r="C4093">
        <v>1</v>
      </c>
      <c r="D4093">
        <v>0.45454545454545398</v>
      </c>
      <c r="E4093">
        <v>0.45454545454545398</v>
      </c>
      <c r="F4093">
        <v>0.45454545454545398</v>
      </c>
      <c r="G4093">
        <v>0.625</v>
      </c>
      <c r="H4093">
        <v>0.45454545454545398</v>
      </c>
      <c r="I4093">
        <v>0.7</v>
      </c>
      <c r="J4093">
        <v>0.7</v>
      </c>
      <c r="K4093">
        <v>0.6</v>
      </c>
      <c r="L4093">
        <v>0.7</v>
      </c>
      <c r="M4093">
        <v>0.7</v>
      </c>
      <c r="N4093">
        <v>0.6</v>
      </c>
      <c r="O4093">
        <v>0.57142857142857095</v>
      </c>
      <c r="P4093">
        <v>0.625</v>
      </c>
    </row>
    <row r="4094" spans="1:16" x14ac:dyDescent="0.25">
      <c r="A4094" t="s">
        <v>5757</v>
      </c>
      <c r="B4094" t="s">
        <v>6704</v>
      </c>
      <c r="C4094">
        <v>1</v>
      </c>
      <c r="D4094">
        <v>0.45454545454545398</v>
      </c>
      <c r="E4094">
        <v>0.45454545454545398</v>
      </c>
      <c r="F4094">
        <v>0.45454545454545398</v>
      </c>
      <c r="G4094">
        <v>0.625</v>
      </c>
      <c r="H4094">
        <v>0.45454545454545398</v>
      </c>
      <c r="I4094">
        <v>0.77777777777777701</v>
      </c>
      <c r="J4094">
        <v>0.77777777777777701</v>
      </c>
      <c r="K4094">
        <v>0.66666666666666596</v>
      </c>
      <c r="L4094">
        <v>0.77777777777777701</v>
      </c>
      <c r="M4094">
        <v>0.77777777777777701</v>
      </c>
      <c r="N4094">
        <v>0.66666666666666596</v>
      </c>
      <c r="O4094">
        <v>0.57142857142857095</v>
      </c>
      <c r="P4094">
        <v>0.625</v>
      </c>
    </row>
    <row r="4095" spans="1:16" x14ac:dyDescent="0.25">
      <c r="A4095" t="s">
        <v>6706</v>
      </c>
      <c r="B4095" t="s">
        <v>6707</v>
      </c>
      <c r="C4095">
        <v>1</v>
      </c>
      <c r="D4095">
        <v>0.45454545454545398</v>
      </c>
      <c r="E4095">
        <v>0.45454545454545398</v>
      </c>
      <c r="F4095">
        <v>0.45454545454545398</v>
      </c>
      <c r="G4095">
        <v>0.625</v>
      </c>
      <c r="H4095">
        <v>0.45454545454545398</v>
      </c>
      <c r="I4095">
        <v>0.7</v>
      </c>
      <c r="J4095">
        <v>0.7</v>
      </c>
      <c r="K4095">
        <v>0.6</v>
      </c>
      <c r="L4095">
        <v>0.7</v>
      </c>
      <c r="M4095">
        <v>0.7</v>
      </c>
      <c r="N4095">
        <v>0.6</v>
      </c>
      <c r="O4095">
        <v>0.57142857142857095</v>
      </c>
      <c r="P4095">
        <v>0.625</v>
      </c>
    </row>
    <row r="4096" spans="1:16" x14ac:dyDescent="0.25">
      <c r="A4096" t="s">
        <v>982</v>
      </c>
      <c r="B4096" t="s">
        <v>6753</v>
      </c>
      <c r="C4096">
        <v>1</v>
      </c>
      <c r="D4096">
        <v>0.45454545454545398</v>
      </c>
      <c r="E4096">
        <v>0.45454545454545398</v>
      </c>
      <c r="F4096">
        <v>0.45454545454545398</v>
      </c>
      <c r="G4096">
        <v>0.625</v>
      </c>
      <c r="H4096">
        <v>0.45454545454545398</v>
      </c>
      <c r="I4096">
        <v>0.7</v>
      </c>
      <c r="J4096">
        <v>0.7</v>
      </c>
      <c r="K4096">
        <v>0.6</v>
      </c>
      <c r="L4096">
        <v>0.7</v>
      </c>
      <c r="M4096">
        <v>0.7</v>
      </c>
      <c r="N4096">
        <v>0.6</v>
      </c>
      <c r="O4096">
        <v>0.57142857142857095</v>
      </c>
      <c r="P4096">
        <v>0.625</v>
      </c>
    </row>
    <row r="4097" spans="1:16" x14ac:dyDescent="0.25">
      <c r="A4097" t="s">
        <v>6767</v>
      </c>
      <c r="B4097" t="s">
        <v>303</v>
      </c>
      <c r="C4097">
        <v>1</v>
      </c>
      <c r="D4097">
        <v>0.45454545454545398</v>
      </c>
      <c r="E4097">
        <v>0.45454545454545398</v>
      </c>
      <c r="F4097">
        <v>0.45454545454545398</v>
      </c>
      <c r="G4097">
        <v>0.625</v>
      </c>
      <c r="H4097">
        <v>0.45454545454545398</v>
      </c>
      <c r="I4097">
        <v>0.7</v>
      </c>
      <c r="J4097">
        <v>0.7</v>
      </c>
      <c r="K4097">
        <v>0.6</v>
      </c>
      <c r="L4097">
        <v>0.7</v>
      </c>
      <c r="M4097">
        <v>0.7</v>
      </c>
      <c r="N4097">
        <v>0.6</v>
      </c>
      <c r="O4097">
        <v>0.57142857142857095</v>
      </c>
      <c r="P4097">
        <v>0.625</v>
      </c>
    </row>
    <row r="4098" spans="1:16" x14ac:dyDescent="0.25">
      <c r="A4098" t="s">
        <v>6789</v>
      </c>
      <c r="B4098" t="s">
        <v>6790</v>
      </c>
      <c r="C4098">
        <v>1</v>
      </c>
      <c r="D4098">
        <v>0.45454545454545398</v>
      </c>
      <c r="E4098">
        <v>0.45454545454545398</v>
      </c>
      <c r="F4098">
        <v>0.45454545454545398</v>
      </c>
      <c r="G4098">
        <v>0.625</v>
      </c>
      <c r="H4098">
        <v>0.45454545454545398</v>
      </c>
      <c r="I4098">
        <v>0.7</v>
      </c>
      <c r="J4098">
        <v>0.7</v>
      </c>
      <c r="K4098">
        <v>0.6</v>
      </c>
      <c r="L4098">
        <v>0.7</v>
      </c>
      <c r="M4098">
        <v>0.7</v>
      </c>
      <c r="N4098">
        <v>0.6</v>
      </c>
      <c r="O4098">
        <v>0.57142857142857095</v>
      </c>
      <c r="P4098">
        <v>0.625</v>
      </c>
    </row>
    <row r="4099" spans="1:16" x14ac:dyDescent="0.25">
      <c r="A4099" t="s">
        <v>6837</v>
      </c>
      <c r="B4099" t="s">
        <v>6838</v>
      </c>
      <c r="C4099">
        <v>1</v>
      </c>
      <c r="D4099">
        <v>0.45454545454545398</v>
      </c>
      <c r="E4099">
        <v>0.45454545454545398</v>
      </c>
      <c r="F4099">
        <v>0.45454545454545398</v>
      </c>
      <c r="G4099">
        <v>0.625</v>
      </c>
      <c r="H4099">
        <v>0.45454545454545398</v>
      </c>
      <c r="I4099">
        <v>0.7</v>
      </c>
      <c r="J4099">
        <v>0.7</v>
      </c>
      <c r="K4099">
        <v>0.6</v>
      </c>
      <c r="L4099">
        <v>0.7</v>
      </c>
      <c r="M4099">
        <v>0.7</v>
      </c>
      <c r="N4099">
        <v>0.6</v>
      </c>
      <c r="O4099">
        <v>0.57142857142857095</v>
      </c>
      <c r="P4099">
        <v>0.625</v>
      </c>
    </row>
    <row r="4100" spans="1:16" x14ac:dyDescent="0.25">
      <c r="A4100" t="s">
        <v>4323</v>
      </c>
      <c r="B4100" t="s">
        <v>6899</v>
      </c>
      <c r="C4100">
        <v>1</v>
      </c>
      <c r="D4100">
        <v>0.45454545454545398</v>
      </c>
      <c r="E4100">
        <v>0.45454545454545398</v>
      </c>
      <c r="F4100">
        <v>0.45454545454545398</v>
      </c>
      <c r="G4100">
        <v>0.625</v>
      </c>
      <c r="H4100">
        <v>0.45454545454545398</v>
      </c>
      <c r="I4100">
        <v>0.7</v>
      </c>
      <c r="J4100">
        <v>0.7</v>
      </c>
      <c r="K4100">
        <v>0.6</v>
      </c>
      <c r="L4100">
        <v>0.7</v>
      </c>
      <c r="M4100">
        <v>0.7</v>
      </c>
      <c r="N4100">
        <v>0.6</v>
      </c>
      <c r="O4100">
        <v>0.57142857142857095</v>
      </c>
      <c r="P4100">
        <v>0.625</v>
      </c>
    </row>
    <row r="4101" spans="1:16" x14ac:dyDescent="0.25">
      <c r="A4101" t="s">
        <v>7003</v>
      </c>
      <c r="B4101" t="s">
        <v>7004</v>
      </c>
      <c r="C4101">
        <v>1</v>
      </c>
      <c r="D4101">
        <v>0.45454545454545398</v>
      </c>
      <c r="E4101">
        <v>0.45454545454545398</v>
      </c>
      <c r="F4101">
        <v>0.45454545454545398</v>
      </c>
      <c r="G4101">
        <v>0.625</v>
      </c>
      <c r="H4101">
        <v>0.45454545454545398</v>
      </c>
      <c r="I4101">
        <v>0.7</v>
      </c>
      <c r="J4101">
        <v>0.7</v>
      </c>
      <c r="K4101">
        <v>0.6</v>
      </c>
      <c r="L4101">
        <v>0.7</v>
      </c>
      <c r="M4101">
        <v>0.7</v>
      </c>
      <c r="N4101">
        <v>0.6</v>
      </c>
      <c r="O4101">
        <v>0.71428571428571397</v>
      </c>
      <c r="P4101">
        <v>0.625</v>
      </c>
    </row>
    <row r="4102" spans="1:16" x14ac:dyDescent="0.25">
      <c r="A4102" t="s">
        <v>7075</v>
      </c>
      <c r="B4102" t="s">
        <v>7076</v>
      </c>
      <c r="C4102">
        <v>1</v>
      </c>
      <c r="D4102">
        <v>0.45454545454545398</v>
      </c>
      <c r="E4102">
        <v>0.45454545454545398</v>
      </c>
      <c r="F4102">
        <v>0.45454545454545398</v>
      </c>
      <c r="G4102">
        <v>0.625</v>
      </c>
      <c r="H4102">
        <v>0.45454545454545398</v>
      </c>
      <c r="I4102">
        <v>0.7</v>
      </c>
      <c r="J4102">
        <v>0.7</v>
      </c>
      <c r="K4102">
        <v>0.6</v>
      </c>
      <c r="L4102">
        <v>0.7</v>
      </c>
      <c r="M4102">
        <v>0.7</v>
      </c>
      <c r="N4102">
        <v>0.6</v>
      </c>
      <c r="O4102">
        <v>0.71428571428571397</v>
      </c>
      <c r="P4102">
        <v>0.65</v>
      </c>
    </row>
    <row r="4103" spans="1:16" x14ac:dyDescent="0.25">
      <c r="A4103" t="s">
        <v>7097</v>
      </c>
      <c r="B4103" t="s">
        <v>7098</v>
      </c>
      <c r="C4103">
        <v>1</v>
      </c>
      <c r="D4103">
        <v>0.45454545454545398</v>
      </c>
      <c r="E4103">
        <v>0.45454545454545398</v>
      </c>
      <c r="F4103">
        <v>0.45454545454545398</v>
      </c>
      <c r="G4103">
        <v>0.625</v>
      </c>
      <c r="H4103">
        <v>0.45454545454545398</v>
      </c>
      <c r="I4103">
        <v>0.7</v>
      </c>
      <c r="J4103">
        <v>0.7</v>
      </c>
      <c r="K4103">
        <v>0.6</v>
      </c>
      <c r="L4103">
        <v>0.7</v>
      </c>
      <c r="M4103">
        <v>0.7</v>
      </c>
      <c r="N4103">
        <v>0.6</v>
      </c>
      <c r="O4103">
        <v>0.71428571428571397</v>
      </c>
      <c r="P4103">
        <v>0.625</v>
      </c>
    </row>
    <row r="4104" spans="1:16" x14ac:dyDescent="0.25">
      <c r="A4104" t="s">
        <v>7195</v>
      </c>
      <c r="B4104" t="s">
        <v>7196</v>
      </c>
      <c r="C4104">
        <v>1</v>
      </c>
      <c r="D4104">
        <v>0.45454545454545398</v>
      </c>
      <c r="E4104">
        <v>0.45454545454545398</v>
      </c>
      <c r="F4104">
        <v>0.45454545454545398</v>
      </c>
      <c r="G4104">
        <v>0.625</v>
      </c>
      <c r="H4104">
        <v>0.45454545454545398</v>
      </c>
      <c r="I4104">
        <v>0.7</v>
      </c>
      <c r="J4104">
        <v>0.7</v>
      </c>
      <c r="K4104">
        <v>0.6</v>
      </c>
      <c r="L4104">
        <v>0.7</v>
      </c>
      <c r="M4104">
        <v>0.7</v>
      </c>
      <c r="N4104">
        <v>0.6</v>
      </c>
      <c r="O4104">
        <v>0.71428571428571397</v>
      </c>
      <c r="P4104">
        <v>0.625</v>
      </c>
    </row>
    <row r="4105" spans="1:16" x14ac:dyDescent="0.25">
      <c r="A4105" t="s">
        <v>7282</v>
      </c>
      <c r="B4105" t="s">
        <v>4188</v>
      </c>
      <c r="C4105">
        <v>1</v>
      </c>
      <c r="D4105">
        <v>0.45454545454545398</v>
      </c>
      <c r="E4105">
        <v>0.45454545454545398</v>
      </c>
      <c r="F4105">
        <v>0.45454545454545398</v>
      </c>
      <c r="G4105">
        <v>0.625</v>
      </c>
      <c r="H4105">
        <v>0.45454545454545398</v>
      </c>
      <c r="I4105">
        <v>0.7</v>
      </c>
      <c r="J4105">
        <v>0.7</v>
      </c>
      <c r="K4105">
        <v>0.6</v>
      </c>
      <c r="L4105">
        <v>0.7</v>
      </c>
      <c r="M4105">
        <v>0.7</v>
      </c>
      <c r="N4105">
        <v>0.6</v>
      </c>
      <c r="O4105">
        <v>0.57142857142857095</v>
      </c>
      <c r="P4105">
        <v>0.625</v>
      </c>
    </row>
    <row r="4106" spans="1:16" x14ac:dyDescent="0.25">
      <c r="A4106" t="s">
        <v>1314</v>
      </c>
      <c r="B4106" t="s">
        <v>7373</v>
      </c>
      <c r="C4106">
        <v>1</v>
      </c>
      <c r="D4106">
        <v>0.45454545454545398</v>
      </c>
      <c r="E4106">
        <v>0.45454545454545398</v>
      </c>
      <c r="F4106">
        <v>0.45454545454545398</v>
      </c>
      <c r="G4106">
        <v>0.625</v>
      </c>
      <c r="H4106">
        <v>0.45454545454545398</v>
      </c>
      <c r="I4106">
        <v>0.7</v>
      </c>
      <c r="J4106">
        <v>0.7</v>
      </c>
      <c r="K4106">
        <v>0.6</v>
      </c>
      <c r="L4106">
        <v>0.7</v>
      </c>
      <c r="M4106">
        <v>0.7</v>
      </c>
      <c r="N4106">
        <v>0.6</v>
      </c>
      <c r="O4106">
        <v>0.57142857142857095</v>
      </c>
      <c r="P4106">
        <v>0.625</v>
      </c>
    </row>
    <row r="4107" spans="1:16" x14ac:dyDescent="0.25">
      <c r="A4107" t="s">
        <v>5211</v>
      </c>
      <c r="B4107" t="s">
        <v>7391</v>
      </c>
      <c r="C4107">
        <v>1</v>
      </c>
      <c r="D4107">
        <v>0.45454545454545398</v>
      </c>
      <c r="E4107">
        <v>0.45454545454545398</v>
      </c>
      <c r="F4107">
        <v>0.45454545454545398</v>
      </c>
      <c r="G4107">
        <v>0.625</v>
      </c>
      <c r="H4107">
        <v>0.45454545454545398</v>
      </c>
      <c r="I4107">
        <v>0.7</v>
      </c>
      <c r="J4107">
        <v>0.7</v>
      </c>
      <c r="K4107">
        <v>0.6</v>
      </c>
      <c r="L4107">
        <v>0.7</v>
      </c>
      <c r="M4107">
        <v>0.7</v>
      </c>
      <c r="N4107">
        <v>0.6</v>
      </c>
      <c r="O4107">
        <v>0.57142857142857095</v>
      </c>
      <c r="P4107">
        <v>0.63235294117647001</v>
      </c>
    </row>
    <row r="4108" spans="1:16" x14ac:dyDescent="0.25">
      <c r="A4108" t="s">
        <v>7448</v>
      </c>
      <c r="B4108" t="s">
        <v>7449</v>
      </c>
      <c r="C4108">
        <v>1</v>
      </c>
      <c r="D4108">
        <v>0.45454545454545398</v>
      </c>
      <c r="E4108">
        <v>0.45454545454545398</v>
      </c>
      <c r="F4108">
        <v>0.45454545454545398</v>
      </c>
      <c r="G4108">
        <v>0.625</v>
      </c>
      <c r="H4108">
        <v>0.45454545454545398</v>
      </c>
      <c r="I4108">
        <v>0.7</v>
      </c>
      <c r="J4108">
        <v>0.7</v>
      </c>
      <c r="K4108">
        <v>0.6</v>
      </c>
      <c r="L4108">
        <v>0.7</v>
      </c>
      <c r="M4108">
        <v>0.7</v>
      </c>
      <c r="N4108">
        <v>0.6</v>
      </c>
      <c r="O4108">
        <v>0.71428571428571397</v>
      </c>
      <c r="P4108">
        <v>0.625</v>
      </c>
    </row>
    <row r="4109" spans="1:16" x14ac:dyDescent="0.25">
      <c r="A4109" t="s">
        <v>7478</v>
      </c>
      <c r="B4109" t="s">
        <v>1237</v>
      </c>
      <c r="C4109">
        <v>1</v>
      </c>
      <c r="D4109">
        <v>0.45454545454545398</v>
      </c>
      <c r="E4109">
        <v>0.45454545454545398</v>
      </c>
      <c r="F4109">
        <v>0.45454545454545398</v>
      </c>
      <c r="G4109">
        <v>0.625</v>
      </c>
      <c r="H4109">
        <v>0.45454545454545398</v>
      </c>
      <c r="I4109">
        <v>0.7</v>
      </c>
      <c r="J4109">
        <v>0.7</v>
      </c>
      <c r="K4109">
        <v>0.6</v>
      </c>
      <c r="L4109">
        <v>0.7</v>
      </c>
      <c r="M4109">
        <v>0.7</v>
      </c>
      <c r="N4109">
        <v>0.6</v>
      </c>
      <c r="O4109">
        <v>0.57142857142857095</v>
      </c>
      <c r="P4109">
        <v>0.625</v>
      </c>
    </row>
    <row r="4110" spans="1:16" x14ac:dyDescent="0.25">
      <c r="A4110" t="s">
        <v>7514</v>
      </c>
      <c r="B4110" t="s">
        <v>7515</v>
      </c>
      <c r="C4110">
        <v>1</v>
      </c>
      <c r="D4110">
        <v>0.45454545454545398</v>
      </c>
      <c r="E4110">
        <v>0.45454545454545398</v>
      </c>
      <c r="F4110">
        <v>0.45454545454545398</v>
      </c>
      <c r="G4110">
        <v>0.625</v>
      </c>
      <c r="H4110">
        <v>0.45454545454545398</v>
      </c>
      <c r="I4110">
        <v>0.7</v>
      </c>
      <c r="J4110">
        <v>0.7</v>
      </c>
      <c r="K4110">
        <v>0.6</v>
      </c>
      <c r="L4110">
        <v>0.7</v>
      </c>
      <c r="M4110">
        <v>0.7</v>
      </c>
      <c r="N4110">
        <v>0.6</v>
      </c>
      <c r="O4110">
        <v>0.57142857142857095</v>
      </c>
      <c r="P4110">
        <v>0.625</v>
      </c>
    </row>
    <row r="4111" spans="1:16" x14ac:dyDescent="0.25">
      <c r="A4111" t="s">
        <v>7542</v>
      </c>
      <c r="B4111" t="s">
        <v>7543</v>
      </c>
      <c r="C4111">
        <v>1</v>
      </c>
      <c r="D4111">
        <v>0.45454545454545398</v>
      </c>
      <c r="E4111">
        <v>0.45454545454545398</v>
      </c>
      <c r="F4111">
        <v>0.45454545454545398</v>
      </c>
      <c r="G4111">
        <v>0.625</v>
      </c>
      <c r="H4111">
        <v>0.45454545454545398</v>
      </c>
      <c r="I4111">
        <v>0.7</v>
      </c>
      <c r="J4111">
        <v>0.7</v>
      </c>
      <c r="K4111">
        <v>0.6</v>
      </c>
      <c r="L4111">
        <v>0.7</v>
      </c>
      <c r="M4111">
        <v>0.7</v>
      </c>
      <c r="N4111">
        <v>0.6</v>
      </c>
      <c r="O4111">
        <v>0.57142857142857095</v>
      </c>
      <c r="P4111">
        <v>0.625</v>
      </c>
    </row>
    <row r="4112" spans="1:16" x14ac:dyDescent="0.25">
      <c r="A4112" t="s">
        <v>7572</v>
      </c>
      <c r="B4112" t="s">
        <v>7573</v>
      </c>
      <c r="C4112">
        <v>1</v>
      </c>
      <c r="D4112">
        <v>0.45454545454545398</v>
      </c>
      <c r="E4112">
        <v>0.45454545454545398</v>
      </c>
      <c r="F4112">
        <v>0.45454545454545398</v>
      </c>
      <c r="G4112">
        <v>0.625</v>
      </c>
      <c r="H4112">
        <v>0.45454545454545398</v>
      </c>
      <c r="I4112">
        <v>0.7</v>
      </c>
      <c r="J4112">
        <v>0.7</v>
      </c>
      <c r="K4112">
        <v>0.6</v>
      </c>
      <c r="L4112">
        <v>0.7</v>
      </c>
      <c r="M4112">
        <v>0.7</v>
      </c>
      <c r="N4112">
        <v>0.6</v>
      </c>
      <c r="O4112">
        <v>0.71428571428571397</v>
      </c>
      <c r="P4112">
        <v>0.625</v>
      </c>
    </row>
    <row r="4113" spans="1:16" x14ac:dyDescent="0.25">
      <c r="A4113" t="s">
        <v>7088</v>
      </c>
      <c r="B4113" t="s">
        <v>2008</v>
      </c>
      <c r="C4113">
        <v>1</v>
      </c>
      <c r="D4113">
        <v>0.45454545454545398</v>
      </c>
      <c r="E4113">
        <v>0.45454545454545398</v>
      </c>
      <c r="F4113">
        <v>0.45454545454545398</v>
      </c>
      <c r="G4113">
        <v>0.625</v>
      </c>
      <c r="H4113">
        <v>0.45454545454545398</v>
      </c>
      <c r="I4113">
        <v>0.7</v>
      </c>
      <c r="J4113">
        <v>0.7</v>
      </c>
      <c r="K4113">
        <v>0.6</v>
      </c>
      <c r="L4113">
        <v>0.7</v>
      </c>
      <c r="M4113">
        <v>0.7</v>
      </c>
      <c r="N4113">
        <v>0.6</v>
      </c>
      <c r="O4113">
        <v>0.57142857142857095</v>
      </c>
      <c r="P4113">
        <v>0.625</v>
      </c>
    </row>
    <row r="4114" spans="1:16" x14ac:dyDescent="0.25">
      <c r="A4114" t="s">
        <v>5702</v>
      </c>
      <c r="B4114" t="s">
        <v>7606</v>
      </c>
      <c r="C4114">
        <v>1</v>
      </c>
      <c r="D4114">
        <v>0.45454545454545398</v>
      </c>
      <c r="E4114">
        <v>0.45454545454545398</v>
      </c>
      <c r="F4114">
        <v>0.45454545454545398</v>
      </c>
      <c r="G4114">
        <v>0.625</v>
      </c>
      <c r="H4114">
        <v>0.45454545454545398</v>
      </c>
      <c r="I4114">
        <v>0.7</v>
      </c>
      <c r="J4114">
        <v>0.7</v>
      </c>
      <c r="K4114">
        <v>0.6</v>
      </c>
      <c r="L4114">
        <v>0.7</v>
      </c>
      <c r="M4114">
        <v>0.7</v>
      </c>
      <c r="N4114">
        <v>0.6</v>
      </c>
      <c r="O4114">
        <v>0.57142857142857095</v>
      </c>
      <c r="P4114">
        <v>0.625</v>
      </c>
    </row>
    <row r="4115" spans="1:16" x14ac:dyDescent="0.25">
      <c r="A4115" t="s">
        <v>7648</v>
      </c>
      <c r="B4115" t="s">
        <v>7649</v>
      </c>
      <c r="C4115">
        <v>1</v>
      </c>
      <c r="D4115">
        <v>0.45454545454545398</v>
      </c>
      <c r="E4115">
        <v>0.45454545454545398</v>
      </c>
      <c r="F4115">
        <v>0.45454545454545398</v>
      </c>
      <c r="G4115">
        <v>0.625</v>
      </c>
      <c r="H4115">
        <v>0.45454545454545398</v>
      </c>
      <c r="I4115">
        <v>0.7</v>
      </c>
      <c r="J4115">
        <v>0.7</v>
      </c>
      <c r="K4115">
        <v>0.6</v>
      </c>
      <c r="L4115">
        <v>0.7</v>
      </c>
      <c r="M4115">
        <v>0.7</v>
      </c>
      <c r="N4115">
        <v>0.6</v>
      </c>
      <c r="O4115">
        <v>0.57142857142857095</v>
      </c>
      <c r="P4115">
        <v>0.625</v>
      </c>
    </row>
    <row r="4116" spans="1:16" x14ac:dyDescent="0.25">
      <c r="A4116" t="s">
        <v>7738</v>
      </c>
      <c r="B4116" t="s">
        <v>7739</v>
      </c>
      <c r="C4116">
        <v>1</v>
      </c>
      <c r="D4116">
        <v>0.45454545454545398</v>
      </c>
      <c r="E4116">
        <v>0.45454545454545398</v>
      </c>
      <c r="F4116">
        <v>0.45454545454545398</v>
      </c>
      <c r="G4116">
        <v>0.625</v>
      </c>
      <c r="H4116">
        <v>0.45454545454545398</v>
      </c>
      <c r="I4116">
        <v>0.7</v>
      </c>
      <c r="J4116">
        <v>0.7</v>
      </c>
      <c r="K4116">
        <v>0.6</v>
      </c>
      <c r="L4116">
        <v>0.7</v>
      </c>
      <c r="M4116">
        <v>0.7</v>
      </c>
      <c r="N4116">
        <v>0.6</v>
      </c>
      <c r="O4116">
        <v>0.57142857142857095</v>
      </c>
      <c r="P4116">
        <v>0.625</v>
      </c>
    </row>
    <row r="4117" spans="1:16" x14ac:dyDescent="0.25">
      <c r="A4117" t="s">
        <v>7769</v>
      </c>
      <c r="B4117" t="s">
        <v>2977</v>
      </c>
      <c r="C4117">
        <v>1</v>
      </c>
      <c r="D4117">
        <v>0.45454545454545398</v>
      </c>
      <c r="E4117">
        <v>0.45454545454545398</v>
      </c>
      <c r="F4117">
        <v>0.45454545454545398</v>
      </c>
      <c r="G4117">
        <v>0.625</v>
      </c>
      <c r="H4117">
        <v>0.45454545454545398</v>
      </c>
      <c r="I4117">
        <v>0.7</v>
      </c>
      <c r="J4117">
        <v>0.7</v>
      </c>
      <c r="K4117">
        <v>0.6</v>
      </c>
      <c r="L4117">
        <v>0.7</v>
      </c>
      <c r="M4117">
        <v>0.7</v>
      </c>
      <c r="N4117">
        <v>0.6</v>
      </c>
      <c r="O4117">
        <v>0.57142857142857095</v>
      </c>
      <c r="P4117">
        <v>0.625</v>
      </c>
    </row>
    <row r="4118" spans="1:16" x14ac:dyDescent="0.25">
      <c r="A4118" t="s">
        <v>4080</v>
      </c>
      <c r="B4118" t="s">
        <v>7842</v>
      </c>
      <c r="C4118">
        <v>1</v>
      </c>
      <c r="D4118">
        <v>0.45454545454545398</v>
      </c>
      <c r="E4118">
        <v>0.45454545454545398</v>
      </c>
      <c r="F4118">
        <v>0.45454545454545398</v>
      </c>
      <c r="G4118">
        <v>0.625</v>
      </c>
      <c r="H4118">
        <v>0.45454545454545398</v>
      </c>
      <c r="I4118">
        <v>0.7</v>
      </c>
      <c r="J4118">
        <v>0.7</v>
      </c>
      <c r="K4118">
        <v>0.6</v>
      </c>
      <c r="L4118">
        <v>0.7</v>
      </c>
      <c r="M4118">
        <v>0.7</v>
      </c>
      <c r="N4118">
        <v>0.6</v>
      </c>
      <c r="O4118">
        <v>0.57142857142857095</v>
      </c>
      <c r="P4118">
        <v>0.625</v>
      </c>
    </row>
    <row r="4119" spans="1:16" x14ac:dyDescent="0.25">
      <c r="A4119" t="s">
        <v>4272</v>
      </c>
      <c r="B4119" t="s">
        <v>7982</v>
      </c>
      <c r="C4119">
        <v>1</v>
      </c>
      <c r="D4119">
        <v>0.45454545454545398</v>
      </c>
      <c r="E4119">
        <v>0.45454545454545398</v>
      </c>
      <c r="F4119">
        <v>0.45454545454545398</v>
      </c>
      <c r="G4119">
        <v>0.625</v>
      </c>
      <c r="H4119">
        <v>0.45454545454545398</v>
      </c>
      <c r="I4119">
        <v>0.7</v>
      </c>
      <c r="J4119">
        <v>0.7</v>
      </c>
      <c r="K4119">
        <v>0.6</v>
      </c>
      <c r="L4119">
        <v>0.7</v>
      </c>
      <c r="M4119">
        <v>0.7</v>
      </c>
      <c r="N4119">
        <v>0.6</v>
      </c>
      <c r="O4119">
        <v>0.57142857142857095</v>
      </c>
      <c r="P4119">
        <v>0.625</v>
      </c>
    </row>
    <row r="4120" spans="1:16" x14ac:dyDescent="0.25">
      <c r="A4120" t="s">
        <v>8088</v>
      </c>
      <c r="B4120" t="s">
        <v>8089</v>
      </c>
      <c r="C4120">
        <v>1</v>
      </c>
      <c r="D4120">
        <v>0.45454545454545398</v>
      </c>
      <c r="E4120">
        <v>0.45454545454545398</v>
      </c>
      <c r="F4120">
        <v>0.45454545454545398</v>
      </c>
      <c r="G4120">
        <v>0.625</v>
      </c>
      <c r="H4120">
        <v>0.45454545454545398</v>
      </c>
      <c r="I4120">
        <v>0.7</v>
      </c>
      <c r="J4120">
        <v>0.7</v>
      </c>
      <c r="K4120">
        <v>0.6</v>
      </c>
      <c r="L4120">
        <v>0.7</v>
      </c>
      <c r="M4120">
        <v>0.7</v>
      </c>
      <c r="N4120">
        <v>0.6</v>
      </c>
      <c r="O4120">
        <v>0.57142857142857095</v>
      </c>
      <c r="P4120">
        <v>0.625</v>
      </c>
    </row>
    <row r="4121" spans="1:16" x14ac:dyDescent="0.25">
      <c r="A4121" t="s">
        <v>8119</v>
      </c>
      <c r="B4121" t="s">
        <v>427</v>
      </c>
      <c r="C4121">
        <v>1</v>
      </c>
      <c r="D4121">
        <v>0.45454545454545398</v>
      </c>
      <c r="E4121">
        <v>0.45454545454545398</v>
      </c>
      <c r="F4121">
        <v>0.45454545454545398</v>
      </c>
      <c r="G4121">
        <v>0.625</v>
      </c>
      <c r="H4121">
        <v>0.45454545454545398</v>
      </c>
      <c r="I4121">
        <v>0.7</v>
      </c>
      <c r="J4121">
        <v>0.7</v>
      </c>
      <c r="K4121">
        <v>0.6</v>
      </c>
      <c r="L4121">
        <v>0.7</v>
      </c>
      <c r="M4121">
        <v>0.7</v>
      </c>
      <c r="N4121">
        <v>0.6</v>
      </c>
      <c r="O4121">
        <v>0.57142857142857095</v>
      </c>
      <c r="P4121">
        <v>0.62980769230769196</v>
      </c>
    </row>
    <row r="4122" spans="1:16" x14ac:dyDescent="0.25">
      <c r="A4122" t="s">
        <v>8120</v>
      </c>
      <c r="B4122" t="s">
        <v>8121</v>
      </c>
      <c r="C4122">
        <v>1</v>
      </c>
      <c r="D4122">
        <v>0.45454545454545398</v>
      </c>
      <c r="E4122">
        <v>0.45454545454545398</v>
      </c>
      <c r="F4122">
        <v>0.45454545454545398</v>
      </c>
      <c r="G4122">
        <v>0.625</v>
      </c>
      <c r="H4122">
        <v>0.45454545454545398</v>
      </c>
      <c r="I4122">
        <v>0.77777777777777701</v>
      </c>
      <c r="J4122">
        <v>0.77777777777777701</v>
      </c>
      <c r="K4122">
        <v>0.66666666666666596</v>
      </c>
      <c r="L4122">
        <v>0.77777777777777701</v>
      </c>
      <c r="M4122">
        <v>0.77777777777777701</v>
      </c>
      <c r="N4122">
        <v>0.66666666666666596</v>
      </c>
      <c r="O4122">
        <v>0.57142857142857095</v>
      </c>
      <c r="P4122">
        <v>0.625</v>
      </c>
    </row>
    <row r="4123" spans="1:16" x14ac:dyDescent="0.25">
      <c r="A4123" t="s">
        <v>8130</v>
      </c>
      <c r="B4123" t="s">
        <v>8131</v>
      </c>
      <c r="C4123">
        <v>1</v>
      </c>
      <c r="D4123">
        <v>0.45454545454545398</v>
      </c>
      <c r="E4123">
        <v>0.45454545454545398</v>
      </c>
      <c r="F4123">
        <v>0.45454545454545398</v>
      </c>
      <c r="G4123">
        <v>0.625</v>
      </c>
      <c r="H4123">
        <v>0.45454545454545398</v>
      </c>
      <c r="I4123">
        <v>0.77777777777777701</v>
      </c>
      <c r="J4123">
        <v>0.77777777777777701</v>
      </c>
      <c r="K4123">
        <v>0.66666666666666596</v>
      </c>
      <c r="L4123">
        <v>0.77777777777777701</v>
      </c>
      <c r="M4123">
        <v>0.77777777777777701</v>
      </c>
      <c r="N4123">
        <v>0.66666666666666596</v>
      </c>
      <c r="O4123">
        <v>0.57142857142857095</v>
      </c>
      <c r="P4123">
        <v>0.625</v>
      </c>
    </row>
    <row r="4124" spans="1:16" x14ac:dyDescent="0.25">
      <c r="A4124" t="s">
        <v>8147</v>
      </c>
      <c r="B4124" t="s">
        <v>8148</v>
      </c>
      <c r="C4124">
        <v>1</v>
      </c>
      <c r="D4124">
        <v>0.45454545454545398</v>
      </c>
      <c r="E4124">
        <v>0.45454545454545398</v>
      </c>
      <c r="F4124">
        <v>0.45454545454545398</v>
      </c>
      <c r="G4124">
        <v>0.625</v>
      </c>
      <c r="H4124">
        <v>0.45454545454545398</v>
      </c>
      <c r="I4124">
        <v>0.7</v>
      </c>
      <c r="J4124">
        <v>0.7</v>
      </c>
      <c r="K4124">
        <v>0.6</v>
      </c>
      <c r="L4124">
        <v>0.7</v>
      </c>
      <c r="M4124">
        <v>0.7</v>
      </c>
      <c r="N4124">
        <v>0.6</v>
      </c>
      <c r="O4124">
        <v>0.57142857142857095</v>
      </c>
      <c r="P4124">
        <v>0.625</v>
      </c>
    </row>
    <row r="4125" spans="1:16" x14ac:dyDescent="0.25">
      <c r="A4125" t="s">
        <v>5377</v>
      </c>
      <c r="B4125" t="s">
        <v>8151</v>
      </c>
      <c r="C4125">
        <v>1</v>
      </c>
      <c r="D4125">
        <v>0.45454545454545398</v>
      </c>
      <c r="E4125">
        <v>0.45454545454545398</v>
      </c>
      <c r="F4125">
        <v>0.45454545454545398</v>
      </c>
      <c r="G4125">
        <v>0.625</v>
      </c>
      <c r="H4125">
        <v>0.45454545454545398</v>
      </c>
      <c r="I4125">
        <v>0.77777777777777701</v>
      </c>
      <c r="J4125">
        <v>0.77777777777777701</v>
      </c>
      <c r="K4125">
        <v>0.66666666666666596</v>
      </c>
      <c r="L4125">
        <v>0.77777777777777701</v>
      </c>
      <c r="M4125">
        <v>0.77777777777777701</v>
      </c>
      <c r="N4125">
        <v>0.55555555555555503</v>
      </c>
      <c r="O4125">
        <v>0.42857142857142799</v>
      </c>
      <c r="P4125">
        <v>0.625</v>
      </c>
    </row>
    <row r="4126" spans="1:16" x14ac:dyDescent="0.25">
      <c r="A4126" t="s">
        <v>8161</v>
      </c>
      <c r="B4126" t="s">
        <v>8162</v>
      </c>
      <c r="C4126">
        <v>1</v>
      </c>
      <c r="D4126">
        <v>0.45454545454545398</v>
      </c>
      <c r="E4126">
        <v>0.45454545454545398</v>
      </c>
      <c r="F4126">
        <v>0.45454545454545398</v>
      </c>
      <c r="G4126">
        <v>0.625</v>
      </c>
      <c r="H4126">
        <v>0.45454545454545398</v>
      </c>
      <c r="I4126">
        <v>0.7</v>
      </c>
      <c r="J4126">
        <v>0.7</v>
      </c>
      <c r="K4126">
        <v>0.6</v>
      </c>
      <c r="L4126">
        <v>0.7</v>
      </c>
      <c r="M4126">
        <v>0.7</v>
      </c>
      <c r="N4126">
        <v>0.6</v>
      </c>
      <c r="O4126">
        <v>0.57142857142857095</v>
      </c>
      <c r="P4126">
        <v>0.625</v>
      </c>
    </row>
    <row r="4127" spans="1:16" x14ac:dyDescent="0.25">
      <c r="A4127" t="s">
        <v>1056</v>
      </c>
      <c r="B4127" t="s">
        <v>5104</v>
      </c>
      <c r="C4127">
        <v>1</v>
      </c>
      <c r="D4127">
        <v>0.45454545454545398</v>
      </c>
      <c r="E4127">
        <v>0.45454545454545398</v>
      </c>
      <c r="F4127">
        <v>0.45454545454545398</v>
      </c>
      <c r="G4127">
        <v>0.625</v>
      </c>
      <c r="H4127">
        <v>0.45454545454545398</v>
      </c>
      <c r="I4127">
        <v>0.7</v>
      </c>
      <c r="J4127">
        <v>0.7</v>
      </c>
      <c r="K4127">
        <v>0.6</v>
      </c>
      <c r="L4127">
        <v>0.7</v>
      </c>
      <c r="M4127">
        <v>0.7</v>
      </c>
      <c r="N4127">
        <v>0.6</v>
      </c>
      <c r="O4127">
        <v>0.57142857142857095</v>
      </c>
      <c r="P4127">
        <v>0.625</v>
      </c>
    </row>
    <row r="4128" spans="1:16" x14ac:dyDescent="0.25">
      <c r="A4128" t="s">
        <v>8367</v>
      </c>
      <c r="B4128" t="s">
        <v>15</v>
      </c>
      <c r="C4128">
        <v>1</v>
      </c>
      <c r="D4128">
        <v>0.45454545454545398</v>
      </c>
      <c r="E4128">
        <v>0.45454545454545398</v>
      </c>
      <c r="F4128">
        <v>0.45454545454545398</v>
      </c>
      <c r="G4128">
        <v>0.625</v>
      </c>
      <c r="H4128">
        <v>0.45454545454545398</v>
      </c>
      <c r="I4128">
        <v>0.7</v>
      </c>
      <c r="J4128">
        <v>0.7</v>
      </c>
      <c r="K4128">
        <v>0.6</v>
      </c>
      <c r="L4128">
        <v>0.7</v>
      </c>
      <c r="M4128">
        <v>0.7</v>
      </c>
      <c r="N4128">
        <v>0.6</v>
      </c>
      <c r="O4128">
        <v>0.57142857142857095</v>
      </c>
      <c r="P4128">
        <v>0.625</v>
      </c>
    </row>
    <row r="4129" spans="1:16" x14ac:dyDescent="0.25">
      <c r="A4129" t="s">
        <v>8383</v>
      </c>
      <c r="B4129" t="s">
        <v>8384</v>
      </c>
      <c r="C4129">
        <v>1</v>
      </c>
      <c r="D4129">
        <v>0.45454545454545398</v>
      </c>
      <c r="E4129">
        <v>0.45454545454545398</v>
      </c>
      <c r="F4129">
        <v>0.45454545454545398</v>
      </c>
      <c r="G4129">
        <v>0.625</v>
      </c>
      <c r="H4129">
        <v>0.45454545454545398</v>
      </c>
      <c r="I4129">
        <v>0.77777777777777701</v>
      </c>
      <c r="J4129">
        <v>0.77777777777777701</v>
      </c>
      <c r="K4129">
        <v>0.66666666666666596</v>
      </c>
      <c r="L4129">
        <v>0.77777777777777701</v>
      </c>
      <c r="M4129">
        <v>0.77777777777777701</v>
      </c>
      <c r="N4129">
        <v>0.66666666666666596</v>
      </c>
      <c r="O4129">
        <v>0.57142857142857095</v>
      </c>
      <c r="P4129">
        <v>0.625</v>
      </c>
    </row>
    <row r="4130" spans="1:16" x14ac:dyDescent="0.25">
      <c r="A4130" t="s">
        <v>8394</v>
      </c>
      <c r="B4130" t="s">
        <v>8395</v>
      </c>
      <c r="C4130">
        <v>1</v>
      </c>
      <c r="D4130">
        <v>0.45454545454545398</v>
      </c>
      <c r="E4130">
        <v>0.45454545454545398</v>
      </c>
      <c r="F4130">
        <v>0.45454545454545398</v>
      </c>
      <c r="G4130">
        <v>0.625</v>
      </c>
      <c r="H4130">
        <v>0.45454545454545398</v>
      </c>
      <c r="I4130">
        <v>0.7</v>
      </c>
      <c r="J4130">
        <v>0.7</v>
      </c>
      <c r="K4130">
        <v>0.6</v>
      </c>
      <c r="L4130">
        <v>0.7</v>
      </c>
      <c r="M4130">
        <v>0.7</v>
      </c>
      <c r="N4130">
        <v>0.6</v>
      </c>
      <c r="O4130">
        <v>0.57142857142857095</v>
      </c>
      <c r="P4130">
        <v>0.625</v>
      </c>
    </row>
    <row r="4131" spans="1:16" x14ac:dyDescent="0.25">
      <c r="A4131" t="s">
        <v>6812</v>
      </c>
      <c r="B4131" t="s">
        <v>724</v>
      </c>
      <c r="C4131">
        <v>1</v>
      </c>
      <c r="D4131">
        <v>0.45454545454545398</v>
      </c>
      <c r="E4131">
        <v>0.45454545454545398</v>
      </c>
      <c r="F4131">
        <v>0.45454545454545398</v>
      </c>
      <c r="G4131">
        <v>0.625</v>
      </c>
      <c r="H4131">
        <v>0.45454545454545398</v>
      </c>
      <c r="I4131">
        <v>0.7</v>
      </c>
      <c r="J4131">
        <v>0.7</v>
      </c>
      <c r="K4131">
        <v>0.6</v>
      </c>
      <c r="L4131">
        <v>0.7</v>
      </c>
      <c r="M4131">
        <v>0.7</v>
      </c>
      <c r="N4131">
        <v>0.6</v>
      </c>
      <c r="O4131">
        <v>0.57142857142857095</v>
      </c>
      <c r="P4131">
        <v>0.625</v>
      </c>
    </row>
    <row r="4132" spans="1:16" x14ac:dyDescent="0.25">
      <c r="A4132" t="s">
        <v>8405</v>
      </c>
      <c r="B4132" t="s">
        <v>717</v>
      </c>
      <c r="C4132">
        <v>1</v>
      </c>
      <c r="D4132">
        <v>0.45454545454545398</v>
      </c>
      <c r="E4132">
        <v>0.45454545454545398</v>
      </c>
      <c r="F4132">
        <v>0.45454545454545398</v>
      </c>
      <c r="G4132">
        <v>0.625</v>
      </c>
      <c r="H4132">
        <v>0.45454545454545398</v>
      </c>
      <c r="I4132">
        <v>0.77777777777777701</v>
      </c>
      <c r="J4132">
        <v>0.77777777777777701</v>
      </c>
      <c r="K4132">
        <v>0.66666666666666596</v>
      </c>
      <c r="L4132">
        <v>0.77777777777777701</v>
      </c>
      <c r="M4132">
        <v>0.77777777777777701</v>
      </c>
      <c r="N4132">
        <v>0.66666666666666596</v>
      </c>
      <c r="O4132">
        <v>0.57142857142857095</v>
      </c>
      <c r="P4132">
        <v>0.625</v>
      </c>
    </row>
    <row r="4133" spans="1:16" x14ac:dyDescent="0.25">
      <c r="A4133" t="s">
        <v>8493</v>
      </c>
      <c r="B4133" t="s">
        <v>8494</v>
      </c>
      <c r="C4133">
        <v>1</v>
      </c>
      <c r="D4133">
        <v>0.45454545454545398</v>
      </c>
      <c r="E4133">
        <v>0.45454545454545398</v>
      </c>
      <c r="F4133">
        <v>0.45454545454545398</v>
      </c>
      <c r="G4133">
        <v>0.625</v>
      </c>
      <c r="H4133">
        <v>0.45454545454545398</v>
      </c>
      <c r="I4133">
        <v>0.7</v>
      </c>
      <c r="J4133">
        <v>0.7</v>
      </c>
      <c r="K4133">
        <v>0.6</v>
      </c>
      <c r="L4133">
        <v>0.7</v>
      </c>
      <c r="M4133">
        <v>0.7</v>
      </c>
      <c r="N4133">
        <v>0.6</v>
      </c>
      <c r="O4133">
        <v>0.57142857142857095</v>
      </c>
      <c r="P4133">
        <v>0.625</v>
      </c>
    </row>
    <row r="4134" spans="1:16" x14ac:dyDescent="0.25">
      <c r="A4134" t="s">
        <v>8524</v>
      </c>
      <c r="B4134" t="s">
        <v>8525</v>
      </c>
      <c r="C4134">
        <v>1</v>
      </c>
      <c r="D4134">
        <v>0.45454545454545398</v>
      </c>
      <c r="E4134">
        <v>0.45454545454545398</v>
      </c>
      <c r="F4134">
        <v>0.45454545454545398</v>
      </c>
      <c r="G4134">
        <v>0.625</v>
      </c>
      <c r="H4134">
        <v>0.45454545454545398</v>
      </c>
      <c r="I4134">
        <v>0.7</v>
      </c>
      <c r="J4134">
        <v>0.7</v>
      </c>
      <c r="K4134">
        <v>0.6</v>
      </c>
      <c r="L4134">
        <v>0.7</v>
      </c>
      <c r="M4134">
        <v>0.7</v>
      </c>
      <c r="N4134">
        <v>0.6</v>
      </c>
      <c r="O4134">
        <v>0.57142857142857095</v>
      </c>
      <c r="P4134">
        <v>0.625</v>
      </c>
    </row>
    <row r="4135" spans="1:16" x14ac:dyDescent="0.25">
      <c r="A4135" t="s">
        <v>5220</v>
      </c>
      <c r="B4135" t="s">
        <v>8599</v>
      </c>
      <c r="C4135">
        <v>1</v>
      </c>
      <c r="D4135">
        <v>0.45454545454545398</v>
      </c>
      <c r="E4135">
        <v>0.45454545454545398</v>
      </c>
      <c r="F4135">
        <v>0.45454545454545398</v>
      </c>
      <c r="G4135">
        <v>0.625</v>
      </c>
      <c r="H4135">
        <v>0.45454545454545398</v>
      </c>
      <c r="I4135">
        <v>0.88888888888888795</v>
      </c>
      <c r="J4135">
        <v>0.77777777777777701</v>
      </c>
      <c r="K4135">
        <v>0.66666666666666596</v>
      </c>
      <c r="L4135">
        <v>0.83333333333333304</v>
      </c>
      <c r="M4135">
        <v>0.77777777777777701</v>
      </c>
      <c r="N4135">
        <v>0.66666666666666596</v>
      </c>
      <c r="O4135">
        <v>0.57142857142857095</v>
      </c>
      <c r="P4135">
        <v>0.625</v>
      </c>
    </row>
    <row r="4136" spans="1:16" x14ac:dyDescent="0.25">
      <c r="A4136" t="s">
        <v>1169</v>
      </c>
      <c r="B4136" t="s">
        <v>1170</v>
      </c>
      <c r="C4136">
        <v>1</v>
      </c>
      <c r="D4136">
        <v>0.45454545454545398</v>
      </c>
      <c r="E4136">
        <v>0.45454545454545398</v>
      </c>
      <c r="F4136">
        <v>0.45454545454545398</v>
      </c>
      <c r="G4136">
        <v>0.625</v>
      </c>
      <c r="H4136">
        <v>0.45454545454545398</v>
      </c>
      <c r="I4136">
        <v>0.7</v>
      </c>
      <c r="J4136">
        <v>0.7</v>
      </c>
      <c r="K4136">
        <v>0.6</v>
      </c>
      <c r="L4136">
        <v>0.7</v>
      </c>
      <c r="M4136">
        <v>0.7</v>
      </c>
      <c r="N4136">
        <v>0.6</v>
      </c>
      <c r="O4136">
        <v>0.57142857142857095</v>
      </c>
      <c r="P4136">
        <v>0.625</v>
      </c>
    </row>
    <row r="4137" spans="1:16" x14ac:dyDescent="0.25">
      <c r="A4137" t="s">
        <v>8654</v>
      </c>
      <c r="B4137" t="s">
        <v>8655</v>
      </c>
      <c r="C4137">
        <v>1</v>
      </c>
      <c r="D4137">
        <v>0.45454545454545398</v>
      </c>
      <c r="E4137">
        <v>0.45454545454545398</v>
      </c>
      <c r="F4137">
        <v>0.45454545454545398</v>
      </c>
      <c r="G4137">
        <v>0.625</v>
      </c>
      <c r="H4137">
        <v>0.45454545454545398</v>
      </c>
      <c r="I4137">
        <v>0.7</v>
      </c>
      <c r="J4137">
        <v>0.7</v>
      </c>
      <c r="K4137">
        <v>0.6</v>
      </c>
      <c r="L4137">
        <v>0.7</v>
      </c>
      <c r="M4137">
        <v>0.7</v>
      </c>
      <c r="N4137">
        <v>0.6</v>
      </c>
      <c r="O4137">
        <v>0.71428571428571397</v>
      </c>
      <c r="P4137">
        <v>0.65</v>
      </c>
    </row>
    <row r="4138" spans="1:16" x14ac:dyDescent="0.25">
      <c r="A4138" t="s">
        <v>8712</v>
      </c>
      <c r="B4138" t="s">
        <v>8713</v>
      </c>
      <c r="C4138">
        <v>1</v>
      </c>
      <c r="D4138">
        <v>0.45454545454545398</v>
      </c>
      <c r="E4138">
        <v>0.45454545454545398</v>
      </c>
      <c r="F4138">
        <v>0.45454545454545398</v>
      </c>
      <c r="G4138">
        <v>0.625</v>
      </c>
      <c r="H4138">
        <v>0.45454545454545398</v>
      </c>
      <c r="I4138">
        <v>0.77777777777777701</v>
      </c>
      <c r="J4138">
        <v>0.77777777777777701</v>
      </c>
      <c r="K4138">
        <v>0.66666666666666596</v>
      </c>
      <c r="L4138">
        <v>0.77777777777777701</v>
      </c>
      <c r="M4138">
        <v>0.77777777777777701</v>
      </c>
      <c r="N4138">
        <v>0.66666666666666596</v>
      </c>
      <c r="O4138">
        <v>0.57142857142857095</v>
      </c>
      <c r="P4138">
        <v>0.625</v>
      </c>
    </row>
    <row r="4139" spans="1:16" x14ac:dyDescent="0.25">
      <c r="A4139" t="s">
        <v>8836</v>
      </c>
      <c r="B4139" t="s">
        <v>3588</v>
      </c>
      <c r="C4139">
        <v>1</v>
      </c>
      <c r="D4139">
        <v>0.45454545454545398</v>
      </c>
      <c r="E4139">
        <v>0.45454545454545398</v>
      </c>
      <c r="F4139">
        <v>0.45454545454545398</v>
      </c>
      <c r="G4139">
        <v>0.625</v>
      </c>
      <c r="H4139">
        <v>0.45454545454545398</v>
      </c>
      <c r="I4139">
        <v>0.7</v>
      </c>
      <c r="J4139">
        <v>0.7</v>
      </c>
      <c r="K4139">
        <v>0.6</v>
      </c>
      <c r="L4139">
        <v>0.7</v>
      </c>
      <c r="M4139">
        <v>0.7</v>
      </c>
      <c r="N4139">
        <v>0.6</v>
      </c>
      <c r="O4139">
        <v>0.57142857142857095</v>
      </c>
      <c r="P4139">
        <v>0.625</v>
      </c>
    </row>
    <row r="4140" spans="1:16" x14ac:dyDescent="0.25">
      <c r="A4140" t="s">
        <v>857</v>
      </c>
      <c r="B4140" t="s">
        <v>8850</v>
      </c>
      <c r="C4140">
        <v>1</v>
      </c>
      <c r="D4140">
        <v>0.45454545454545398</v>
      </c>
      <c r="E4140">
        <v>0.45454545454545398</v>
      </c>
      <c r="F4140">
        <v>0.45454545454545398</v>
      </c>
      <c r="G4140">
        <v>0.625</v>
      </c>
      <c r="H4140">
        <v>0.45454545454545398</v>
      </c>
      <c r="I4140">
        <v>0.7</v>
      </c>
      <c r="J4140">
        <v>0.7</v>
      </c>
      <c r="K4140">
        <v>0.6</v>
      </c>
      <c r="L4140">
        <v>0.7</v>
      </c>
      <c r="M4140">
        <v>0.7</v>
      </c>
      <c r="N4140">
        <v>0.6</v>
      </c>
      <c r="O4140">
        <v>0.57142857142857095</v>
      </c>
      <c r="P4140">
        <v>0.625</v>
      </c>
    </row>
    <row r="4141" spans="1:16" x14ac:dyDescent="0.25">
      <c r="A4141" t="s">
        <v>8916</v>
      </c>
      <c r="B4141" t="s">
        <v>1360</v>
      </c>
      <c r="C4141">
        <v>1</v>
      </c>
      <c r="D4141">
        <v>0.45454545454545398</v>
      </c>
      <c r="E4141">
        <v>0.45454545454545398</v>
      </c>
      <c r="F4141">
        <v>0.45454545454545398</v>
      </c>
      <c r="G4141">
        <v>0.625</v>
      </c>
      <c r="H4141">
        <v>0.45454545454545398</v>
      </c>
      <c r="I4141">
        <v>0.7</v>
      </c>
      <c r="J4141">
        <v>0.7</v>
      </c>
      <c r="K4141">
        <v>0.6</v>
      </c>
      <c r="L4141">
        <v>0.7</v>
      </c>
      <c r="M4141">
        <v>0.7</v>
      </c>
      <c r="N4141">
        <v>0.6</v>
      </c>
      <c r="O4141">
        <v>0.57142857142857095</v>
      </c>
      <c r="P4141">
        <v>0.625</v>
      </c>
    </row>
    <row r="4142" spans="1:16" x14ac:dyDescent="0.25">
      <c r="A4142" t="s">
        <v>8953</v>
      </c>
      <c r="B4142" t="s">
        <v>8954</v>
      </c>
      <c r="C4142">
        <v>1</v>
      </c>
      <c r="D4142">
        <v>0.45454545454545398</v>
      </c>
      <c r="E4142">
        <v>0.45454545454545398</v>
      </c>
      <c r="F4142">
        <v>0.45454545454545398</v>
      </c>
      <c r="G4142">
        <v>0.625</v>
      </c>
      <c r="H4142">
        <v>0.45454545454545398</v>
      </c>
      <c r="I4142">
        <v>0.7</v>
      </c>
      <c r="J4142">
        <v>0.7</v>
      </c>
      <c r="K4142">
        <v>0.6</v>
      </c>
      <c r="L4142">
        <v>0.7</v>
      </c>
      <c r="M4142">
        <v>0.7</v>
      </c>
      <c r="N4142">
        <v>0.6</v>
      </c>
      <c r="O4142">
        <v>0.57142857142857095</v>
      </c>
      <c r="P4142">
        <v>0.625</v>
      </c>
    </row>
    <row r="4143" spans="1:16" x14ac:dyDescent="0.25">
      <c r="A4143" t="s">
        <v>3947</v>
      </c>
      <c r="B4143" t="s">
        <v>5109</v>
      </c>
      <c r="C4143">
        <v>1</v>
      </c>
      <c r="D4143">
        <v>0.45454545454545398</v>
      </c>
      <c r="E4143">
        <v>0.45454545454545398</v>
      </c>
      <c r="F4143">
        <v>0.45454545454545398</v>
      </c>
      <c r="G4143">
        <v>0.625</v>
      </c>
      <c r="H4143">
        <v>0.45454545454545398</v>
      </c>
      <c r="I4143">
        <v>0.7</v>
      </c>
      <c r="J4143">
        <v>0.7</v>
      </c>
      <c r="K4143">
        <v>0.6</v>
      </c>
      <c r="L4143">
        <v>0.7</v>
      </c>
      <c r="M4143">
        <v>0.7</v>
      </c>
      <c r="N4143">
        <v>0.6</v>
      </c>
      <c r="O4143">
        <v>0.57142857142857095</v>
      </c>
      <c r="P4143">
        <v>0.625</v>
      </c>
    </row>
    <row r="4144" spans="1:16" x14ac:dyDescent="0.25">
      <c r="A4144" t="s">
        <v>6209</v>
      </c>
      <c r="B4144" t="s">
        <v>8985</v>
      </c>
      <c r="C4144">
        <v>1</v>
      </c>
      <c r="D4144">
        <v>0.45454545454545398</v>
      </c>
      <c r="E4144">
        <v>0.45454545454545398</v>
      </c>
      <c r="F4144">
        <v>0.45454545454545398</v>
      </c>
      <c r="G4144">
        <v>0.625</v>
      </c>
      <c r="H4144">
        <v>0.45454545454545398</v>
      </c>
      <c r="I4144">
        <v>0.77777777777777701</v>
      </c>
      <c r="J4144">
        <v>0.77777777777777701</v>
      </c>
      <c r="K4144">
        <v>0.66666666666666596</v>
      </c>
      <c r="L4144">
        <v>0.77777777777777701</v>
      </c>
      <c r="M4144">
        <v>0.77777777777777701</v>
      </c>
      <c r="N4144">
        <v>0.66666666666666596</v>
      </c>
      <c r="O4144">
        <v>0.57142857142857095</v>
      </c>
      <c r="P4144">
        <v>0.625</v>
      </c>
    </row>
    <row r="4145" spans="1:16" x14ac:dyDescent="0.25">
      <c r="A4145" t="s">
        <v>9003</v>
      </c>
      <c r="B4145" t="s">
        <v>9004</v>
      </c>
      <c r="C4145">
        <v>1</v>
      </c>
      <c r="D4145">
        <v>0.45454545454545398</v>
      </c>
      <c r="E4145">
        <v>0.45454545454545398</v>
      </c>
      <c r="F4145">
        <v>0.45454545454545398</v>
      </c>
      <c r="G4145">
        <v>0.625</v>
      </c>
      <c r="H4145">
        <v>0.45454545454545398</v>
      </c>
      <c r="I4145">
        <v>0.7</v>
      </c>
      <c r="J4145">
        <v>0.7</v>
      </c>
      <c r="K4145">
        <v>0.6</v>
      </c>
      <c r="L4145">
        <v>0.7</v>
      </c>
      <c r="M4145">
        <v>0.7</v>
      </c>
      <c r="N4145">
        <v>0.6</v>
      </c>
      <c r="O4145">
        <v>0.57142857142857095</v>
      </c>
      <c r="P4145">
        <v>0.625</v>
      </c>
    </row>
    <row r="4146" spans="1:16" x14ac:dyDescent="0.25">
      <c r="A4146" t="s">
        <v>9055</v>
      </c>
      <c r="B4146" t="s">
        <v>952</v>
      </c>
      <c r="C4146">
        <v>1</v>
      </c>
      <c r="D4146">
        <v>0.45454545454545398</v>
      </c>
      <c r="E4146">
        <v>0.45454545454545398</v>
      </c>
      <c r="F4146">
        <v>0.45454545454545398</v>
      </c>
      <c r="G4146">
        <v>0.625</v>
      </c>
      <c r="H4146">
        <v>0.45454545454545398</v>
      </c>
      <c r="I4146">
        <v>0.7</v>
      </c>
      <c r="J4146">
        <v>0.7</v>
      </c>
      <c r="K4146">
        <v>0.6</v>
      </c>
      <c r="L4146">
        <v>0.7</v>
      </c>
      <c r="M4146">
        <v>0.7</v>
      </c>
      <c r="N4146">
        <v>0.6</v>
      </c>
      <c r="O4146">
        <v>0.57142857142857095</v>
      </c>
      <c r="P4146">
        <v>0.625</v>
      </c>
    </row>
    <row r="4147" spans="1:16" x14ac:dyDescent="0.25">
      <c r="A4147" t="s">
        <v>7519</v>
      </c>
      <c r="B4147" t="s">
        <v>9060</v>
      </c>
      <c r="C4147">
        <v>1</v>
      </c>
      <c r="D4147">
        <v>0.45454545454545398</v>
      </c>
      <c r="E4147">
        <v>0.45454545454545398</v>
      </c>
      <c r="F4147">
        <v>0.45454545454545398</v>
      </c>
      <c r="G4147">
        <v>0.625</v>
      </c>
      <c r="H4147">
        <v>0.45454545454545398</v>
      </c>
      <c r="I4147">
        <v>0.7</v>
      </c>
      <c r="J4147">
        <v>0.7</v>
      </c>
      <c r="K4147">
        <v>0.6</v>
      </c>
      <c r="L4147">
        <v>0.7</v>
      </c>
      <c r="M4147">
        <v>0.7</v>
      </c>
      <c r="N4147">
        <v>0.6</v>
      </c>
      <c r="O4147">
        <v>0.57142857142857095</v>
      </c>
      <c r="P4147">
        <v>0.625</v>
      </c>
    </row>
    <row r="4148" spans="1:16" x14ac:dyDescent="0.25">
      <c r="A4148" t="s">
        <v>9067</v>
      </c>
      <c r="B4148" t="s">
        <v>2663</v>
      </c>
      <c r="C4148">
        <v>1</v>
      </c>
      <c r="D4148">
        <v>0.45454545454545398</v>
      </c>
      <c r="E4148">
        <v>0.45454545454545398</v>
      </c>
      <c r="F4148">
        <v>0.45454545454545398</v>
      </c>
      <c r="G4148">
        <v>0.625</v>
      </c>
      <c r="H4148">
        <v>0.45454545454545398</v>
      </c>
      <c r="I4148">
        <v>0.7</v>
      </c>
      <c r="J4148">
        <v>0.7</v>
      </c>
      <c r="K4148">
        <v>0.6</v>
      </c>
      <c r="L4148">
        <v>0.7</v>
      </c>
      <c r="M4148">
        <v>0.7</v>
      </c>
      <c r="N4148">
        <v>0.6</v>
      </c>
      <c r="O4148">
        <v>0.57142857142857095</v>
      </c>
      <c r="P4148">
        <v>0.625</v>
      </c>
    </row>
    <row r="4149" spans="1:16" x14ac:dyDescent="0.25">
      <c r="A4149" t="s">
        <v>9100</v>
      </c>
      <c r="B4149" t="s">
        <v>9101</v>
      </c>
      <c r="C4149">
        <v>1</v>
      </c>
      <c r="D4149">
        <v>0.45454545454545398</v>
      </c>
      <c r="E4149">
        <v>0.45454545454545398</v>
      </c>
      <c r="F4149">
        <v>0.45454545454545398</v>
      </c>
      <c r="G4149">
        <v>0.625</v>
      </c>
      <c r="H4149">
        <v>0.45454545454545398</v>
      </c>
      <c r="I4149">
        <v>0.7</v>
      </c>
      <c r="J4149">
        <v>0.7</v>
      </c>
      <c r="K4149">
        <v>0.6</v>
      </c>
      <c r="L4149">
        <v>0.7</v>
      </c>
      <c r="M4149">
        <v>0.7</v>
      </c>
      <c r="N4149">
        <v>0.6</v>
      </c>
      <c r="O4149">
        <v>0.57142857142857095</v>
      </c>
      <c r="P4149">
        <v>0.625</v>
      </c>
    </row>
    <row r="4150" spans="1:16" x14ac:dyDescent="0.25">
      <c r="A4150" t="s">
        <v>7195</v>
      </c>
      <c r="B4150" t="s">
        <v>9104</v>
      </c>
      <c r="C4150">
        <v>1</v>
      </c>
      <c r="D4150">
        <v>0.45454545454545398</v>
      </c>
      <c r="E4150">
        <v>0.45454545454545398</v>
      </c>
      <c r="F4150">
        <v>0.45454545454545398</v>
      </c>
      <c r="G4150">
        <v>0.625</v>
      </c>
      <c r="H4150">
        <v>0.45454545454545398</v>
      </c>
      <c r="I4150">
        <v>0.7</v>
      </c>
      <c r="J4150">
        <v>0.7</v>
      </c>
      <c r="K4150">
        <v>0.6</v>
      </c>
      <c r="L4150">
        <v>0.7</v>
      </c>
      <c r="M4150">
        <v>0.7</v>
      </c>
      <c r="N4150">
        <v>0.6</v>
      </c>
      <c r="O4150">
        <v>0.57142857142857095</v>
      </c>
      <c r="P4150">
        <v>0.625</v>
      </c>
    </row>
    <row r="4151" spans="1:16" x14ac:dyDescent="0.25">
      <c r="A4151" t="s">
        <v>2365</v>
      </c>
      <c r="B4151" t="s">
        <v>9109</v>
      </c>
      <c r="C4151">
        <v>1</v>
      </c>
      <c r="D4151">
        <v>0.45454545454545398</v>
      </c>
      <c r="E4151">
        <v>0.45454545454545398</v>
      </c>
      <c r="F4151">
        <v>0.45454545454545398</v>
      </c>
      <c r="G4151">
        <v>0.625</v>
      </c>
      <c r="H4151">
        <v>0.45454545454545398</v>
      </c>
      <c r="I4151">
        <v>0.7</v>
      </c>
      <c r="J4151">
        <v>0.7</v>
      </c>
      <c r="K4151">
        <v>0.6</v>
      </c>
      <c r="L4151">
        <v>0.7</v>
      </c>
      <c r="M4151">
        <v>0.7</v>
      </c>
      <c r="N4151">
        <v>0.6</v>
      </c>
      <c r="O4151">
        <v>0.57142857142857095</v>
      </c>
      <c r="P4151">
        <v>0.63749999999999996</v>
      </c>
    </row>
    <row r="4152" spans="1:16" x14ac:dyDescent="0.25">
      <c r="A4152" t="s">
        <v>6128</v>
      </c>
      <c r="B4152" t="s">
        <v>9156</v>
      </c>
      <c r="C4152">
        <v>1</v>
      </c>
      <c r="D4152">
        <v>0.45454545454545398</v>
      </c>
      <c r="E4152">
        <v>0.45454545454545398</v>
      </c>
      <c r="F4152">
        <v>0.45454545454545398</v>
      </c>
      <c r="G4152">
        <v>0.625</v>
      </c>
      <c r="H4152">
        <v>0.45454545454545398</v>
      </c>
      <c r="I4152">
        <v>0.7</v>
      </c>
      <c r="J4152">
        <v>0.7</v>
      </c>
      <c r="K4152">
        <v>0.6</v>
      </c>
      <c r="L4152">
        <v>0.7</v>
      </c>
      <c r="M4152">
        <v>0.7</v>
      </c>
      <c r="N4152">
        <v>0.6</v>
      </c>
      <c r="O4152">
        <v>0.57142857142857095</v>
      </c>
      <c r="P4152">
        <v>0.625</v>
      </c>
    </row>
    <row r="4153" spans="1:16" x14ac:dyDescent="0.25">
      <c r="A4153" t="s">
        <v>3998</v>
      </c>
      <c r="B4153" t="s">
        <v>3997</v>
      </c>
      <c r="C4153">
        <v>1</v>
      </c>
      <c r="D4153">
        <v>0.45454545454545398</v>
      </c>
      <c r="E4153">
        <v>0.45454545454545398</v>
      </c>
      <c r="F4153">
        <v>0.45454545454545398</v>
      </c>
      <c r="G4153">
        <v>0.625</v>
      </c>
      <c r="H4153">
        <v>0.45454545454545398</v>
      </c>
      <c r="I4153">
        <v>0.7</v>
      </c>
      <c r="J4153">
        <v>0.7</v>
      </c>
      <c r="K4153">
        <v>0.6</v>
      </c>
      <c r="L4153">
        <v>0.7</v>
      </c>
      <c r="M4153">
        <v>0.7</v>
      </c>
      <c r="N4153">
        <v>0.6</v>
      </c>
      <c r="O4153">
        <v>0.57142857142857095</v>
      </c>
      <c r="P4153">
        <v>0.625</v>
      </c>
    </row>
    <row r="4154" spans="1:16" x14ac:dyDescent="0.25">
      <c r="A4154" t="s">
        <v>9190</v>
      </c>
      <c r="B4154" t="s">
        <v>9191</v>
      </c>
      <c r="C4154">
        <v>1</v>
      </c>
      <c r="D4154">
        <v>0.45454545454545398</v>
      </c>
      <c r="E4154">
        <v>0.45454545454545398</v>
      </c>
      <c r="F4154">
        <v>0.45454545454545398</v>
      </c>
      <c r="G4154">
        <v>0.625</v>
      </c>
      <c r="H4154">
        <v>0.45454545454545398</v>
      </c>
      <c r="I4154">
        <v>0.7</v>
      </c>
      <c r="J4154">
        <v>0.7</v>
      </c>
      <c r="K4154">
        <v>0.6</v>
      </c>
      <c r="L4154">
        <v>0.7</v>
      </c>
      <c r="M4154">
        <v>0.7</v>
      </c>
      <c r="N4154">
        <v>0.6</v>
      </c>
      <c r="O4154">
        <v>0.57142857142857095</v>
      </c>
      <c r="P4154">
        <v>0.625</v>
      </c>
    </row>
    <row r="4155" spans="1:16" x14ac:dyDescent="0.25">
      <c r="A4155" t="s">
        <v>1550</v>
      </c>
      <c r="B4155" t="s">
        <v>1551</v>
      </c>
      <c r="C4155">
        <v>1</v>
      </c>
      <c r="D4155">
        <v>0.46153846153846101</v>
      </c>
      <c r="E4155">
        <v>0.46153846153846101</v>
      </c>
      <c r="F4155">
        <v>0.46153846153846101</v>
      </c>
      <c r="G4155">
        <v>0.63157894736842102</v>
      </c>
      <c r="H4155">
        <v>0.46153846153846101</v>
      </c>
      <c r="I4155">
        <v>0.72727272727272696</v>
      </c>
      <c r="J4155">
        <v>0.72727272727272696</v>
      </c>
      <c r="K4155">
        <v>0.63636363636363602</v>
      </c>
      <c r="L4155">
        <v>0.72727272727272696</v>
      </c>
      <c r="M4155">
        <v>0.72727272727272696</v>
      </c>
      <c r="N4155">
        <v>0.63636363636363602</v>
      </c>
      <c r="O4155">
        <v>0.58823529411764697</v>
      </c>
      <c r="P4155">
        <v>0.63157894736842102</v>
      </c>
    </row>
    <row r="4156" spans="1:16" x14ac:dyDescent="0.25">
      <c r="A4156" t="s">
        <v>1636</v>
      </c>
      <c r="B4156" t="s">
        <v>1637</v>
      </c>
      <c r="C4156">
        <v>1</v>
      </c>
      <c r="D4156">
        <v>0.46153846153846101</v>
      </c>
      <c r="E4156">
        <v>0.46153846153846101</v>
      </c>
      <c r="F4156">
        <v>0.46153846153846101</v>
      </c>
      <c r="G4156">
        <v>0.63157894736842102</v>
      </c>
      <c r="H4156">
        <v>0.46153846153846101</v>
      </c>
      <c r="I4156">
        <v>0.72727272727272696</v>
      </c>
      <c r="J4156">
        <v>0.72727272727272696</v>
      </c>
      <c r="K4156">
        <v>0.63636363636363602</v>
      </c>
      <c r="L4156">
        <v>0.72727272727272696</v>
      </c>
      <c r="M4156">
        <v>0.72727272727272696</v>
      </c>
      <c r="N4156">
        <v>0.63636363636363602</v>
      </c>
      <c r="O4156">
        <v>0.58823529411764697</v>
      </c>
      <c r="P4156">
        <v>0.63157894736842102</v>
      </c>
    </row>
    <row r="4157" spans="1:16" x14ac:dyDescent="0.25">
      <c r="A4157" t="s">
        <v>1659</v>
      </c>
      <c r="B4157" t="s">
        <v>1660</v>
      </c>
      <c r="C4157">
        <v>1</v>
      </c>
      <c r="D4157">
        <v>0.46153846153846101</v>
      </c>
      <c r="E4157">
        <v>0.46153846153846101</v>
      </c>
      <c r="F4157">
        <v>0.46153846153846101</v>
      </c>
      <c r="G4157">
        <v>0.63157894736842102</v>
      </c>
      <c r="H4157">
        <v>0.46153846153846101</v>
      </c>
      <c r="I4157">
        <v>0.72727272727272696</v>
      </c>
      <c r="J4157">
        <v>0.72727272727272696</v>
      </c>
      <c r="K4157">
        <v>0.63636363636363602</v>
      </c>
      <c r="L4157">
        <v>0.72727272727272696</v>
      </c>
      <c r="M4157">
        <v>0.72727272727272696</v>
      </c>
      <c r="N4157">
        <v>0.63636363636363602</v>
      </c>
      <c r="O4157">
        <v>0.58823529411764697</v>
      </c>
      <c r="P4157">
        <v>0.63157894736842102</v>
      </c>
    </row>
    <row r="4158" spans="1:16" x14ac:dyDescent="0.25">
      <c r="A4158" t="s">
        <v>1664</v>
      </c>
      <c r="B4158" t="s">
        <v>1665</v>
      </c>
      <c r="C4158">
        <v>1</v>
      </c>
      <c r="D4158">
        <v>0.46153846153846101</v>
      </c>
      <c r="E4158">
        <v>0.46153846153846101</v>
      </c>
      <c r="F4158">
        <v>0.46153846153846101</v>
      </c>
      <c r="G4158">
        <v>0.63157894736842102</v>
      </c>
      <c r="H4158">
        <v>0.46153846153846101</v>
      </c>
      <c r="I4158">
        <v>0.72727272727272696</v>
      </c>
      <c r="J4158">
        <v>0.72727272727272696</v>
      </c>
      <c r="K4158">
        <v>0.63636363636363602</v>
      </c>
      <c r="L4158">
        <v>0.72727272727272696</v>
      </c>
      <c r="M4158">
        <v>0.72727272727272696</v>
      </c>
      <c r="N4158">
        <v>0.63636363636363602</v>
      </c>
      <c r="O4158">
        <v>0.58823529411764697</v>
      </c>
      <c r="P4158">
        <v>0.63368421052631496</v>
      </c>
    </row>
    <row r="4159" spans="1:16" x14ac:dyDescent="0.25">
      <c r="A4159" t="s">
        <v>1843</v>
      </c>
      <c r="B4159" t="s">
        <v>1844</v>
      </c>
      <c r="C4159">
        <v>1</v>
      </c>
      <c r="D4159">
        <v>0.46153846153846101</v>
      </c>
      <c r="E4159">
        <v>0.46153846153846101</v>
      </c>
      <c r="F4159">
        <v>0.46153846153846101</v>
      </c>
      <c r="G4159">
        <v>0.63157894736842102</v>
      </c>
      <c r="H4159">
        <v>0.46153846153846101</v>
      </c>
      <c r="I4159">
        <v>0.72727272727272696</v>
      </c>
      <c r="J4159">
        <v>0.72727272727272696</v>
      </c>
      <c r="K4159">
        <v>0.63636363636363602</v>
      </c>
      <c r="L4159">
        <v>0.72727272727272696</v>
      </c>
      <c r="M4159">
        <v>0.72727272727272696</v>
      </c>
      <c r="N4159">
        <v>0.63636363636363602</v>
      </c>
      <c r="O4159">
        <v>0.58823529411764697</v>
      </c>
      <c r="P4159">
        <v>0.63157894736842102</v>
      </c>
    </row>
    <row r="4160" spans="1:16" x14ac:dyDescent="0.25">
      <c r="A4160" t="s">
        <v>1974</v>
      </c>
      <c r="B4160" t="s">
        <v>1975</v>
      </c>
      <c r="C4160">
        <v>1</v>
      </c>
      <c r="D4160">
        <v>0.46153846153846101</v>
      </c>
      <c r="E4160">
        <v>0.46153846153846101</v>
      </c>
      <c r="F4160">
        <v>0.46153846153846101</v>
      </c>
      <c r="G4160">
        <v>0.63157894736842102</v>
      </c>
      <c r="H4160">
        <v>0.46153846153846101</v>
      </c>
      <c r="I4160">
        <v>0.66666666666666596</v>
      </c>
      <c r="J4160">
        <v>0.66666666666666596</v>
      </c>
      <c r="K4160">
        <v>0.58333333333333304</v>
      </c>
      <c r="L4160">
        <v>0.66666666666666596</v>
      </c>
      <c r="M4160">
        <v>0.66666666666666596</v>
      </c>
      <c r="N4160">
        <v>0.58333333333333304</v>
      </c>
      <c r="O4160">
        <v>0.58823529411764697</v>
      </c>
      <c r="P4160">
        <v>0.63157894736842102</v>
      </c>
    </row>
    <row r="4161" spans="1:16" x14ac:dyDescent="0.25">
      <c r="A4161" t="s">
        <v>1993</v>
      </c>
      <c r="B4161" t="s">
        <v>1994</v>
      </c>
      <c r="C4161">
        <v>1</v>
      </c>
      <c r="D4161">
        <v>0.46153846153846101</v>
      </c>
      <c r="E4161">
        <v>0.46153846153846101</v>
      </c>
      <c r="F4161">
        <v>0.46153846153846101</v>
      </c>
      <c r="G4161">
        <v>0.63157894736842102</v>
      </c>
      <c r="H4161">
        <v>0.46153846153846101</v>
      </c>
      <c r="I4161">
        <v>0.72727272727272696</v>
      </c>
      <c r="J4161">
        <v>0.72727272727272696</v>
      </c>
      <c r="K4161">
        <v>0.63636363636363602</v>
      </c>
      <c r="L4161">
        <v>0.72727272727272696</v>
      </c>
      <c r="M4161">
        <v>0.72727272727272696</v>
      </c>
      <c r="N4161">
        <v>0.63636363636363602</v>
      </c>
      <c r="O4161">
        <v>0.58823529411764697</v>
      </c>
      <c r="P4161">
        <v>0.63157894736842102</v>
      </c>
    </row>
    <row r="4162" spans="1:16" x14ac:dyDescent="0.25">
      <c r="A4162" t="s">
        <v>2029</v>
      </c>
      <c r="B4162" t="s">
        <v>2030</v>
      </c>
      <c r="C4162">
        <v>1</v>
      </c>
      <c r="D4162">
        <v>0.46153846153846101</v>
      </c>
      <c r="E4162">
        <v>0.46153846153846101</v>
      </c>
      <c r="F4162">
        <v>0.46153846153846101</v>
      </c>
      <c r="G4162">
        <v>0.63157894736842102</v>
      </c>
      <c r="H4162">
        <v>0.46153846153846101</v>
      </c>
      <c r="I4162">
        <v>0.72727272727272696</v>
      </c>
      <c r="J4162">
        <v>0.72727272727272696</v>
      </c>
      <c r="K4162">
        <v>0.63636363636363602</v>
      </c>
      <c r="L4162">
        <v>0.72727272727272696</v>
      </c>
      <c r="M4162">
        <v>0.72727272727272696</v>
      </c>
      <c r="N4162">
        <v>0.63636363636363602</v>
      </c>
      <c r="O4162">
        <v>0.58823529411764697</v>
      </c>
      <c r="P4162">
        <v>0.63157894736842102</v>
      </c>
    </row>
    <row r="4163" spans="1:16" x14ac:dyDescent="0.25">
      <c r="A4163" t="s">
        <v>79</v>
      </c>
      <c r="B4163" t="s">
        <v>969</v>
      </c>
      <c r="C4163">
        <v>1</v>
      </c>
      <c r="D4163">
        <v>0.46153846153846101</v>
      </c>
      <c r="E4163">
        <v>0.46153846153846101</v>
      </c>
      <c r="F4163">
        <v>0.46153846153846101</v>
      </c>
      <c r="G4163">
        <v>0.63157894736842102</v>
      </c>
      <c r="H4163">
        <v>0.46153846153846101</v>
      </c>
      <c r="I4163">
        <v>0.66666666666666596</v>
      </c>
      <c r="J4163">
        <v>0.66666666666666596</v>
      </c>
      <c r="K4163">
        <v>0.58333333333333304</v>
      </c>
      <c r="L4163">
        <v>0.66666666666666596</v>
      </c>
      <c r="M4163">
        <v>0.66666666666666596</v>
      </c>
      <c r="N4163">
        <v>0.58333333333333304</v>
      </c>
      <c r="O4163">
        <v>0.58823529411764697</v>
      </c>
      <c r="P4163">
        <v>0.63157894736842102</v>
      </c>
    </row>
    <row r="4164" spans="1:16" x14ac:dyDescent="0.25">
      <c r="A4164" t="s">
        <v>2634</v>
      </c>
      <c r="B4164" t="s">
        <v>2635</v>
      </c>
      <c r="C4164">
        <v>1</v>
      </c>
      <c r="D4164">
        <v>0.46153846153846101</v>
      </c>
      <c r="E4164">
        <v>0.46153846153846101</v>
      </c>
      <c r="F4164">
        <v>0.46153846153846101</v>
      </c>
      <c r="G4164">
        <v>0.63157894736842102</v>
      </c>
      <c r="H4164">
        <v>0.46153846153846101</v>
      </c>
      <c r="I4164">
        <v>0.72727272727272696</v>
      </c>
      <c r="J4164">
        <v>0.72727272727272696</v>
      </c>
      <c r="K4164">
        <v>0.63636363636363602</v>
      </c>
      <c r="L4164">
        <v>0.77272727272727204</v>
      </c>
      <c r="M4164">
        <v>0.72727272727272696</v>
      </c>
      <c r="N4164">
        <v>0.63636363636363602</v>
      </c>
      <c r="O4164">
        <v>0.58823529411764697</v>
      </c>
      <c r="P4164">
        <v>0.63157894736842102</v>
      </c>
    </row>
    <row r="4165" spans="1:16" x14ac:dyDescent="0.25">
      <c r="A4165" t="s">
        <v>2665</v>
      </c>
      <c r="B4165" t="s">
        <v>2666</v>
      </c>
      <c r="C4165">
        <v>1</v>
      </c>
      <c r="D4165">
        <v>0.46153846153846101</v>
      </c>
      <c r="E4165">
        <v>0.46153846153846101</v>
      </c>
      <c r="F4165">
        <v>0.46153846153846101</v>
      </c>
      <c r="G4165">
        <v>0.63157894736842102</v>
      </c>
      <c r="H4165">
        <v>0.46153846153846101</v>
      </c>
      <c r="I4165">
        <v>0.72727272727272696</v>
      </c>
      <c r="J4165">
        <v>0.72727272727272696</v>
      </c>
      <c r="K4165">
        <v>0.63636363636363602</v>
      </c>
      <c r="L4165">
        <v>0.72727272727272696</v>
      </c>
      <c r="M4165">
        <v>0.72727272727272696</v>
      </c>
      <c r="N4165">
        <v>0.63636363636363602</v>
      </c>
      <c r="O4165">
        <v>0.58823529411764697</v>
      </c>
      <c r="P4165">
        <v>0.63157894736842102</v>
      </c>
    </row>
    <row r="4166" spans="1:16" x14ac:dyDescent="0.25">
      <c r="A4166" t="s">
        <v>192</v>
      </c>
      <c r="B4166" t="s">
        <v>2720</v>
      </c>
      <c r="C4166">
        <v>1</v>
      </c>
      <c r="D4166">
        <v>0.46153846153846101</v>
      </c>
      <c r="E4166">
        <v>0.46153846153846101</v>
      </c>
      <c r="F4166">
        <v>0.46153846153846101</v>
      </c>
      <c r="G4166">
        <v>0.63157894736842102</v>
      </c>
      <c r="H4166">
        <v>0.46153846153846101</v>
      </c>
      <c r="I4166">
        <v>0.72727272727272696</v>
      </c>
      <c r="J4166">
        <v>0.72727272727272696</v>
      </c>
      <c r="K4166">
        <v>0.63636363636363602</v>
      </c>
      <c r="L4166">
        <v>0.72727272727272696</v>
      </c>
      <c r="M4166">
        <v>0.72727272727272696</v>
      </c>
      <c r="N4166">
        <v>0.63636363636363602</v>
      </c>
      <c r="O4166">
        <v>0.58823529411764697</v>
      </c>
      <c r="P4166">
        <v>0.63157894736842102</v>
      </c>
    </row>
    <row r="4167" spans="1:16" x14ac:dyDescent="0.25">
      <c r="A4167" t="s">
        <v>2296</v>
      </c>
      <c r="B4167" t="s">
        <v>2865</v>
      </c>
      <c r="C4167">
        <v>1</v>
      </c>
      <c r="D4167">
        <v>0.46153846153846101</v>
      </c>
      <c r="E4167">
        <v>0.46153846153846101</v>
      </c>
      <c r="F4167">
        <v>0.46153846153846101</v>
      </c>
      <c r="G4167">
        <v>0.63157894736842102</v>
      </c>
      <c r="H4167">
        <v>0.46153846153846101</v>
      </c>
      <c r="I4167">
        <v>0.66666666666666596</v>
      </c>
      <c r="J4167">
        <v>0.66666666666666596</v>
      </c>
      <c r="K4167">
        <v>0.58333333333333304</v>
      </c>
      <c r="L4167">
        <v>0.66666666666666596</v>
      </c>
      <c r="M4167">
        <v>0.66666666666666596</v>
      </c>
      <c r="N4167">
        <v>0.58333333333333304</v>
      </c>
      <c r="O4167">
        <v>0.58823529411764697</v>
      </c>
      <c r="P4167">
        <v>0.63157894736842102</v>
      </c>
    </row>
    <row r="4168" spans="1:16" x14ac:dyDescent="0.25">
      <c r="A4168" t="s">
        <v>2878</v>
      </c>
      <c r="B4168" t="s">
        <v>2879</v>
      </c>
      <c r="C4168">
        <v>1</v>
      </c>
      <c r="D4168">
        <v>0.46153846153846101</v>
      </c>
      <c r="E4168">
        <v>0.46153846153846101</v>
      </c>
      <c r="F4168">
        <v>0.46153846153846101</v>
      </c>
      <c r="G4168">
        <v>0.63157894736842102</v>
      </c>
      <c r="H4168">
        <v>0.46153846153846101</v>
      </c>
      <c r="I4168">
        <v>0.66666666666666596</v>
      </c>
      <c r="J4168">
        <v>0.66666666666666596</v>
      </c>
      <c r="K4168">
        <v>0.58333333333333304</v>
      </c>
      <c r="L4168">
        <v>0.66666666666666596</v>
      </c>
      <c r="M4168">
        <v>0.66666666666666596</v>
      </c>
      <c r="N4168">
        <v>0.58333333333333304</v>
      </c>
      <c r="O4168">
        <v>0.58823529411764697</v>
      </c>
      <c r="P4168">
        <v>0.63157894736842102</v>
      </c>
    </row>
    <row r="4169" spans="1:16" x14ac:dyDescent="0.25">
      <c r="A4169" t="s">
        <v>3096</v>
      </c>
      <c r="B4169" t="s">
        <v>3097</v>
      </c>
      <c r="C4169">
        <v>1</v>
      </c>
      <c r="D4169">
        <v>0.46153846153846101</v>
      </c>
      <c r="E4169">
        <v>0.46153846153846101</v>
      </c>
      <c r="F4169">
        <v>0.46153846153846101</v>
      </c>
      <c r="G4169">
        <v>0.63157894736842102</v>
      </c>
      <c r="H4169">
        <v>0.46153846153846101</v>
      </c>
      <c r="I4169">
        <v>0.72727272727272696</v>
      </c>
      <c r="J4169">
        <v>0.72727272727272696</v>
      </c>
      <c r="K4169">
        <v>0.63636363636363602</v>
      </c>
      <c r="L4169">
        <v>0.72727272727272696</v>
      </c>
      <c r="M4169">
        <v>0.72727272727272696</v>
      </c>
      <c r="N4169">
        <v>0.63636363636363602</v>
      </c>
      <c r="O4169">
        <v>0.58823529411764697</v>
      </c>
      <c r="P4169">
        <v>0.63157894736842102</v>
      </c>
    </row>
    <row r="4170" spans="1:16" x14ac:dyDescent="0.25">
      <c r="A4170" t="s">
        <v>3107</v>
      </c>
      <c r="B4170" t="s">
        <v>3108</v>
      </c>
      <c r="C4170">
        <v>1</v>
      </c>
      <c r="D4170">
        <v>0.46153846153846101</v>
      </c>
      <c r="E4170">
        <v>0.46153846153846101</v>
      </c>
      <c r="F4170">
        <v>0.46153846153846101</v>
      </c>
      <c r="G4170">
        <v>0.63157894736842102</v>
      </c>
      <c r="H4170">
        <v>0.46153846153846101</v>
      </c>
      <c r="I4170">
        <v>0.81818181818181801</v>
      </c>
      <c r="J4170">
        <v>0.72727272727272696</v>
      </c>
      <c r="K4170">
        <v>0.63636363636363602</v>
      </c>
      <c r="L4170">
        <v>0.77272727272727204</v>
      </c>
      <c r="M4170">
        <v>0.72727272727272696</v>
      </c>
      <c r="N4170">
        <v>0.63636363636363602</v>
      </c>
      <c r="O4170">
        <v>0.58823529411764697</v>
      </c>
      <c r="P4170">
        <v>0.63157894736842102</v>
      </c>
    </row>
    <row r="4171" spans="1:16" x14ac:dyDescent="0.25">
      <c r="A4171" t="s">
        <v>3406</v>
      </c>
      <c r="B4171" t="s">
        <v>3407</v>
      </c>
      <c r="C4171">
        <v>1</v>
      </c>
      <c r="D4171">
        <v>0.46153846153846101</v>
      </c>
      <c r="E4171">
        <v>0.46153846153846101</v>
      </c>
      <c r="F4171">
        <v>0.46153846153846101</v>
      </c>
      <c r="G4171">
        <v>0.63157894736842102</v>
      </c>
      <c r="H4171">
        <v>0.46153846153846101</v>
      </c>
      <c r="I4171">
        <v>0.72727272727272696</v>
      </c>
      <c r="J4171">
        <v>0.72727272727272696</v>
      </c>
      <c r="K4171">
        <v>0.63636363636363602</v>
      </c>
      <c r="L4171">
        <v>0.72727272727272696</v>
      </c>
      <c r="M4171">
        <v>0.72727272727272696</v>
      </c>
      <c r="N4171">
        <v>0.63636363636363602</v>
      </c>
      <c r="O4171">
        <v>0.58823529411764697</v>
      </c>
      <c r="P4171">
        <v>0.63157894736842102</v>
      </c>
    </row>
    <row r="4172" spans="1:16" x14ac:dyDescent="0.25">
      <c r="A4172" t="s">
        <v>3417</v>
      </c>
      <c r="B4172" t="s">
        <v>3418</v>
      </c>
      <c r="C4172">
        <v>1</v>
      </c>
      <c r="D4172">
        <v>0.46153846153846101</v>
      </c>
      <c r="E4172">
        <v>0.46153846153846101</v>
      </c>
      <c r="F4172">
        <v>0.46153846153846101</v>
      </c>
      <c r="G4172">
        <v>0.63157894736842102</v>
      </c>
      <c r="H4172">
        <v>0.46153846153846101</v>
      </c>
      <c r="I4172">
        <v>0.72727272727272696</v>
      </c>
      <c r="J4172">
        <v>0.72727272727272696</v>
      </c>
      <c r="K4172">
        <v>0.63636363636363602</v>
      </c>
      <c r="L4172">
        <v>0.72727272727272696</v>
      </c>
      <c r="M4172">
        <v>0.72727272727272696</v>
      </c>
      <c r="N4172">
        <v>0.63636363636363602</v>
      </c>
      <c r="O4172">
        <v>0.58823529411764697</v>
      </c>
      <c r="P4172">
        <v>0.63157894736842102</v>
      </c>
    </row>
    <row r="4173" spans="1:16" x14ac:dyDescent="0.25">
      <c r="A4173" t="s">
        <v>3591</v>
      </c>
      <c r="B4173" t="s">
        <v>68</v>
      </c>
      <c r="C4173">
        <v>1</v>
      </c>
      <c r="D4173">
        <v>0.46153846153846101</v>
      </c>
      <c r="E4173">
        <v>0.46153846153846101</v>
      </c>
      <c r="F4173">
        <v>0.46153846153846101</v>
      </c>
      <c r="G4173">
        <v>0.63157894736842102</v>
      </c>
      <c r="H4173">
        <v>0.46153846153846101</v>
      </c>
      <c r="I4173">
        <v>0.72727272727272696</v>
      </c>
      <c r="J4173">
        <v>0.72727272727272696</v>
      </c>
      <c r="K4173">
        <v>0.63636363636363602</v>
      </c>
      <c r="L4173">
        <v>0.72727272727272696</v>
      </c>
      <c r="M4173">
        <v>0.72727272727272696</v>
      </c>
      <c r="N4173">
        <v>0.63636363636363602</v>
      </c>
      <c r="O4173">
        <v>0.58823529411764697</v>
      </c>
      <c r="P4173">
        <v>0.673684210526315</v>
      </c>
    </row>
    <row r="4174" spans="1:16" x14ac:dyDescent="0.25">
      <c r="A4174" t="s">
        <v>3772</v>
      </c>
      <c r="B4174" t="s">
        <v>3773</v>
      </c>
      <c r="C4174">
        <v>1</v>
      </c>
      <c r="D4174">
        <v>0.46153846153846101</v>
      </c>
      <c r="E4174">
        <v>0.46153846153846101</v>
      </c>
      <c r="F4174">
        <v>0.46153846153846101</v>
      </c>
      <c r="G4174">
        <v>0.63157894736842102</v>
      </c>
      <c r="H4174">
        <v>0.46153846153846101</v>
      </c>
      <c r="I4174">
        <v>0.72727272727272696</v>
      </c>
      <c r="J4174">
        <v>0.72727272727272696</v>
      </c>
      <c r="K4174">
        <v>0.63636363636363602</v>
      </c>
      <c r="L4174">
        <v>0.72727272727272696</v>
      </c>
      <c r="M4174">
        <v>0.72727272727272696</v>
      </c>
      <c r="N4174">
        <v>0.63636363636363602</v>
      </c>
      <c r="O4174">
        <v>0.58823529411764697</v>
      </c>
      <c r="P4174">
        <v>0.63157894736842102</v>
      </c>
    </row>
    <row r="4175" spans="1:16" x14ac:dyDescent="0.25">
      <c r="A4175" t="s">
        <v>3800</v>
      </c>
      <c r="B4175" t="s">
        <v>3801</v>
      </c>
      <c r="C4175">
        <v>1</v>
      </c>
      <c r="D4175">
        <v>0.46153846153846101</v>
      </c>
      <c r="E4175">
        <v>0.46153846153846101</v>
      </c>
      <c r="F4175">
        <v>0.46153846153846101</v>
      </c>
      <c r="G4175">
        <v>0.63157894736842102</v>
      </c>
      <c r="H4175">
        <v>0.46153846153846101</v>
      </c>
      <c r="I4175">
        <v>0.72727272727272696</v>
      </c>
      <c r="J4175">
        <v>0.72727272727272696</v>
      </c>
      <c r="K4175">
        <v>0.63636363636363602</v>
      </c>
      <c r="L4175">
        <v>0.72727272727272696</v>
      </c>
      <c r="M4175">
        <v>0.72727272727272696</v>
      </c>
      <c r="N4175">
        <v>0.63636363636363602</v>
      </c>
      <c r="O4175">
        <v>0.58823529411764697</v>
      </c>
      <c r="P4175">
        <v>0.63157894736842102</v>
      </c>
    </row>
    <row r="4176" spans="1:16" x14ac:dyDescent="0.25">
      <c r="A4176" t="s">
        <v>3833</v>
      </c>
      <c r="B4176" t="s">
        <v>3834</v>
      </c>
      <c r="C4176">
        <v>1</v>
      </c>
      <c r="D4176">
        <v>0.46153846153846101</v>
      </c>
      <c r="E4176">
        <v>0.46153846153846101</v>
      </c>
      <c r="F4176">
        <v>0.46153846153846101</v>
      </c>
      <c r="G4176">
        <v>0.63157894736842102</v>
      </c>
      <c r="H4176">
        <v>0.46153846153846101</v>
      </c>
      <c r="I4176">
        <v>0.66666666666666596</v>
      </c>
      <c r="J4176">
        <v>0.66666666666666596</v>
      </c>
      <c r="K4176">
        <v>0.58333333333333304</v>
      </c>
      <c r="L4176">
        <v>0.66666666666666596</v>
      </c>
      <c r="M4176">
        <v>0.66666666666666596</v>
      </c>
      <c r="N4176">
        <v>0.58333333333333304</v>
      </c>
      <c r="O4176">
        <v>0.58823529411764697</v>
      </c>
      <c r="P4176">
        <v>0.63157894736842102</v>
      </c>
    </row>
    <row r="4177" spans="1:16" x14ac:dyDescent="0.25">
      <c r="A4177" t="s">
        <v>3924</v>
      </c>
      <c r="B4177" t="s">
        <v>3925</v>
      </c>
      <c r="C4177">
        <v>1</v>
      </c>
      <c r="D4177">
        <v>0.46153846153846101</v>
      </c>
      <c r="E4177">
        <v>0.46153846153846101</v>
      </c>
      <c r="F4177">
        <v>0.46153846153846101</v>
      </c>
      <c r="G4177">
        <v>0.63157894736842102</v>
      </c>
      <c r="H4177">
        <v>0.46153846153846101</v>
      </c>
      <c r="I4177">
        <v>0.81818181818181801</v>
      </c>
      <c r="J4177">
        <v>0.81818181818181801</v>
      </c>
      <c r="K4177">
        <v>0.63636363636363602</v>
      </c>
      <c r="L4177">
        <v>0.77272727272727204</v>
      </c>
      <c r="M4177">
        <v>0.77272727272727204</v>
      </c>
      <c r="N4177">
        <v>0.63636363636363602</v>
      </c>
      <c r="O4177">
        <v>0.70588235294117596</v>
      </c>
      <c r="P4177">
        <v>0.63157894736842102</v>
      </c>
    </row>
    <row r="4178" spans="1:16" x14ac:dyDescent="0.25">
      <c r="A4178" t="s">
        <v>3935</v>
      </c>
      <c r="B4178" t="s">
        <v>3936</v>
      </c>
      <c r="C4178">
        <v>1</v>
      </c>
      <c r="D4178">
        <v>0.46153846153846101</v>
      </c>
      <c r="E4178">
        <v>0.46153846153846101</v>
      </c>
      <c r="F4178">
        <v>0.46153846153846101</v>
      </c>
      <c r="G4178">
        <v>0.63157894736842102</v>
      </c>
      <c r="H4178">
        <v>0.46153846153846101</v>
      </c>
      <c r="I4178">
        <v>0.72727272727272696</v>
      </c>
      <c r="J4178">
        <v>0.72727272727272696</v>
      </c>
      <c r="K4178">
        <v>0.63636363636363602</v>
      </c>
      <c r="L4178">
        <v>0.72727272727272696</v>
      </c>
      <c r="M4178">
        <v>0.72727272727272696</v>
      </c>
      <c r="N4178">
        <v>0.63636363636363602</v>
      </c>
      <c r="O4178">
        <v>0.58823529411764697</v>
      </c>
      <c r="P4178">
        <v>0.63157894736842102</v>
      </c>
    </row>
    <row r="4179" spans="1:16" x14ac:dyDescent="0.25">
      <c r="A4179" t="s">
        <v>4015</v>
      </c>
      <c r="B4179" t="s">
        <v>4016</v>
      </c>
      <c r="C4179">
        <v>1</v>
      </c>
      <c r="D4179">
        <v>0.46153846153846101</v>
      </c>
      <c r="E4179">
        <v>0.46153846153846101</v>
      </c>
      <c r="F4179">
        <v>0.46153846153846101</v>
      </c>
      <c r="G4179">
        <v>0.63157894736842102</v>
      </c>
      <c r="H4179">
        <v>0.46153846153846101</v>
      </c>
      <c r="I4179">
        <v>0.72727272727272696</v>
      </c>
      <c r="J4179">
        <v>0.72727272727272696</v>
      </c>
      <c r="K4179">
        <v>0.63636363636363602</v>
      </c>
      <c r="L4179">
        <v>0.72727272727272696</v>
      </c>
      <c r="M4179">
        <v>0.72727272727272696</v>
      </c>
      <c r="N4179">
        <v>0.63636363636363602</v>
      </c>
      <c r="O4179">
        <v>0.58823529411764697</v>
      </c>
      <c r="P4179">
        <v>0.63157894736842102</v>
      </c>
    </row>
    <row r="4180" spans="1:16" x14ac:dyDescent="0.25">
      <c r="A4180" t="s">
        <v>1166</v>
      </c>
      <c r="B4180" t="s">
        <v>4119</v>
      </c>
      <c r="C4180">
        <v>1</v>
      </c>
      <c r="D4180">
        <v>0.46153846153846101</v>
      </c>
      <c r="E4180">
        <v>0.46153846153846101</v>
      </c>
      <c r="F4180">
        <v>0.46153846153846101</v>
      </c>
      <c r="G4180">
        <v>0.63157894736842102</v>
      </c>
      <c r="H4180">
        <v>0.46153846153846101</v>
      </c>
      <c r="I4180">
        <v>0.72727272727272696</v>
      </c>
      <c r="J4180">
        <v>0.72727272727272696</v>
      </c>
      <c r="K4180">
        <v>0.63636363636363602</v>
      </c>
      <c r="L4180">
        <v>0.72727272727272696</v>
      </c>
      <c r="M4180">
        <v>0.72727272727272696</v>
      </c>
      <c r="N4180">
        <v>0.63636363636363602</v>
      </c>
      <c r="O4180">
        <v>0.58823529411764697</v>
      </c>
      <c r="P4180">
        <v>0.63157894736842102</v>
      </c>
    </row>
    <row r="4181" spans="1:16" x14ac:dyDescent="0.25">
      <c r="A4181" t="s">
        <v>4163</v>
      </c>
      <c r="B4181" t="s">
        <v>4164</v>
      </c>
      <c r="C4181">
        <v>1</v>
      </c>
      <c r="D4181">
        <v>0.46153846153846101</v>
      </c>
      <c r="E4181">
        <v>0.46153846153846101</v>
      </c>
      <c r="F4181">
        <v>0.46153846153846101</v>
      </c>
      <c r="G4181">
        <v>0.63157894736842102</v>
      </c>
      <c r="H4181">
        <v>0.46153846153846101</v>
      </c>
      <c r="I4181">
        <v>0.72727272727272696</v>
      </c>
      <c r="J4181">
        <v>0.72727272727272696</v>
      </c>
      <c r="K4181">
        <v>0.63636363636363602</v>
      </c>
      <c r="L4181">
        <v>0.72727272727272696</v>
      </c>
      <c r="M4181">
        <v>0.72727272727272696</v>
      </c>
      <c r="N4181">
        <v>0.63636363636363602</v>
      </c>
      <c r="O4181">
        <v>0.58823529411764697</v>
      </c>
      <c r="P4181">
        <v>0.65263157894736801</v>
      </c>
    </row>
    <row r="4182" spans="1:16" x14ac:dyDescent="0.25">
      <c r="A4182" t="s">
        <v>2981</v>
      </c>
      <c r="B4182" t="s">
        <v>4193</v>
      </c>
      <c r="C4182">
        <v>1</v>
      </c>
      <c r="D4182">
        <v>0.46153846153846101</v>
      </c>
      <c r="E4182">
        <v>0.46153846153846101</v>
      </c>
      <c r="F4182">
        <v>0.46153846153846101</v>
      </c>
      <c r="G4182">
        <v>0.63157894736842102</v>
      </c>
      <c r="H4182">
        <v>0.46153846153846101</v>
      </c>
      <c r="I4182">
        <v>0.72727272727272696</v>
      </c>
      <c r="J4182">
        <v>0.72727272727272696</v>
      </c>
      <c r="K4182">
        <v>0.63636363636363602</v>
      </c>
      <c r="L4182">
        <v>0.72727272727272696</v>
      </c>
      <c r="M4182">
        <v>0.72727272727272696</v>
      </c>
      <c r="N4182">
        <v>0.63636363636363602</v>
      </c>
      <c r="O4182">
        <v>0.58823529411764697</v>
      </c>
      <c r="P4182">
        <v>0.63157894736842102</v>
      </c>
    </row>
    <row r="4183" spans="1:16" x14ac:dyDescent="0.25">
      <c r="A4183" t="s">
        <v>4301</v>
      </c>
      <c r="B4183" t="s">
        <v>997</v>
      </c>
      <c r="C4183">
        <v>1</v>
      </c>
      <c r="D4183">
        <v>0.46153846153846101</v>
      </c>
      <c r="E4183">
        <v>0.46153846153846101</v>
      </c>
      <c r="F4183">
        <v>0.46153846153846101</v>
      </c>
      <c r="G4183">
        <v>0.63157894736842102</v>
      </c>
      <c r="H4183">
        <v>0.46153846153846101</v>
      </c>
      <c r="I4183">
        <v>0.72727272727272696</v>
      </c>
      <c r="J4183">
        <v>0.72727272727272696</v>
      </c>
      <c r="K4183">
        <v>0.63636363636363602</v>
      </c>
      <c r="L4183">
        <v>0.72727272727272696</v>
      </c>
      <c r="M4183">
        <v>0.72727272727272696</v>
      </c>
      <c r="N4183">
        <v>0.63636363636363602</v>
      </c>
      <c r="O4183">
        <v>0.58823529411764697</v>
      </c>
      <c r="P4183">
        <v>0.63157894736842102</v>
      </c>
    </row>
    <row r="4184" spans="1:16" x14ac:dyDescent="0.25">
      <c r="A4184" t="s">
        <v>4342</v>
      </c>
      <c r="B4184" t="s">
        <v>4343</v>
      </c>
      <c r="C4184">
        <v>1</v>
      </c>
      <c r="D4184">
        <v>0.46153846153846101</v>
      </c>
      <c r="E4184">
        <v>0.46153846153846101</v>
      </c>
      <c r="F4184">
        <v>0.46153846153846101</v>
      </c>
      <c r="G4184">
        <v>0.63157894736842102</v>
      </c>
      <c r="H4184">
        <v>0.46153846153846101</v>
      </c>
      <c r="I4184">
        <v>0.72727272727272696</v>
      </c>
      <c r="J4184">
        <v>0.72727272727272696</v>
      </c>
      <c r="K4184">
        <v>0.63636363636363602</v>
      </c>
      <c r="L4184">
        <v>0.72727272727272696</v>
      </c>
      <c r="M4184">
        <v>0.72727272727272696</v>
      </c>
      <c r="N4184">
        <v>0.63636363636363602</v>
      </c>
      <c r="O4184">
        <v>0.58823529411764697</v>
      </c>
      <c r="P4184">
        <v>0.63157894736842102</v>
      </c>
    </row>
    <row r="4185" spans="1:16" x14ac:dyDescent="0.25">
      <c r="A4185" t="s">
        <v>4367</v>
      </c>
      <c r="B4185" t="s">
        <v>4368</v>
      </c>
      <c r="C4185">
        <v>1</v>
      </c>
      <c r="D4185">
        <v>0.46153846153846101</v>
      </c>
      <c r="E4185">
        <v>0.46153846153846101</v>
      </c>
      <c r="F4185">
        <v>0.46153846153846101</v>
      </c>
      <c r="G4185">
        <v>0.63157894736842102</v>
      </c>
      <c r="H4185">
        <v>0.46153846153846101</v>
      </c>
      <c r="I4185">
        <v>0.72727272727272696</v>
      </c>
      <c r="J4185">
        <v>0.72727272727272696</v>
      </c>
      <c r="K4185">
        <v>0.63636363636363602</v>
      </c>
      <c r="L4185">
        <v>0.72727272727272696</v>
      </c>
      <c r="M4185">
        <v>0.72727272727272696</v>
      </c>
      <c r="N4185">
        <v>0.63636363636363602</v>
      </c>
      <c r="O4185">
        <v>0.58823529411764697</v>
      </c>
      <c r="P4185">
        <v>0.63157894736842102</v>
      </c>
    </row>
    <row r="4186" spans="1:16" x14ac:dyDescent="0.25">
      <c r="A4186" t="s">
        <v>4562</v>
      </c>
      <c r="B4186" t="s">
        <v>4563</v>
      </c>
      <c r="C4186">
        <v>1</v>
      </c>
      <c r="D4186">
        <v>0.46153846153846101</v>
      </c>
      <c r="E4186">
        <v>0.46153846153846101</v>
      </c>
      <c r="F4186">
        <v>0.46153846153846101</v>
      </c>
      <c r="G4186">
        <v>0.63157894736842102</v>
      </c>
      <c r="H4186">
        <v>0.46153846153846101</v>
      </c>
      <c r="I4186">
        <v>0.81818181818181801</v>
      </c>
      <c r="J4186">
        <v>0.81818181818181801</v>
      </c>
      <c r="K4186">
        <v>0.63636363636363602</v>
      </c>
      <c r="L4186">
        <v>0.81818181818181801</v>
      </c>
      <c r="M4186">
        <v>0.77272727272727204</v>
      </c>
      <c r="N4186">
        <v>0.63636363636363602</v>
      </c>
      <c r="O4186">
        <v>0.70588235294117596</v>
      </c>
      <c r="P4186">
        <v>0.63157894736842102</v>
      </c>
    </row>
    <row r="4187" spans="1:16" x14ac:dyDescent="0.25">
      <c r="A4187" t="s">
        <v>4740</v>
      </c>
      <c r="B4187" t="s">
        <v>4741</v>
      </c>
      <c r="C4187">
        <v>1</v>
      </c>
      <c r="D4187">
        <v>0.46153846153846101</v>
      </c>
      <c r="E4187">
        <v>0.46153846153846101</v>
      </c>
      <c r="F4187">
        <v>0.46153846153846101</v>
      </c>
      <c r="G4187">
        <v>0.63157894736842102</v>
      </c>
      <c r="H4187">
        <v>0.46153846153846101</v>
      </c>
      <c r="I4187">
        <v>0.81818181818181801</v>
      </c>
      <c r="J4187">
        <v>0.81818181818181801</v>
      </c>
      <c r="K4187">
        <v>0.63636363636363602</v>
      </c>
      <c r="L4187">
        <v>0.77272727272727204</v>
      </c>
      <c r="M4187">
        <v>0.77272727272727204</v>
      </c>
      <c r="N4187">
        <v>0.63636363636363602</v>
      </c>
      <c r="O4187">
        <v>0.70588235294117596</v>
      </c>
      <c r="P4187">
        <v>0.63157894736842102</v>
      </c>
    </row>
    <row r="4188" spans="1:16" x14ac:dyDescent="0.25">
      <c r="A4188" t="s">
        <v>5003</v>
      </c>
      <c r="B4188" t="s">
        <v>511</v>
      </c>
      <c r="C4188">
        <v>1</v>
      </c>
      <c r="D4188">
        <v>0.46153846153846101</v>
      </c>
      <c r="E4188">
        <v>0.46153846153846101</v>
      </c>
      <c r="F4188">
        <v>0.46153846153846101</v>
      </c>
      <c r="G4188">
        <v>0.63157894736842102</v>
      </c>
      <c r="H4188">
        <v>0.46153846153846101</v>
      </c>
      <c r="I4188">
        <v>0.81818181818181801</v>
      </c>
      <c r="J4188">
        <v>0.72727272727272696</v>
      </c>
      <c r="K4188">
        <v>0.63636363636363602</v>
      </c>
      <c r="L4188">
        <v>0.77272727272727204</v>
      </c>
      <c r="M4188">
        <v>0.72727272727272696</v>
      </c>
      <c r="N4188">
        <v>0.63636363636363602</v>
      </c>
      <c r="O4188">
        <v>0.58823529411764697</v>
      </c>
      <c r="P4188">
        <v>0.63157894736842102</v>
      </c>
    </row>
    <row r="4189" spans="1:16" x14ac:dyDescent="0.25">
      <c r="A4189" t="s">
        <v>5042</v>
      </c>
      <c r="B4189" t="s">
        <v>5043</v>
      </c>
      <c r="C4189">
        <v>1</v>
      </c>
      <c r="D4189">
        <v>0.46153846153846101</v>
      </c>
      <c r="E4189">
        <v>0.46153846153846101</v>
      </c>
      <c r="F4189">
        <v>0.46153846153846101</v>
      </c>
      <c r="G4189">
        <v>0.63157894736842102</v>
      </c>
      <c r="H4189">
        <v>0.46153846153846101</v>
      </c>
      <c r="I4189">
        <v>0.66666666666666596</v>
      </c>
      <c r="J4189">
        <v>0.66666666666666596</v>
      </c>
      <c r="K4189">
        <v>0.58333333333333304</v>
      </c>
      <c r="L4189">
        <v>0.66666666666666596</v>
      </c>
      <c r="M4189">
        <v>0.66666666666666596</v>
      </c>
      <c r="N4189">
        <v>0.58333333333333304</v>
      </c>
      <c r="O4189">
        <v>0.58823529411764697</v>
      </c>
      <c r="P4189">
        <v>0.63157894736842102</v>
      </c>
    </row>
    <row r="4190" spans="1:16" x14ac:dyDescent="0.25">
      <c r="A4190" t="s">
        <v>249</v>
      </c>
      <c r="B4190" t="s">
        <v>1185</v>
      </c>
      <c r="C4190">
        <v>1</v>
      </c>
      <c r="D4190">
        <v>0.46153846153846101</v>
      </c>
      <c r="E4190">
        <v>0.46153846153846101</v>
      </c>
      <c r="F4190">
        <v>0.46153846153846101</v>
      </c>
      <c r="G4190">
        <v>0.63157894736842102</v>
      </c>
      <c r="H4190">
        <v>0.46153846153846101</v>
      </c>
      <c r="I4190">
        <v>0.72727272727272696</v>
      </c>
      <c r="J4190">
        <v>0.72727272727272696</v>
      </c>
      <c r="K4190">
        <v>0.63636363636363602</v>
      </c>
      <c r="L4190">
        <v>0.72727272727272696</v>
      </c>
      <c r="M4190">
        <v>0.72727272727272696</v>
      </c>
      <c r="N4190">
        <v>0.63636363636363602</v>
      </c>
      <c r="O4190">
        <v>0.58823529411764697</v>
      </c>
      <c r="P4190">
        <v>0.64210526315789396</v>
      </c>
    </row>
    <row r="4191" spans="1:16" x14ac:dyDescent="0.25">
      <c r="A4191" t="s">
        <v>5598</v>
      </c>
      <c r="B4191" t="s">
        <v>5599</v>
      </c>
      <c r="C4191">
        <v>1</v>
      </c>
      <c r="D4191">
        <v>0.46153846153846101</v>
      </c>
      <c r="E4191">
        <v>0.46153846153846101</v>
      </c>
      <c r="F4191">
        <v>0.46153846153846101</v>
      </c>
      <c r="G4191">
        <v>0.63157894736842102</v>
      </c>
      <c r="H4191">
        <v>0.46153846153846101</v>
      </c>
      <c r="I4191">
        <v>0.66666666666666596</v>
      </c>
      <c r="J4191">
        <v>0.66666666666666596</v>
      </c>
      <c r="K4191">
        <v>0.58333333333333304</v>
      </c>
      <c r="L4191">
        <v>0.66666666666666596</v>
      </c>
      <c r="M4191">
        <v>0.66666666666666596</v>
      </c>
      <c r="N4191">
        <v>0.58333333333333304</v>
      </c>
      <c r="O4191">
        <v>0.58823529411764697</v>
      </c>
      <c r="P4191">
        <v>0.63157894736842102</v>
      </c>
    </row>
    <row r="4192" spans="1:16" x14ac:dyDescent="0.25">
      <c r="A4192" t="s">
        <v>4288</v>
      </c>
      <c r="B4192" t="s">
        <v>5641</v>
      </c>
      <c r="C4192">
        <v>1</v>
      </c>
      <c r="D4192">
        <v>0.46153846153846101</v>
      </c>
      <c r="E4192">
        <v>0.46153846153846101</v>
      </c>
      <c r="F4192">
        <v>0.46153846153846101</v>
      </c>
      <c r="G4192">
        <v>0.63157894736842102</v>
      </c>
      <c r="H4192">
        <v>0.46153846153846101</v>
      </c>
      <c r="I4192">
        <v>0.72727272727272696</v>
      </c>
      <c r="J4192">
        <v>0.72727272727272696</v>
      </c>
      <c r="K4192">
        <v>0.63636363636363602</v>
      </c>
      <c r="L4192">
        <v>0.72727272727272696</v>
      </c>
      <c r="M4192">
        <v>0.72727272727272696</v>
      </c>
      <c r="N4192">
        <v>0.63636363636363602</v>
      </c>
      <c r="O4192">
        <v>0.58823529411764697</v>
      </c>
      <c r="P4192">
        <v>0.63157894736842102</v>
      </c>
    </row>
    <row r="4193" spans="1:16" x14ac:dyDescent="0.25">
      <c r="A4193" t="s">
        <v>5814</v>
      </c>
      <c r="B4193" t="s">
        <v>5815</v>
      </c>
      <c r="C4193">
        <v>1</v>
      </c>
      <c r="D4193">
        <v>0.46153846153846101</v>
      </c>
      <c r="E4193">
        <v>0.46153846153846101</v>
      </c>
      <c r="F4193">
        <v>0.46153846153846101</v>
      </c>
      <c r="G4193">
        <v>0.63157894736842102</v>
      </c>
      <c r="H4193">
        <v>0.46153846153846101</v>
      </c>
      <c r="I4193">
        <v>0.66666666666666596</v>
      </c>
      <c r="J4193">
        <v>0.66666666666666596</v>
      </c>
      <c r="K4193">
        <v>0.58333333333333304</v>
      </c>
      <c r="L4193">
        <v>0.66666666666666596</v>
      </c>
      <c r="M4193">
        <v>0.66666666666666596</v>
      </c>
      <c r="N4193">
        <v>0.58333333333333304</v>
      </c>
      <c r="O4193">
        <v>0.58823529411764697</v>
      </c>
      <c r="P4193">
        <v>0.63157894736842102</v>
      </c>
    </row>
    <row r="4194" spans="1:16" x14ac:dyDescent="0.25">
      <c r="A4194" t="s">
        <v>5893</v>
      </c>
      <c r="B4194" t="s">
        <v>5894</v>
      </c>
      <c r="C4194">
        <v>1</v>
      </c>
      <c r="D4194">
        <v>0.46153846153846101</v>
      </c>
      <c r="E4194">
        <v>0.46153846153846101</v>
      </c>
      <c r="F4194">
        <v>0.46153846153846101</v>
      </c>
      <c r="G4194">
        <v>0.63157894736842102</v>
      </c>
      <c r="H4194">
        <v>0.46153846153846101</v>
      </c>
      <c r="I4194">
        <v>0.72727272727272696</v>
      </c>
      <c r="J4194">
        <v>0.72727272727272696</v>
      </c>
      <c r="K4194">
        <v>0.63636363636363602</v>
      </c>
      <c r="L4194">
        <v>0.72727272727272696</v>
      </c>
      <c r="M4194">
        <v>0.72727272727272696</v>
      </c>
      <c r="N4194">
        <v>0.63636363636363602</v>
      </c>
      <c r="O4194">
        <v>0.58823529411764697</v>
      </c>
      <c r="P4194">
        <v>0.63157894736842102</v>
      </c>
    </row>
    <row r="4195" spans="1:16" x14ac:dyDescent="0.25">
      <c r="A4195" t="s">
        <v>6199</v>
      </c>
      <c r="B4195" t="s">
        <v>6200</v>
      </c>
      <c r="C4195">
        <v>1</v>
      </c>
      <c r="D4195">
        <v>0.46153846153846101</v>
      </c>
      <c r="E4195">
        <v>0.46153846153846101</v>
      </c>
      <c r="F4195">
        <v>0.46153846153846101</v>
      </c>
      <c r="G4195">
        <v>0.63157894736842102</v>
      </c>
      <c r="H4195">
        <v>0.46153846153846101</v>
      </c>
      <c r="I4195">
        <v>0.72727272727272696</v>
      </c>
      <c r="J4195">
        <v>0.72727272727272696</v>
      </c>
      <c r="K4195">
        <v>0.63636363636363602</v>
      </c>
      <c r="L4195">
        <v>0.72727272727272696</v>
      </c>
      <c r="M4195">
        <v>0.72727272727272696</v>
      </c>
      <c r="N4195">
        <v>0.63636363636363602</v>
      </c>
      <c r="O4195">
        <v>0.58823529411764697</v>
      </c>
      <c r="P4195">
        <v>0.63157894736842102</v>
      </c>
    </row>
    <row r="4196" spans="1:16" x14ac:dyDescent="0.25">
      <c r="A4196" t="s">
        <v>1121</v>
      </c>
      <c r="B4196" t="s">
        <v>6337</v>
      </c>
      <c r="C4196">
        <v>1</v>
      </c>
      <c r="D4196">
        <v>0.46153846153846101</v>
      </c>
      <c r="E4196">
        <v>0.46153846153846101</v>
      </c>
      <c r="F4196">
        <v>0.46153846153846101</v>
      </c>
      <c r="G4196">
        <v>0.63157894736842102</v>
      </c>
      <c r="H4196">
        <v>0.46153846153846101</v>
      </c>
      <c r="I4196">
        <v>0.66666666666666596</v>
      </c>
      <c r="J4196">
        <v>0.66666666666666596</v>
      </c>
      <c r="K4196">
        <v>0.58333333333333304</v>
      </c>
      <c r="L4196">
        <v>0.66666666666666596</v>
      </c>
      <c r="M4196">
        <v>0.66666666666666596</v>
      </c>
      <c r="N4196">
        <v>0.58333333333333304</v>
      </c>
      <c r="O4196">
        <v>0.58823529411764697</v>
      </c>
      <c r="P4196">
        <v>0.63157894736842102</v>
      </c>
    </row>
    <row r="4197" spans="1:16" x14ac:dyDescent="0.25">
      <c r="A4197" t="s">
        <v>6485</v>
      </c>
      <c r="B4197" t="s">
        <v>6486</v>
      </c>
      <c r="C4197">
        <v>1</v>
      </c>
      <c r="D4197">
        <v>0.46153846153846101</v>
      </c>
      <c r="E4197">
        <v>0.46153846153846101</v>
      </c>
      <c r="F4197">
        <v>0.46153846153846101</v>
      </c>
      <c r="G4197">
        <v>0.63157894736842102</v>
      </c>
      <c r="H4197">
        <v>0.46153846153846101</v>
      </c>
      <c r="I4197">
        <v>0.72727272727272696</v>
      </c>
      <c r="J4197">
        <v>0.72727272727272696</v>
      </c>
      <c r="K4197">
        <v>0.63636363636363602</v>
      </c>
      <c r="L4197">
        <v>0.72727272727272696</v>
      </c>
      <c r="M4197">
        <v>0.72727272727272696</v>
      </c>
      <c r="N4197">
        <v>0.63636363636363602</v>
      </c>
      <c r="O4197">
        <v>0.58823529411764697</v>
      </c>
      <c r="P4197">
        <v>0.65263157894736801</v>
      </c>
    </row>
    <row r="4198" spans="1:16" x14ac:dyDescent="0.25">
      <c r="A4198" t="s">
        <v>6733</v>
      </c>
      <c r="B4198" t="s">
        <v>6734</v>
      </c>
      <c r="C4198">
        <v>1</v>
      </c>
      <c r="D4198">
        <v>0.46153846153846101</v>
      </c>
      <c r="E4198">
        <v>0.46153846153846101</v>
      </c>
      <c r="F4198">
        <v>0.46153846153846101</v>
      </c>
      <c r="G4198">
        <v>0.63157894736842102</v>
      </c>
      <c r="H4198">
        <v>0.46153846153846101</v>
      </c>
      <c r="I4198">
        <v>0.72727272727272696</v>
      </c>
      <c r="J4198">
        <v>0.72727272727272696</v>
      </c>
      <c r="K4198">
        <v>0.63636363636363602</v>
      </c>
      <c r="L4198">
        <v>0.72727272727272696</v>
      </c>
      <c r="M4198">
        <v>0.72727272727272696</v>
      </c>
      <c r="N4198">
        <v>0.63636363636363602</v>
      </c>
      <c r="O4198">
        <v>0.58823529411764697</v>
      </c>
      <c r="P4198">
        <v>0.63157894736842102</v>
      </c>
    </row>
    <row r="4199" spans="1:16" x14ac:dyDescent="0.25">
      <c r="A4199" t="s">
        <v>5525</v>
      </c>
      <c r="B4199" t="s">
        <v>6735</v>
      </c>
      <c r="C4199">
        <v>1</v>
      </c>
      <c r="D4199">
        <v>0.46153846153846101</v>
      </c>
      <c r="E4199">
        <v>0.46153846153846101</v>
      </c>
      <c r="F4199">
        <v>0.46153846153846101</v>
      </c>
      <c r="G4199">
        <v>0.63157894736842102</v>
      </c>
      <c r="H4199">
        <v>0.46153846153846101</v>
      </c>
      <c r="I4199">
        <v>0.72727272727272696</v>
      </c>
      <c r="J4199">
        <v>0.72727272727272696</v>
      </c>
      <c r="K4199">
        <v>0.63636363636363602</v>
      </c>
      <c r="L4199">
        <v>0.72727272727272696</v>
      </c>
      <c r="M4199">
        <v>0.72727272727272696</v>
      </c>
      <c r="N4199">
        <v>0.63636363636363602</v>
      </c>
      <c r="O4199">
        <v>0.58823529411764697</v>
      </c>
      <c r="P4199">
        <v>0.63157894736842102</v>
      </c>
    </row>
    <row r="4200" spans="1:16" x14ac:dyDescent="0.25">
      <c r="A4200" t="s">
        <v>6843</v>
      </c>
      <c r="B4200" t="s">
        <v>6844</v>
      </c>
      <c r="C4200">
        <v>1</v>
      </c>
      <c r="D4200">
        <v>0.46153846153846101</v>
      </c>
      <c r="E4200">
        <v>0.46153846153846101</v>
      </c>
      <c r="F4200">
        <v>0.46153846153846101</v>
      </c>
      <c r="G4200">
        <v>0.63157894736842102</v>
      </c>
      <c r="H4200">
        <v>0.46153846153846101</v>
      </c>
      <c r="I4200">
        <v>0.72727272727272696</v>
      </c>
      <c r="J4200">
        <v>0.72727272727272696</v>
      </c>
      <c r="K4200">
        <v>0.63636363636363602</v>
      </c>
      <c r="L4200">
        <v>0.72727272727272696</v>
      </c>
      <c r="M4200">
        <v>0.72727272727272696</v>
      </c>
      <c r="N4200">
        <v>0.63636363636363602</v>
      </c>
      <c r="O4200">
        <v>0.58823529411764697</v>
      </c>
      <c r="P4200">
        <v>0.63157894736842102</v>
      </c>
    </row>
    <row r="4201" spans="1:16" x14ac:dyDescent="0.25">
      <c r="A4201" t="s">
        <v>6031</v>
      </c>
      <c r="B4201" t="s">
        <v>7028</v>
      </c>
      <c r="C4201">
        <v>1</v>
      </c>
      <c r="D4201">
        <v>0.46153846153846101</v>
      </c>
      <c r="E4201">
        <v>0.46153846153846101</v>
      </c>
      <c r="F4201">
        <v>0.46153846153846101</v>
      </c>
      <c r="G4201">
        <v>0.63157894736842102</v>
      </c>
      <c r="H4201">
        <v>0.46153846153846101</v>
      </c>
      <c r="I4201">
        <v>0.72727272727272696</v>
      </c>
      <c r="J4201">
        <v>0.72727272727272696</v>
      </c>
      <c r="K4201">
        <v>0.63636363636363602</v>
      </c>
      <c r="L4201">
        <v>0.77272727272727204</v>
      </c>
      <c r="M4201">
        <v>0.72727272727272696</v>
      </c>
      <c r="N4201">
        <v>0.63636363636363602</v>
      </c>
      <c r="O4201">
        <v>0.58823529411764697</v>
      </c>
      <c r="P4201">
        <v>0.63157894736842102</v>
      </c>
    </row>
    <row r="4202" spans="1:16" x14ac:dyDescent="0.25">
      <c r="A4202" t="s">
        <v>5009</v>
      </c>
      <c r="B4202" t="s">
        <v>7062</v>
      </c>
      <c r="C4202">
        <v>1</v>
      </c>
      <c r="D4202">
        <v>0.46153846153846101</v>
      </c>
      <c r="E4202">
        <v>0.46153846153846101</v>
      </c>
      <c r="F4202">
        <v>0.46153846153846101</v>
      </c>
      <c r="G4202">
        <v>0.63157894736842102</v>
      </c>
      <c r="H4202">
        <v>0.46153846153846101</v>
      </c>
      <c r="I4202">
        <v>0.72727272727272696</v>
      </c>
      <c r="J4202">
        <v>0.72727272727272696</v>
      </c>
      <c r="K4202">
        <v>0.63636363636363602</v>
      </c>
      <c r="L4202">
        <v>0.72727272727272696</v>
      </c>
      <c r="M4202">
        <v>0.72727272727272696</v>
      </c>
      <c r="N4202">
        <v>0.63636363636363602</v>
      </c>
      <c r="O4202">
        <v>0.58823529411764697</v>
      </c>
      <c r="P4202">
        <v>0.63157894736842102</v>
      </c>
    </row>
    <row r="4203" spans="1:16" x14ac:dyDescent="0.25">
      <c r="A4203" t="s">
        <v>7150</v>
      </c>
      <c r="B4203" t="s">
        <v>912</v>
      </c>
      <c r="C4203">
        <v>1</v>
      </c>
      <c r="D4203">
        <v>0.46153846153846101</v>
      </c>
      <c r="E4203">
        <v>0.46153846153846101</v>
      </c>
      <c r="F4203">
        <v>0.46153846153846101</v>
      </c>
      <c r="G4203">
        <v>0.63157894736842102</v>
      </c>
      <c r="H4203">
        <v>0.46153846153846101</v>
      </c>
      <c r="I4203">
        <v>0.81818181818181801</v>
      </c>
      <c r="J4203">
        <v>0.81818181818181801</v>
      </c>
      <c r="K4203">
        <v>0.63636363636363602</v>
      </c>
      <c r="L4203">
        <v>0.77272727272727204</v>
      </c>
      <c r="M4203">
        <v>0.77272727272727204</v>
      </c>
      <c r="N4203">
        <v>0.63636363636363602</v>
      </c>
      <c r="O4203">
        <v>0.70588235294117596</v>
      </c>
      <c r="P4203">
        <v>0.63157894736842102</v>
      </c>
    </row>
    <row r="4204" spans="1:16" x14ac:dyDescent="0.25">
      <c r="A4204" t="s">
        <v>1027</v>
      </c>
      <c r="B4204" t="s">
        <v>7194</v>
      </c>
      <c r="C4204">
        <v>1</v>
      </c>
      <c r="D4204">
        <v>0.46153846153846101</v>
      </c>
      <c r="E4204">
        <v>0.46153846153846101</v>
      </c>
      <c r="F4204">
        <v>0.46153846153846101</v>
      </c>
      <c r="G4204">
        <v>0.63157894736842102</v>
      </c>
      <c r="H4204">
        <v>0.46153846153846101</v>
      </c>
      <c r="I4204">
        <v>0.72727272727272696</v>
      </c>
      <c r="J4204">
        <v>0.72727272727272696</v>
      </c>
      <c r="K4204">
        <v>0.63636363636363602</v>
      </c>
      <c r="L4204">
        <v>0.72727272727272696</v>
      </c>
      <c r="M4204">
        <v>0.72727272727272696</v>
      </c>
      <c r="N4204">
        <v>0.63636363636363602</v>
      </c>
      <c r="O4204">
        <v>0.58823529411764697</v>
      </c>
      <c r="P4204">
        <v>0.63157894736842102</v>
      </c>
    </row>
    <row r="4205" spans="1:16" x14ac:dyDescent="0.25">
      <c r="A4205" t="s">
        <v>7265</v>
      </c>
      <c r="B4205" t="s">
        <v>7266</v>
      </c>
      <c r="C4205">
        <v>1</v>
      </c>
      <c r="D4205">
        <v>0.46153846153846101</v>
      </c>
      <c r="E4205">
        <v>0.46153846153846101</v>
      </c>
      <c r="F4205">
        <v>0.46153846153846101</v>
      </c>
      <c r="G4205">
        <v>0.63157894736842102</v>
      </c>
      <c r="H4205">
        <v>0.46153846153846101</v>
      </c>
      <c r="I4205">
        <v>0.72727272727272696</v>
      </c>
      <c r="J4205">
        <v>0.72727272727272696</v>
      </c>
      <c r="K4205">
        <v>0.63636363636363602</v>
      </c>
      <c r="L4205">
        <v>0.72727272727272696</v>
      </c>
      <c r="M4205">
        <v>0.72727272727272696</v>
      </c>
      <c r="N4205">
        <v>0.63636363636363602</v>
      </c>
      <c r="O4205">
        <v>0.58823529411764697</v>
      </c>
      <c r="P4205">
        <v>0.63157894736842102</v>
      </c>
    </row>
    <row r="4206" spans="1:16" x14ac:dyDescent="0.25">
      <c r="A4206" t="s">
        <v>7271</v>
      </c>
      <c r="B4206" t="s">
        <v>7272</v>
      </c>
      <c r="C4206">
        <v>1</v>
      </c>
      <c r="D4206">
        <v>0.46153846153846101</v>
      </c>
      <c r="E4206">
        <v>0.46153846153846101</v>
      </c>
      <c r="F4206">
        <v>0.46153846153846101</v>
      </c>
      <c r="G4206">
        <v>0.63157894736842102</v>
      </c>
      <c r="H4206">
        <v>0.46153846153846101</v>
      </c>
      <c r="I4206">
        <v>0.72727272727272696</v>
      </c>
      <c r="J4206">
        <v>0.72727272727272696</v>
      </c>
      <c r="K4206">
        <v>0.63636363636363602</v>
      </c>
      <c r="L4206">
        <v>0.72727272727272696</v>
      </c>
      <c r="M4206">
        <v>0.72727272727272696</v>
      </c>
      <c r="N4206">
        <v>0.63636363636363602</v>
      </c>
      <c r="O4206">
        <v>0.58823529411764697</v>
      </c>
      <c r="P4206">
        <v>0.63157894736842102</v>
      </c>
    </row>
    <row r="4207" spans="1:16" x14ac:dyDescent="0.25">
      <c r="A4207" t="s">
        <v>567</v>
      </c>
      <c r="B4207" t="s">
        <v>7285</v>
      </c>
      <c r="C4207">
        <v>1</v>
      </c>
      <c r="D4207">
        <v>0.46153846153846101</v>
      </c>
      <c r="E4207">
        <v>0.46153846153846101</v>
      </c>
      <c r="F4207">
        <v>0.46153846153846101</v>
      </c>
      <c r="G4207">
        <v>0.63157894736842102</v>
      </c>
      <c r="H4207">
        <v>0.46153846153846101</v>
      </c>
      <c r="I4207">
        <v>0.66666666666666596</v>
      </c>
      <c r="J4207">
        <v>0.66666666666666596</v>
      </c>
      <c r="K4207">
        <v>0.58333333333333304</v>
      </c>
      <c r="L4207">
        <v>0.70833333333333304</v>
      </c>
      <c r="M4207">
        <v>0.66666666666666596</v>
      </c>
      <c r="N4207">
        <v>0.58333333333333304</v>
      </c>
      <c r="O4207">
        <v>0.58823529411764697</v>
      </c>
      <c r="P4207">
        <v>0.63157894736842102</v>
      </c>
    </row>
    <row r="4208" spans="1:16" x14ac:dyDescent="0.25">
      <c r="A4208" t="s">
        <v>7364</v>
      </c>
      <c r="B4208" t="s">
        <v>6805</v>
      </c>
      <c r="C4208">
        <v>1</v>
      </c>
      <c r="D4208">
        <v>0.46153846153846101</v>
      </c>
      <c r="E4208">
        <v>0.46153846153846101</v>
      </c>
      <c r="F4208">
        <v>0.46153846153846101</v>
      </c>
      <c r="G4208">
        <v>0.63157894736842102</v>
      </c>
      <c r="H4208">
        <v>0.46153846153846101</v>
      </c>
      <c r="I4208">
        <v>0.81818181818181801</v>
      </c>
      <c r="J4208">
        <v>0.81818181818181801</v>
      </c>
      <c r="K4208">
        <v>0.63636363636363602</v>
      </c>
      <c r="L4208">
        <v>0.77272727272727204</v>
      </c>
      <c r="M4208">
        <v>0.77272727272727204</v>
      </c>
      <c r="N4208">
        <v>0.63636363636363602</v>
      </c>
      <c r="O4208">
        <v>0.70588235294117596</v>
      </c>
      <c r="P4208">
        <v>0.63157894736842102</v>
      </c>
    </row>
    <row r="4209" spans="1:16" x14ac:dyDescent="0.25">
      <c r="A4209" t="s">
        <v>4611</v>
      </c>
      <c r="B4209" t="s">
        <v>7622</v>
      </c>
      <c r="C4209">
        <v>1</v>
      </c>
      <c r="D4209">
        <v>0.46153846153846101</v>
      </c>
      <c r="E4209">
        <v>0.46153846153846101</v>
      </c>
      <c r="F4209">
        <v>0.46153846153846101</v>
      </c>
      <c r="G4209">
        <v>0.63157894736842102</v>
      </c>
      <c r="H4209">
        <v>0.46153846153846101</v>
      </c>
      <c r="I4209">
        <v>0.72727272727272696</v>
      </c>
      <c r="J4209">
        <v>0.72727272727272696</v>
      </c>
      <c r="K4209">
        <v>0.63636363636363602</v>
      </c>
      <c r="L4209">
        <v>0.72727272727272696</v>
      </c>
      <c r="M4209">
        <v>0.72727272727272696</v>
      </c>
      <c r="N4209">
        <v>0.63636363636363602</v>
      </c>
      <c r="O4209">
        <v>0.58823529411764697</v>
      </c>
      <c r="P4209">
        <v>0.63157894736842102</v>
      </c>
    </row>
    <row r="4210" spans="1:16" x14ac:dyDescent="0.25">
      <c r="A4210" t="s">
        <v>7666</v>
      </c>
      <c r="B4210" t="s">
        <v>7667</v>
      </c>
      <c r="C4210">
        <v>1</v>
      </c>
      <c r="D4210">
        <v>0.46153846153846101</v>
      </c>
      <c r="E4210">
        <v>0.46153846153846101</v>
      </c>
      <c r="F4210">
        <v>0.46153846153846101</v>
      </c>
      <c r="G4210">
        <v>0.63157894736842102</v>
      </c>
      <c r="H4210">
        <v>0.46153846153846101</v>
      </c>
      <c r="I4210">
        <v>0.72727272727272696</v>
      </c>
      <c r="J4210">
        <v>0.72727272727272696</v>
      </c>
      <c r="K4210">
        <v>0.63636363636363602</v>
      </c>
      <c r="L4210">
        <v>0.72727272727272696</v>
      </c>
      <c r="M4210">
        <v>0.72727272727272696</v>
      </c>
      <c r="N4210">
        <v>0.63636363636363602</v>
      </c>
      <c r="O4210">
        <v>0.58823529411764697</v>
      </c>
      <c r="P4210">
        <v>0.63562753036437203</v>
      </c>
    </row>
    <row r="4211" spans="1:16" x14ac:dyDescent="0.25">
      <c r="A4211" t="s">
        <v>7669</v>
      </c>
      <c r="B4211" t="s">
        <v>1104</v>
      </c>
      <c r="C4211">
        <v>1</v>
      </c>
      <c r="D4211">
        <v>0.46153846153846101</v>
      </c>
      <c r="E4211">
        <v>0.46153846153846101</v>
      </c>
      <c r="F4211">
        <v>0.46153846153846101</v>
      </c>
      <c r="G4211">
        <v>0.63157894736842102</v>
      </c>
      <c r="H4211">
        <v>0.46153846153846101</v>
      </c>
      <c r="I4211">
        <v>0.81818181818181801</v>
      </c>
      <c r="J4211">
        <v>0.81818181818181801</v>
      </c>
      <c r="K4211">
        <v>0.63636363636363602</v>
      </c>
      <c r="L4211">
        <v>0.77272727272727204</v>
      </c>
      <c r="M4211">
        <v>0.77272727272727204</v>
      </c>
      <c r="N4211">
        <v>0.63636363636363602</v>
      </c>
      <c r="O4211">
        <v>0.70588235294117596</v>
      </c>
      <c r="P4211">
        <v>0.65263157894736801</v>
      </c>
    </row>
    <row r="4212" spans="1:16" x14ac:dyDescent="0.25">
      <c r="A4212" t="s">
        <v>7785</v>
      </c>
      <c r="B4212" t="s">
        <v>7786</v>
      </c>
      <c r="C4212">
        <v>1</v>
      </c>
      <c r="D4212">
        <v>0.46153846153846101</v>
      </c>
      <c r="E4212">
        <v>0.46153846153846101</v>
      </c>
      <c r="F4212">
        <v>0.46153846153846101</v>
      </c>
      <c r="G4212">
        <v>0.63157894736842102</v>
      </c>
      <c r="H4212">
        <v>0.46153846153846101</v>
      </c>
      <c r="I4212">
        <v>0.72727272727272696</v>
      </c>
      <c r="J4212">
        <v>0.72727272727272696</v>
      </c>
      <c r="K4212">
        <v>0.63636363636363602</v>
      </c>
      <c r="L4212">
        <v>0.72727272727272696</v>
      </c>
      <c r="M4212">
        <v>0.72727272727272696</v>
      </c>
      <c r="N4212">
        <v>0.63636363636363602</v>
      </c>
      <c r="O4212">
        <v>0.58823529411764697</v>
      </c>
      <c r="P4212">
        <v>0.65263157894736801</v>
      </c>
    </row>
    <row r="4213" spans="1:16" x14ac:dyDescent="0.25">
      <c r="A4213" t="s">
        <v>7850</v>
      </c>
      <c r="B4213" t="s">
        <v>7851</v>
      </c>
      <c r="C4213">
        <v>1</v>
      </c>
      <c r="D4213">
        <v>0.46153846153846101</v>
      </c>
      <c r="E4213">
        <v>0.46153846153846101</v>
      </c>
      <c r="F4213">
        <v>0.46153846153846101</v>
      </c>
      <c r="G4213">
        <v>0.63157894736842102</v>
      </c>
      <c r="H4213">
        <v>0.46153846153846101</v>
      </c>
      <c r="I4213">
        <v>0.72727272727272696</v>
      </c>
      <c r="J4213">
        <v>0.72727272727272696</v>
      </c>
      <c r="K4213">
        <v>0.63636363636363602</v>
      </c>
      <c r="L4213">
        <v>0.72727272727272696</v>
      </c>
      <c r="M4213">
        <v>0.72727272727272696</v>
      </c>
      <c r="N4213">
        <v>0.63636363636363602</v>
      </c>
      <c r="O4213">
        <v>0.58823529411764697</v>
      </c>
      <c r="P4213">
        <v>0.63157894736842102</v>
      </c>
    </row>
    <row r="4214" spans="1:16" x14ac:dyDescent="0.25">
      <c r="A4214" t="s">
        <v>7996</v>
      </c>
      <c r="B4214" t="s">
        <v>7997</v>
      </c>
      <c r="C4214">
        <v>1</v>
      </c>
      <c r="D4214">
        <v>0.46153846153846101</v>
      </c>
      <c r="E4214">
        <v>0.46153846153846101</v>
      </c>
      <c r="F4214">
        <v>0.46153846153846101</v>
      </c>
      <c r="G4214">
        <v>0.63157894736842102</v>
      </c>
      <c r="H4214">
        <v>0.46153846153846101</v>
      </c>
      <c r="I4214">
        <v>0.72727272727272696</v>
      </c>
      <c r="J4214">
        <v>0.72727272727272696</v>
      </c>
      <c r="K4214">
        <v>0.63636363636363602</v>
      </c>
      <c r="L4214">
        <v>0.72727272727272696</v>
      </c>
      <c r="M4214">
        <v>0.72727272727272696</v>
      </c>
      <c r="N4214">
        <v>0.63636363636363602</v>
      </c>
      <c r="O4214">
        <v>0.58823529411764697</v>
      </c>
      <c r="P4214">
        <v>0.63157894736842102</v>
      </c>
    </row>
    <row r="4215" spans="1:16" x14ac:dyDescent="0.25">
      <c r="A4215" t="s">
        <v>8077</v>
      </c>
      <c r="B4215" t="s">
        <v>8078</v>
      </c>
      <c r="C4215">
        <v>1</v>
      </c>
      <c r="D4215">
        <v>0.46153846153846101</v>
      </c>
      <c r="E4215">
        <v>0.46153846153846101</v>
      </c>
      <c r="F4215">
        <v>0.46153846153846101</v>
      </c>
      <c r="G4215">
        <v>0.63157894736842102</v>
      </c>
      <c r="H4215">
        <v>0.46153846153846101</v>
      </c>
      <c r="I4215">
        <v>0.72727272727272696</v>
      </c>
      <c r="J4215">
        <v>0.72727272727272696</v>
      </c>
      <c r="K4215">
        <v>0.63636363636363602</v>
      </c>
      <c r="L4215">
        <v>0.72727272727272696</v>
      </c>
      <c r="M4215">
        <v>0.72727272727272696</v>
      </c>
      <c r="N4215">
        <v>0.63636363636363602</v>
      </c>
      <c r="O4215">
        <v>0.58823529411764697</v>
      </c>
      <c r="P4215">
        <v>0.63157894736842102</v>
      </c>
    </row>
    <row r="4216" spans="1:16" x14ac:dyDescent="0.25">
      <c r="A4216" t="s">
        <v>8219</v>
      </c>
      <c r="B4216" t="s">
        <v>8220</v>
      </c>
      <c r="C4216">
        <v>1</v>
      </c>
      <c r="D4216">
        <v>0.46153846153846101</v>
      </c>
      <c r="E4216">
        <v>0.46153846153846101</v>
      </c>
      <c r="F4216">
        <v>0.46153846153846101</v>
      </c>
      <c r="G4216">
        <v>0.63157894736842102</v>
      </c>
      <c r="H4216">
        <v>0.46153846153846101</v>
      </c>
      <c r="I4216">
        <v>0.72727272727272696</v>
      </c>
      <c r="J4216">
        <v>0.72727272727272696</v>
      </c>
      <c r="K4216">
        <v>0.63636363636363602</v>
      </c>
      <c r="L4216">
        <v>0.72727272727272696</v>
      </c>
      <c r="M4216">
        <v>0.72727272727272696</v>
      </c>
      <c r="N4216">
        <v>0.63636363636363602</v>
      </c>
      <c r="O4216">
        <v>0.58823529411764697</v>
      </c>
      <c r="P4216">
        <v>0.63157894736842102</v>
      </c>
    </row>
    <row r="4217" spans="1:16" x14ac:dyDescent="0.25">
      <c r="A4217" t="s">
        <v>8308</v>
      </c>
      <c r="B4217" t="s">
        <v>8309</v>
      </c>
      <c r="C4217">
        <v>1</v>
      </c>
      <c r="D4217">
        <v>0.46153846153846101</v>
      </c>
      <c r="E4217">
        <v>0.46153846153846101</v>
      </c>
      <c r="F4217">
        <v>0.46153846153846101</v>
      </c>
      <c r="G4217">
        <v>0.63157894736842102</v>
      </c>
      <c r="H4217">
        <v>0.46153846153846101</v>
      </c>
      <c r="I4217">
        <v>0.72727272727272696</v>
      </c>
      <c r="J4217">
        <v>0.72727272727272696</v>
      </c>
      <c r="K4217">
        <v>0.63636363636363602</v>
      </c>
      <c r="L4217">
        <v>0.72727272727272696</v>
      </c>
      <c r="M4217">
        <v>0.72727272727272696</v>
      </c>
      <c r="N4217">
        <v>0.63636363636363602</v>
      </c>
      <c r="O4217">
        <v>0.58823529411764697</v>
      </c>
      <c r="P4217">
        <v>0.63157894736842102</v>
      </c>
    </row>
    <row r="4218" spans="1:16" x14ac:dyDescent="0.25">
      <c r="A4218" t="s">
        <v>8312</v>
      </c>
      <c r="B4218" t="s">
        <v>425</v>
      </c>
      <c r="C4218">
        <v>1</v>
      </c>
      <c r="D4218">
        <v>0.46153846153846101</v>
      </c>
      <c r="E4218">
        <v>0.46153846153846101</v>
      </c>
      <c r="F4218">
        <v>0.46153846153846101</v>
      </c>
      <c r="G4218">
        <v>0.63157894736842102</v>
      </c>
      <c r="H4218">
        <v>0.46153846153846101</v>
      </c>
      <c r="I4218">
        <v>0.66666666666666596</v>
      </c>
      <c r="J4218">
        <v>0.66666666666666596</v>
      </c>
      <c r="K4218">
        <v>0.58333333333333304</v>
      </c>
      <c r="L4218">
        <v>0.66666666666666596</v>
      </c>
      <c r="M4218">
        <v>0.66666666666666596</v>
      </c>
      <c r="N4218">
        <v>0.58333333333333304</v>
      </c>
      <c r="O4218">
        <v>0.58823529411764697</v>
      </c>
      <c r="P4218">
        <v>0.63157894736842102</v>
      </c>
    </row>
    <row r="4219" spans="1:16" x14ac:dyDescent="0.25">
      <c r="A4219" t="s">
        <v>8517</v>
      </c>
      <c r="B4219" t="s">
        <v>6300</v>
      </c>
      <c r="C4219">
        <v>1</v>
      </c>
      <c r="D4219">
        <v>0.46153846153846101</v>
      </c>
      <c r="E4219">
        <v>0.46153846153846101</v>
      </c>
      <c r="F4219">
        <v>0.46153846153846101</v>
      </c>
      <c r="G4219">
        <v>0.63157894736842102</v>
      </c>
      <c r="H4219">
        <v>0.46153846153846101</v>
      </c>
      <c r="I4219">
        <v>0.72727272727272696</v>
      </c>
      <c r="J4219">
        <v>0.72727272727272696</v>
      </c>
      <c r="K4219">
        <v>0.63636363636363602</v>
      </c>
      <c r="L4219">
        <v>0.72727272727272696</v>
      </c>
      <c r="M4219">
        <v>0.72727272727272696</v>
      </c>
      <c r="N4219">
        <v>0.63636363636363602</v>
      </c>
      <c r="O4219">
        <v>0.58823529411764697</v>
      </c>
      <c r="P4219">
        <v>0.63157894736842102</v>
      </c>
    </row>
    <row r="4220" spans="1:16" x14ac:dyDescent="0.25">
      <c r="A4220" t="s">
        <v>8589</v>
      </c>
      <c r="B4220" t="s">
        <v>8590</v>
      </c>
      <c r="C4220">
        <v>1</v>
      </c>
      <c r="D4220">
        <v>0.46153846153846101</v>
      </c>
      <c r="E4220">
        <v>0.46153846153846101</v>
      </c>
      <c r="F4220">
        <v>0.46153846153846101</v>
      </c>
      <c r="G4220">
        <v>0.63157894736842102</v>
      </c>
      <c r="H4220">
        <v>0.46153846153846101</v>
      </c>
      <c r="I4220">
        <v>0.72727272727272696</v>
      </c>
      <c r="J4220">
        <v>0.72727272727272696</v>
      </c>
      <c r="K4220">
        <v>0.63636363636363602</v>
      </c>
      <c r="L4220">
        <v>0.72727272727272696</v>
      </c>
      <c r="M4220">
        <v>0.72727272727272696</v>
      </c>
      <c r="N4220">
        <v>0.63636363636363602</v>
      </c>
      <c r="O4220">
        <v>0.58823529411764697</v>
      </c>
      <c r="P4220">
        <v>0.63157894736842102</v>
      </c>
    </row>
    <row r="4221" spans="1:16" x14ac:dyDescent="0.25">
      <c r="A4221" t="s">
        <v>780</v>
      </c>
      <c r="B4221" t="s">
        <v>8631</v>
      </c>
      <c r="C4221">
        <v>1</v>
      </c>
      <c r="D4221">
        <v>0.46153846153846101</v>
      </c>
      <c r="E4221">
        <v>0.46153846153846101</v>
      </c>
      <c r="F4221">
        <v>0.46153846153846101</v>
      </c>
      <c r="G4221">
        <v>0.63157894736842102</v>
      </c>
      <c r="H4221">
        <v>0.46153846153846101</v>
      </c>
      <c r="I4221">
        <v>0.72727272727272696</v>
      </c>
      <c r="J4221">
        <v>0.72727272727272696</v>
      </c>
      <c r="K4221">
        <v>0.63636363636363602</v>
      </c>
      <c r="L4221">
        <v>0.72727272727272696</v>
      </c>
      <c r="M4221">
        <v>0.72727272727272696</v>
      </c>
      <c r="N4221">
        <v>0.63636363636363602</v>
      </c>
      <c r="O4221">
        <v>0.58823529411764697</v>
      </c>
      <c r="P4221">
        <v>0.63157894736842102</v>
      </c>
    </row>
    <row r="4222" spans="1:16" x14ac:dyDescent="0.25">
      <c r="A4222" t="s">
        <v>8642</v>
      </c>
      <c r="B4222" t="s">
        <v>8643</v>
      </c>
      <c r="C4222">
        <v>1</v>
      </c>
      <c r="D4222">
        <v>0.46153846153846101</v>
      </c>
      <c r="E4222">
        <v>0.46153846153846101</v>
      </c>
      <c r="F4222">
        <v>0.46153846153846101</v>
      </c>
      <c r="G4222">
        <v>0.63157894736842102</v>
      </c>
      <c r="H4222">
        <v>0.46153846153846101</v>
      </c>
      <c r="I4222">
        <v>0.66666666666666596</v>
      </c>
      <c r="J4222">
        <v>0.66666666666666596</v>
      </c>
      <c r="K4222">
        <v>0.58333333333333304</v>
      </c>
      <c r="L4222">
        <v>0.66666666666666596</v>
      </c>
      <c r="M4222">
        <v>0.66666666666666596</v>
      </c>
      <c r="N4222">
        <v>0.58333333333333304</v>
      </c>
      <c r="O4222">
        <v>0.58823529411764697</v>
      </c>
      <c r="P4222">
        <v>0.63157894736842102</v>
      </c>
    </row>
    <row r="4223" spans="1:16" x14ac:dyDescent="0.25">
      <c r="A4223" t="s">
        <v>8734</v>
      </c>
      <c r="B4223" t="s">
        <v>8735</v>
      </c>
      <c r="C4223">
        <v>1</v>
      </c>
      <c r="D4223">
        <v>0.46153846153846101</v>
      </c>
      <c r="E4223">
        <v>0.46153846153846101</v>
      </c>
      <c r="F4223">
        <v>0.46153846153846101</v>
      </c>
      <c r="G4223">
        <v>0.63157894736842102</v>
      </c>
      <c r="H4223">
        <v>0.46153846153846101</v>
      </c>
      <c r="I4223">
        <v>0.72727272727272696</v>
      </c>
      <c r="J4223">
        <v>0.72727272727272696</v>
      </c>
      <c r="K4223">
        <v>0.63636363636363602</v>
      </c>
      <c r="L4223">
        <v>0.72727272727272696</v>
      </c>
      <c r="M4223">
        <v>0.72727272727272696</v>
      </c>
      <c r="N4223">
        <v>0.63636363636363602</v>
      </c>
      <c r="O4223">
        <v>0.58823529411764697</v>
      </c>
      <c r="P4223">
        <v>0.63157894736842102</v>
      </c>
    </row>
    <row r="4224" spans="1:16" x14ac:dyDescent="0.25">
      <c r="A4224" t="s">
        <v>603</v>
      </c>
      <c r="B4224" t="s">
        <v>1065</v>
      </c>
      <c r="C4224">
        <v>1</v>
      </c>
      <c r="D4224">
        <v>0.46153846153846101</v>
      </c>
      <c r="E4224">
        <v>0.46153846153846101</v>
      </c>
      <c r="F4224">
        <v>0.46153846153846101</v>
      </c>
      <c r="G4224">
        <v>0.63157894736842102</v>
      </c>
      <c r="H4224">
        <v>0.46153846153846101</v>
      </c>
      <c r="I4224">
        <v>0.81818181818181801</v>
      </c>
      <c r="J4224">
        <v>0.72727272727272696</v>
      </c>
      <c r="K4224">
        <v>0.63636363636363602</v>
      </c>
      <c r="L4224">
        <v>0.77272727272727204</v>
      </c>
      <c r="M4224">
        <v>0.72727272727272696</v>
      </c>
      <c r="N4224">
        <v>0.63636363636363602</v>
      </c>
      <c r="O4224">
        <v>0.58823529411764697</v>
      </c>
      <c r="P4224">
        <v>0.63157894736842102</v>
      </c>
    </row>
    <row r="4225" spans="1:16" x14ac:dyDescent="0.25">
      <c r="A4225" t="s">
        <v>8819</v>
      </c>
      <c r="B4225" t="s">
        <v>8820</v>
      </c>
      <c r="C4225">
        <v>1</v>
      </c>
      <c r="D4225">
        <v>0.46153846153846101</v>
      </c>
      <c r="E4225">
        <v>0.46153846153846101</v>
      </c>
      <c r="F4225">
        <v>0.46153846153846101</v>
      </c>
      <c r="G4225">
        <v>0.63157894736842102</v>
      </c>
      <c r="H4225">
        <v>0.46153846153846101</v>
      </c>
      <c r="I4225">
        <v>0.72727272727272696</v>
      </c>
      <c r="J4225">
        <v>0.72727272727272696</v>
      </c>
      <c r="K4225">
        <v>0.63636363636363602</v>
      </c>
      <c r="L4225">
        <v>0.72727272727272696</v>
      </c>
      <c r="M4225">
        <v>0.72727272727272696</v>
      </c>
      <c r="N4225">
        <v>0.63636363636363602</v>
      </c>
      <c r="O4225">
        <v>0.58823529411764697</v>
      </c>
      <c r="P4225">
        <v>0.63157894736842102</v>
      </c>
    </row>
    <row r="4226" spans="1:16" x14ac:dyDescent="0.25">
      <c r="A4226" t="s">
        <v>8855</v>
      </c>
      <c r="B4226" t="s">
        <v>8856</v>
      </c>
      <c r="C4226">
        <v>1</v>
      </c>
      <c r="D4226">
        <v>0.46153846153846101</v>
      </c>
      <c r="E4226">
        <v>0.46153846153846101</v>
      </c>
      <c r="F4226">
        <v>0.46153846153846101</v>
      </c>
      <c r="G4226">
        <v>0.63157894736842102</v>
      </c>
      <c r="H4226">
        <v>0.46153846153846101</v>
      </c>
      <c r="I4226">
        <v>0.66666666666666596</v>
      </c>
      <c r="J4226">
        <v>0.66666666666666596</v>
      </c>
      <c r="K4226">
        <v>0.58333333333333304</v>
      </c>
      <c r="L4226">
        <v>0.66666666666666596</v>
      </c>
      <c r="M4226">
        <v>0.66666666666666596</v>
      </c>
      <c r="N4226">
        <v>0.58333333333333304</v>
      </c>
      <c r="O4226">
        <v>0.58823529411764697</v>
      </c>
      <c r="P4226">
        <v>0.63157894736842102</v>
      </c>
    </row>
    <row r="4227" spans="1:16" x14ac:dyDescent="0.25">
      <c r="A4227" t="s">
        <v>8881</v>
      </c>
      <c r="B4227" t="s">
        <v>8882</v>
      </c>
      <c r="C4227">
        <v>1</v>
      </c>
      <c r="D4227">
        <v>0.46153846153846101</v>
      </c>
      <c r="E4227">
        <v>0.46153846153846101</v>
      </c>
      <c r="F4227">
        <v>0.46153846153846101</v>
      </c>
      <c r="G4227">
        <v>0.63157894736842102</v>
      </c>
      <c r="H4227">
        <v>0.46153846153846101</v>
      </c>
      <c r="I4227">
        <v>0.72727272727272696</v>
      </c>
      <c r="J4227">
        <v>0.72727272727272696</v>
      </c>
      <c r="K4227">
        <v>0.63636363636363602</v>
      </c>
      <c r="L4227">
        <v>0.72727272727272696</v>
      </c>
      <c r="M4227">
        <v>0.72727272727272696</v>
      </c>
      <c r="N4227">
        <v>0.63636363636363602</v>
      </c>
      <c r="O4227">
        <v>0.58823529411764697</v>
      </c>
      <c r="P4227">
        <v>0.63157894736842102</v>
      </c>
    </row>
    <row r="4228" spans="1:16" x14ac:dyDescent="0.25">
      <c r="A4228" t="s">
        <v>9061</v>
      </c>
      <c r="B4228" t="s">
        <v>995</v>
      </c>
      <c r="C4228">
        <v>1</v>
      </c>
      <c r="D4228">
        <v>0.46153846153846101</v>
      </c>
      <c r="E4228">
        <v>0.46153846153846101</v>
      </c>
      <c r="F4228">
        <v>0.46153846153846101</v>
      </c>
      <c r="G4228">
        <v>0.63157894736842102</v>
      </c>
      <c r="H4228">
        <v>0.46153846153846101</v>
      </c>
      <c r="I4228">
        <v>0.81818181818181801</v>
      </c>
      <c r="J4228">
        <v>0.81818181818181801</v>
      </c>
      <c r="K4228">
        <v>0.63636363636363602</v>
      </c>
      <c r="L4228">
        <v>0.77272727272727204</v>
      </c>
      <c r="M4228">
        <v>0.77272727272727204</v>
      </c>
      <c r="N4228">
        <v>0.63636363636363602</v>
      </c>
      <c r="O4228">
        <v>0.70588235294117596</v>
      </c>
      <c r="P4228">
        <v>0.63157894736842102</v>
      </c>
    </row>
    <row r="4229" spans="1:16" x14ac:dyDescent="0.25">
      <c r="A4229" t="s">
        <v>3347</v>
      </c>
      <c r="B4229" t="s">
        <v>9143</v>
      </c>
      <c r="C4229">
        <v>1</v>
      </c>
      <c r="D4229">
        <v>0.46153846153846101</v>
      </c>
      <c r="E4229">
        <v>0.46153846153846101</v>
      </c>
      <c r="F4229">
        <v>0.46153846153846101</v>
      </c>
      <c r="G4229">
        <v>0.63157894736842102</v>
      </c>
      <c r="H4229">
        <v>0.46153846153846101</v>
      </c>
      <c r="I4229">
        <v>0.66666666666666596</v>
      </c>
      <c r="J4229">
        <v>0.66666666666666596</v>
      </c>
      <c r="K4229">
        <v>0.58333333333333304</v>
      </c>
      <c r="L4229">
        <v>0.66666666666666596</v>
      </c>
      <c r="M4229">
        <v>0.66666666666666596</v>
      </c>
      <c r="N4229">
        <v>0.58333333333333304</v>
      </c>
      <c r="O4229">
        <v>0.58823529411764697</v>
      </c>
      <c r="P4229">
        <v>0.63157894736842102</v>
      </c>
    </row>
    <row r="4230" spans="1:16" x14ac:dyDescent="0.25">
      <c r="A4230" t="s">
        <v>1962</v>
      </c>
      <c r="B4230" t="s">
        <v>1963</v>
      </c>
      <c r="C4230">
        <v>1</v>
      </c>
      <c r="D4230">
        <v>0.46428571428571402</v>
      </c>
      <c r="E4230">
        <v>0.47254087190517502</v>
      </c>
      <c r="F4230">
        <v>0.47907905579903898</v>
      </c>
      <c r="G4230">
        <v>0.66666666666666596</v>
      </c>
      <c r="H4230">
        <v>0.5</v>
      </c>
      <c r="I4230">
        <v>0.75</v>
      </c>
      <c r="J4230">
        <v>0.75</v>
      </c>
      <c r="K4230">
        <v>0.66666666666666596</v>
      </c>
      <c r="L4230">
        <v>0.75</v>
      </c>
      <c r="M4230">
        <v>0.75</v>
      </c>
      <c r="N4230">
        <v>0.58333333333333304</v>
      </c>
      <c r="O4230">
        <v>0.52631578947368396</v>
      </c>
      <c r="P4230">
        <v>0.62162162162162105</v>
      </c>
    </row>
    <row r="4231" spans="1:16" x14ac:dyDescent="0.25">
      <c r="A4231" t="s">
        <v>2659</v>
      </c>
      <c r="B4231" t="s">
        <v>2660</v>
      </c>
      <c r="C4231">
        <v>1</v>
      </c>
      <c r="D4231">
        <v>0.46428571428571402</v>
      </c>
      <c r="E4231">
        <v>0.47254087190517502</v>
      </c>
      <c r="F4231">
        <v>0.47907905579903898</v>
      </c>
      <c r="G4231">
        <v>0.66666666666666596</v>
      </c>
      <c r="H4231">
        <v>0.5</v>
      </c>
      <c r="I4231">
        <v>0.75</v>
      </c>
      <c r="J4231">
        <v>0.75</v>
      </c>
      <c r="K4231">
        <v>0.66666666666666596</v>
      </c>
      <c r="L4231">
        <v>0.75</v>
      </c>
      <c r="M4231">
        <v>0.75</v>
      </c>
      <c r="N4231">
        <v>0.58333333333333304</v>
      </c>
      <c r="O4231">
        <v>0.52631578947368396</v>
      </c>
      <c r="P4231">
        <v>0.61904761904761896</v>
      </c>
    </row>
    <row r="4232" spans="1:16" x14ac:dyDescent="0.25">
      <c r="A4232" t="s">
        <v>3134</v>
      </c>
      <c r="B4232" t="s">
        <v>3135</v>
      </c>
      <c r="C4232">
        <v>1</v>
      </c>
      <c r="D4232">
        <v>0.46428571428571402</v>
      </c>
      <c r="E4232">
        <v>0.47254087190517502</v>
      </c>
      <c r="F4232">
        <v>0.47907905579903898</v>
      </c>
      <c r="G4232">
        <v>0.66666666666666596</v>
      </c>
      <c r="H4232">
        <v>0.5</v>
      </c>
      <c r="I4232">
        <v>0.75</v>
      </c>
      <c r="J4232">
        <v>0.75</v>
      </c>
      <c r="K4232">
        <v>0.66666666666666596</v>
      </c>
      <c r="L4232">
        <v>0.75</v>
      </c>
      <c r="M4232">
        <v>0.75</v>
      </c>
      <c r="N4232">
        <v>0.58333333333333304</v>
      </c>
      <c r="O4232">
        <v>0.52631578947368396</v>
      </c>
      <c r="P4232">
        <v>0.61904761904761896</v>
      </c>
    </row>
    <row r="4233" spans="1:16" x14ac:dyDescent="0.25">
      <c r="A4233" t="s">
        <v>3274</v>
      </c>
      <c r="B4233" t="s">
        <v>3275</v>
      </c>
      <c r="C4233">
        <v>1</v>
      </c>
      <c r="D4233">
        <v>0.46428571428571402</v>
      </c>
      <c r="E4233">
        <v>0.47254087190517502</v>
      </c>
      <c r="F4233">
        <v>0.47907905579903898</v>
      </c>
      <c r="G4233">
        <v>0.66666666666666596</v>
      </c>
      <c r="H4233">
        <v>0.5</v>
      </c>
      <c r="I4233">
        <v>0.75</v>
      </c>
      <c r="J4233">
        <v>0.75</v>
      </c>
      <c r="K4233">
        <v>0.66666666666666596</v>
      </c>
      <c r="L4233">
        <v>0.75</v>
      </c>
      <c r="M4233">
        <v>0.75</v>
      </c>
      <c r="N4233">
        <v>0.58333333333333304</v>
      </c>
      <c r="O4233">
        <v>0.52631578947368396</v>
      </c>
      <c r="P4233">
        <v>0.61904761904761896</v>
      </c>
    </row>
    <row r="4234" spans="1:16" x14ac:dyDescent="0.25">
      <c r="A4234" t="s">
        <v>3346</v>
      </c>
      <c r="B4234" t="s">
        <v>3347</v>
      </c>
      <c r="C4234">
        <v>1</v>
      </c>
      <c r="D4234">
        <v>0.46428571428571402</v>
      </c>
      <c r="E4234">
        <v>0.47254087190517502</v>
      </c>
      <c r="F4234">
        <v>0.47907905579903898</v>
      </c>
      <c r="G4234">
        <v>0.66666666666666596</v>
      </c>
      <c r="H4234">
        <v>0.5</v>
      </c>
      <c r="I4234">
        <v>0.75</v>
      </c>
      <c r="J4234">
        <v>0.75</v>
      </c>
      <c r="K4234">
        <v>0.66666666666666596</v>
      </c>
      <c r="L4234">
        <v>0.75</v>
      </c>
      <c r="M4234">
        <v>0.75</v>
      </c>
      <c r="N4234">
        <v>0.58333333333333304</v>
      </c>
      <c r="O4234">
        <v>0.52631578947368396</v>
      </c>
      <c r="P4234">
        <v>0.61904761904761896</v>
      </c>
    </row>
    <row r="4235" spans="1:16" x14ac:dyDescent="0.25">
      <c r="A4235" t="s">
        <v>4799</v>
      </c>
      <c r="B4235" t="s">
        <v>4800</v>
      </c>
      <c r="C4235">
        <v>1</v>
      </c>
      <c r="D4235">
        <v>0.46428571428571402</v>
      </c>
      <c r="E4235">
        <v>0.47254087190517502</v>
      </c>
      <c r="F4235">
        <v>0.47907905579903898</v>
      </c>
      <c r="G4235">
        <v>0.66666666666666596</v>
      </c>
      <c r="H4235">
        <v>0.5</v>
      </c>
      <c r="I4235">
        <v>0.75</v>
      </c>
      <c r="J4235">
        <v>0.75</v>
      </c>
      <c r="K4235">
        <v>0.66666666666666596</v>
      </c>
      <c r="L4235">
        <v>0.75</v>
      </c>
      <c r="M4235">
        <v>0.75</v>
      </c>
      <c r="N4235">
        <v>0.58333333333333304</v>
      </c>
      <c r="O4235">
        <v>0.52631578947368396</v>
      </c>
      <c r="P4235">
        <v>0.61904761904761896</v>
      </c>
    </row>
    <row r="4236" spans="1:16" x14ac:dyDescent="0.25">
      <c r="A4236" t="s">
        <v>6961</v>
      </c>
      <c r="B4236" t="s">
        <v>2445</v>
      </c>
      <c r="C4236">
        <v>1</v>
      </c>
      <c r="D4236">
        <v>0.46428571428571402</v>
      </c>
      <c r="E4236">
        <v>0.47254087190517502</v>
      </c>
      <c r="F4236">
        <v>0.47907905579903898</v>
      </c>
      <c r="G4236">
        <v>0.66666666666666596</v>
      </c>
      <c r="H4236">
        <v>0.5</v>
      </c>
      <c r="I4236">
        <v>0.75</v>
      </c>
      <c r="J4236">
        <v>0.75</v>
      </c>
      <c r="K4236">
        <v>0.66666666666666596</v>
      </c>
      <c r="L4236">
        <v>0.75</v>
      </c>
      <c r="M4236">
        <v>0.75</v>
      </c>
      <c r="N4236">
        <v>0.58333333333333304</v>
      </c>
      <c r="O4236">
        <v>0.52631578947368396</v>
      </c>
      <c r="P4236">
        <v>0.61904761904761896</v>
      </c>
    </row>
    <row r="4237" spans="1:16" x14ac:dyDescent="0.25">
      <c r="A4237" t="s">
        <v>7876</v>
      </c>
      <c r="B4237" t="s">
        <v>837</v>
      </c>
      <c r="C4237">
        <v>1</v>
      </c>
      <c r="D4237">
        <v>0.46428571428571402</v>
      </c>
      <c r="E4237">
        <v>0.47254087190517502</v>
      </c>
      <c r="F4237">
        <v>0.47907905579903898</v>
      </c>
      <c r="G4237">
        <v>0.66666666666666596</v>
      </c>
      <c r="H4237">
        <v>0.5</v>
      </c>
      <c r="I4237">
        <v>0.75</v>
      </c>
      <c r="J4237">
        <v>0.75</v>
      </c>
      <c r="K4237">
        <v>0.66666666666666596</v>
      </c>
      <c r="L4237">
        <v>0.75</v>
      </c>
      <c r="M4237">
        <v>0.75</v>
      </c>
      <c r="N4237">
        <v>0.58333333333333304</v>
      </c>
      <c r="O4237">
        <v>0.52631578947368396</v>
      </c>
      <c r="P4237">
        <v>0.61904761904761896</v>
      </c>
    </row>
    <row r="4238" spans="1:16" x14ac:dyDescent="0.25">
      <c r="A4238" t="s">
        <v>7191</v>
      </c>
      <c r="B4238" t="s">
        <v>1224</v>
      </c>
      <c r="C4238">
        <v>1</v>
      </c>
      <c r="D4238">
        <v>0.46638655462200002</v>
      </c>
      <c r="E4238">
        <v>0.46920076183499998</v>
      </c>
      <c r="F4238">
        <v>0.47294770089400001</v>
      </c>
      <c r="G4238">
        <v>0.66666666666666596</v>
      </c>
      <c r="H4238">
        <v>0.5</v>
      </c>
      <c r="I4238">
        <v>0.77272727272727204</v>
      </c>
      <c r="J4238">
        <v>0.72727272727272696</v>
      </c>
      <c r="K4238">
        <v>0.63636363636363602</v>
      </c>
      <c r="L4238">
        <v>0.75</v>
      </c>
      <c r="M4238">
        <v>0.75</v>
      </c>
      <c r="N4238">
        <v>0.59090909090909005</v>
      </c>
      <c r="O4238">
        <v>0.6</v>
      </c>
      <c r="P4238">
        <v>0.62923164406593801</v>
      </c>
    </row>
    <row r="4239" spans="1:16" x14ac:dyDescent="0.25">
      <c r="A4239" t="s">
        <v>1396</v>
      </c>
      <c r="B4239" t="s">
        <v>1397</v>
      </c>
      <c r="C4239">
        <v>1</v>
      </c>
      <c r="D4239">
        <v>0.46666666666666601</v>
      </c>
      <c r="E4239">
        <v>0.46666666666666601</v>
      </c>
      <c r="F4239">
        <v>0.46666666666666601</v>
      </c>
      <c r="G4239">
        <v>0.63636363636363602</v>
      </c>
      <c r="H4239">
        <v>0.46666666666666601</v>
      </c>
      <c r="I4239">
        <v>0.83333333333333304</v>
      </c>
      <c r="J4239">
        <v>0.83333333333333304</v>
      </c>
      <c r="K4239">
        <v>0.66666666666666596</v>
      </c>
      <c r="L4239">
        <v>0.83333333333333304</v>
      </c>
      <c r="M4239">
        <v>0.83333333333333304</v>
      </c>
      <c r="N4239">
        <v>0.66666666666666596</v>
      </c>
      <c r="O4239">
        <v>0.8</v>
      </c>
      <c r="P4239">
        <v>0.63636363636363602</v>
      </c>
    </row>
    <row r="4240" spans="1:16" x14ac:dyDescent="0.25">
      <c r="A4240" t="s">
        <v>1440</v>
      </c>
      <c r="B4240" t="s">
        <v>1441</v>
      </c>
      <c r="C4240">
        <v>1</v>
      </c>
      <c r="D4240">
        <v>0.46666666666666601</v>
      </c>
      <c r="E4240">
        <v>0.46666666666666601</v>
      </c>
      <c r="F4240">
        <v>0.46666666666666601</v>
      </c>
      <c r="G4240">
        <v>0.63636363636363602</v>
      </c>
      <c r="H4240">
        <v>0.46666666666666601</v>
      </c>
      <c r="I4240">
        <v>0.76923076923076905</v>
      </c>
      <c r="J4240">
        <v>0.76923076923076905</v>
      </c>
      <c r="K4240">
        <v>0.61538461538461497</v>
      </c>
      <c r="L4240">
        <v>0.73076923076922995</v>
      </c>
      <c r="M4240">
        <v>0.73076923076922995</v>
      </c>
      <c r="N4240">
        <v>0.61538461538461497</v>
      </c>
      <c r="O4240">
        <v>0.6</v>
      </c>
      <c r="P4240">
        <v>0.63636363636363602</v>
      </c>
    </row>
    <row r="4241" spans="1:16" x14ac:dyDescent="0.25">
      <c r="A4241" t="s">
        <v>1506</v>
      </c>
      <c r="B4241" t="s">
        <v>1507</v>
      </c>
      <c r="C4241">
        <v>1</v>
      </c>
      <c r="D4241">
        <v>0.46666666666666601</v>
      </c>
      <c r="E4241">
        <v>0.46666666666666601</v>
      </c>
      <c r="F4241">
        <v>0.46666666666666601</v>
      </c>
      <c r="G4241">
        <v>0.63636363636363602</v>
      </c>
      <c r="H4241">
        <v>0.46666666666666601</v>
      </c>
      <c r="I4241">
        <v>0.75</v>
      </c>
      <c r="J4241">
        <v>0.75</v>
      </c>
      <c r="K4241">
        <v>0.66666666666666596</v>
      </c>
      <c r="L4241">
        <v>0.75</v>
      </c>
      <c r="M4241">
        <v>0.75</v>
      </c>
      <c r="N4241">
        <v>0.66666666666666596</v>
      </c>
      <c r="O4241">
        <v>0.6</v>
      </c>
      <c r="P4241">
        <v>0.638820638820638</v>
      </c>
    </row>
    <row r="4242" spans="1:16" x14ac:dyDescent="0.25">
      <c r="A4242" t="s">
        <v>1528</v>
      </c>
      <c r="B4242" t="s">
        <v>1529</v>
      </c>
      <c r="C4242">
        <v>1</v>
      </c>
      <c r="D4242">
        <v>0.46666666666666601</v>
      </c>
      <c r="E4242">
        <v>0.46666666666666601</v>
      </c>
      <c r="F4242">
        <v>0.46666666666666601</v>
      </c>
      <c r="G4242">
        <v>0.63636363636363602</v>
      </c>
      <c r="H4242">
        <v>0.46666666666666601</v>
      </c>
      <c r="I4242">
        <v>0.75</v>
      </c>
      <c r="J4242">
        <v>0.75</v>
      </c>
      <c r="K4242">
        <v>0.66666666666666596</v>
      </c>
      <c r="L4242">
        <v>0.75</v>
      </c>
      <c r="M4242">
        <v>0.75</v>
      </c>
      <c r="N4242">
        <v>0.58333333333333304</v>
      </c>
      <c r="O4242">
        <v>0.6</v>
      </c>
      <c r="P4242">
        <v>0.63636363636363602</v>
      </c>
    </row>
    <row r="4243" spans="1:16" x14ac:dyDescent="0.25">
      <c r="A4243" t="s">
        <v>1618</v>
      </c>
      <c r="B4243" t="s">
        <v>1619</v>
      </c>
      <c r="C4243">
        <v>1</v>
      </c>
      <c r="D4243">
        <v>0.46666666666666601</v>
      </c>
      <c r="E4243">
        <v>0.46666666666666601</v>
      </c>
      <c r="F4243">
        <v>0.46666666666666601</v>
      </c>
      <c r="G4243">
        <v>0.63636363636363602</v>
      </c>
      <c r="H4243">
        <v>0.46666666666666601</v>
      </c>
      <c r="I4243">
        <v>0.75</v>
      </c>
      <c r="J4243">
        <v>0.75</v>
      </c>
      <c r="K4243">
        <v>0.66666666666666596</v>
      </c>
      <c r="L4243">
        <v>0.75</v>
      </c>
      <c r="M4243">
        <v>0.75</v>
      </c>
      <c r="N4243">
        <v>0.66666666666666596</v>
      </c>
      <c r="O4243">
        <v>0.6</v>
      </c>
      <c r="P4243">
        <v>0.63636363636363602</v>
      </c>
    </row>
    <row r="4244" spans="1:16" x14ac:dyDescent="0.25">
      <c r="A4244" t="s">
        <v>1678</v>
      </c>
      <c r="B4244" t="s">
        <v>1679</v>
      </c>
      <c r="C4244">
        <v>1</v>
      </c>
      <c r="D4244">
        <v>0.46666666666666601</v>
      </c>
      <c r="E4244">
        <v>0.46666666666666601</v>
      </c>
      <c r="F4244">
        <v>0.46666666666666601</v>
      </c>
      <c r="G4244">
        <v>0.63636363636363602</v>
      </c>
      <c r="H4244">
        <v>0.46666666666666601</v>
      </c>
      <c r="I4244">
        <v>0.69230769230769196</v>
      </c>
      <c r="J4244">
        <v>0.69230769230769196</v>
      </c>
      <c r="K4244">
        <v>0.61538461538461497</v>
      </c>
      <c r="L4244">
        <v>0.69230769230769196</v>
      </c>
      <c r="M4244">
        <v>0.69230769230769196</v>
      </c>
      <c r="N4244">
        <v>0.61538461538461497</v>
      </c>
      <c r="O4244">
        <v>0.6</v>
      </c>
      <c r="P4244">
        <v>0.63636363636363602</v>
      </c>
    </row>
    <row r="4245" spans="1:16" x14ac:dyDescent="0.25">
      <c r="A4245" t="s">
        <v>1749</v>
      </c>
      <c r="B4245" t="s">
        <v>1750</v>
      </c>
      <c r="C4245">
        <v>1</v>
      </c>
      <c r="D4245">
        <v>0.46666666666666601</v>
      </c>
      <c r="E4245">
        <v>0.46666666666666601</v>
      </c>
      <c r="F4245">
        <v>0.46666666666666601</v>
      </c>
      <c r="G4245">
        <v>0.63636363636363602</v>
      </c>
      <c r="H4245">
        <v>0.46666666666666601</v>
      </c>
      <c r="I4245">
        <v>0.76923076923076905</v>
      </c>
      <c r="J4245">
        <v>0.69230769230769196</v>
      </c>
      <c r="K4245">
        <v>0.61538461538461497</v>
      </c>
      <c r="L4245">
        <v>0.73076923076922995</v>
      </c>
      <c r="M4245">
        <v>0.69230769230769196</v>
      </c>
      <c r="N4245">
        <v>0.61538461538461497</v>
      </c>
      <c r="O4245">
        <v>0.6</v>
      </c>
      <c r="P4245">
        <v>0.63636363636363602</v>
      </c>
    </row>
    <row r="4246" spans="1:16" x14ac:dyDescent="0.25">
      <c r="A4246" t="s">
        <v>1842</v>
      </c>
      <c r="B4246" t="s">
        <v>239</v>
      </c>
      <c r="C4246">
        <v>1</v>
      </c>
      <c r="D4246">
        <v>0.46666666666666601</v>
      </c>
      <c r="E4246">
        <v>0.46666666666666601</v>
      </c>
      <c r="F4246">
        <v>0.46666666666666601</v>
      </c>
      <c r="G4246">
        <v>0.63636363636363602</v>
      </c>
      <c r="H4246">
        <v>0.46666666666666601</v>
      </c>
      <c r="I4246">
        <v>0.75</v>
      </c>
      <c r="J4246">
        <v>0.75</v>
      </c>
      <c r="K4246">
        <v>0.66666666666666596</v>
      </c>
      <c r="L4246">
        <v>0.75</v>
      </c>
      <c r="M4246">
        <v>0.75</v>
      </c>
      <c r="N4246">
        <v>0.66666666666666596</v>
      </c>
      <c r="O4246">
        <v>0.6</v>
      </c>
      <c r="P4246">
        <v>0.63636363636363602</v>
      </c>
    </row>
    <row r="4247" spans="1:16" x14ac:dyDescent="0.25">
      <c r="A4247" t="s">
        <v>2082</v>
      </c>
      <c r="B4247" t="s">
        <v>2083</v>
      </c>
      <c r="C4247">
        <v>1</v>
      </c>
      <c r="D4247">
        <v>0.46666666666666601</v>
      </c>
      <c r="E4247">
        <v>0.46666666666666601</v>
      </c>
      <c r="F4247">
        <v>0.46666666666666601</v>
      </c>
      <c r="G4247">
        <v>0.63636363636363602</v>
      </c>
      <c r="H4247">
        <v>0.46666666666666601</v>
      </c>
      <c r="I4247">
        <v>0.75</v>
      </c>
      <c r="J4247">
        <v>0.75</v>
      </c>
      <c r="K4247">
        <v>0.66666666666666596</v>
      </c>
      <c r="L4247">
        <v>0.75</v>
      </c>
      <c r="M4247">
        <v>0.75</v>
      </c>
      <c r="N4247">
        <v>0.66666666666666596</v>
      </c>
      <c r="O4247">
        <v>0.6</v>
      </c>
      <c r="P4247">
        <v>0.63636363636363602</v>
      </c>
    </row>
    <row r="4248" spans="1:16" x14ac:dyDescent="0.25">
      <c r="A4248" t="s">
        <v>381</v>
      </c>
      <c r="B4248" t="s">
        <v>2148</v>
      </c>
      <c r="C4248">
        <v>1</v>
      </c>
      <c r="D4248">
        <v>0.46666666666666601</v>
      </c>
      <c r="E4248">
        <v>0.46666666666666601</v>
      </c>
      <c r="F4248">
        <v>0.46666666666666601</v>
      </c>
      <c r="G4248">
        <v>0.63636363636363602</v>
      </c>
      <c r="H4248">
        <v>0.46666666666666601</v>
      </c>
      <c r="I4248">
        <v>0.64285714285714202</v>
      </c>
      <c r="J4248">
        <v>0.64285714285714202</v>
      </c>
      <c r="K4248">
        <v>0.57142857142857095</v>
      </c>
      <c r="L4248">
        <v>0.64285714285714202</v>
      </c>
      <c r="M4248">
        <v>0.64285714285714202</v>
      </c>
      <c r="N4248">
        <v>0.57142857142857095</v>
      </c>
      <c r="O4248">
        <v>0.6</v>
      </c>
      <c r="P4248">
        <v>0.63636363636363602</v>
      </c>
    </row>
    <row r="4249" spans="1:16" x14ac:dyDescent="0.25">
      <c r="A4249" t="s">
        <v>2169</v>
      </c>
      <c r="B4249" t="s">
        <v>2170</v>
      </c>
      <c r="C4249">
        <v>1</v>
      </c>
      <c r="D4249">
        <v>0.46666666666666601</v>
      </c>
      <c r="E4249">
        <v>0.46666666666666601</v>
      </c>
      <c r="F4249">
        <v>0.46666666666666601</v>
      </c>
      <c r="G4249">
        <v>0.63636363636363602</v>
      </c>
      <c r="H4249">
        <v>0.46666666666666601</v>
      </c>
      <c r="I4249">
        <v>0.75</v>
      </c>
      <c r="J4249">
        <v>0.75</v>
      </c>
      <c r="K4249">
        <v>0.66666666666666596</v>
      </c>
      <c r="L4249">
        <v>0.75</v>
      </c>
      <c r="M4249">
        <v>0.75</v>
      </c>
      <c r="N4249">
        <v>0.66666666666666596</v>
      </c>
      <c r="O4249">
        <v>0.6</v>
      </c>
      <c r="P4249">
        <v>0.64171122994652396</v>
      </c>
    </row>
    <row r="4250" spans="1:16" x14ac:dyDescent="0.25">
      <c r="A4250" t="s">
        <v>2202</v>
      </c>
      <c r="B4250" t="s">
        <v>2203</v>
      </c>
      <c r="C4250">
        <v>1</v>
      </c>
      <c r="D4250">
        <v>0.46666666666666601</v>
      </c>
      <c r="E4250">
        <v>0.46666666666666601</v>
      </c>
      <c r="F4250">
        <v>0.46666666666666601</v>
      </c>
      <c r="G4250">
        <v>0.63636363636363602</v>
      </c>
      <c r="H4250">
        <v>0.46666666666666601</v>
      </c>
      <c r="I4250">
        <v>0.75</v>
      </c>
      <c r="J4250">
        <v>0.75</v>
      </c>
      <c r="K4250">
        <v>0.66666666666666596</v>
      </c>
      <c r="L4250">
        <v>0.75</v>
      </c>
      <c r="M4250">
        <v>0.75</v>
      </c>
      <c r="N4250">
        <v>0.66666666666666596</v>
      </c>
      <c r="O4250">
        <v>0.6</v>
      </c>
      <c r="P4250">
        <v>0.63636363636363602</v>
      </c>
    </row>
    <row r="4251" spans="1:16" x14ac:dyDescent="0.25">
      <c r="A4251" t="s">
        <v>2241</v>
      </c>
      <c r="B4251" t="s">
        <v>2242</v>
      </c>
      <c r="C4251">
        <v>1</v>
      </c>
      <c r="D4251">
        <v>0.46666666666666601</v>
      </c>
      <c r="E4251">
        <v>0.46666666666666601</v>
      </c>
      <c r="F4251">
        <v>0.46666666666666601</v>
      </c>
      <c r="G4251">
        <v>0.63636363636363602</v>
      </c>
      <c r="H4251">
        <v>0.46666666666666601</v>
      </c>
      <c r="I4251">
        <v>0.83333333333333304</v>
      </c>
      <c r="J4251">
        <v>0.83333333333333304</v>
      </c>
      <c r="K4251">
        <v>0.66666666666666596</v>
      </c>
      <c r="L4251">
        <v>0.83333333333333304</v>
      </c>
      <c r="M4251">
        <v>0.83333333333333304</v>
      </c>
      <c r="N4251">
        <v>0.66666666666666596</v>
      </c>
      <c r="O4251">
        <v>0.8</v>
      </c>
      <c r="P4251">
        <v>0.63636363636363602</v>
      </c>
    </row>
    <row r="4252" spans="1:16" x14ac:dyDescent="0.25">
      <c r="A4252" t="s">
        <v>2280</v>
      </c>
      <c r="B4252" t="s">
        <v>2281</v>
      </c>
      <c r="C4252">
        <v>1</v>
      </c>
      <c r="D4252">
        <v>0.46666666666666601</v>
      </c>
      <c r="E4252">
        <v>0.46666666666666601</v>
      </c>
      <c r="F4252">
        <v>0.46666666666666601</v>
      </c>
      <c r="G4252">
        <v>0.63636363636363602</v>
      </c>
      <c r="H4252">
        <v>0.46666666666666601</v>
      </c>
      <c r="I4252">
        <v>0.75</v>
      </c>
      <c r="J4252">
        <v>0.75</v>
      </c>
      <c r="K4252">
        <v>0.66666666666666596</v>
      </c>
      <c r="L4252">
        <v>0.75</v>
      </c>
      <c r="M4252">
        <v>0.75</v>
      </c>
      <c r="N4252">
        <v>0.66666666666666596</v>
      </c>
      <c r="O4252">
        <v>0.6</v>
      </c>
      <c r="P4252">
        <v>0.63636363636363602</v>
      </c>
    </row>
    <row r="4253" spans="1:16" x14ac:dyDescent="0.25">
      <c r="A4253" t="s">
        <v>2283</v>
      </c>
      <c r="B4253" t="s">
        <v>51</v>
      </c>
      <c r="C4253">
        <v>1</v>
      </c>
      <c r="D4253">
        <v>0.46666666666666601</v>
      </c>
      <c r="E4253">
        <v>0.46666666666666601</v>
      </c>
      <c r="F4253">
        <v>0.46666666666666601</v>
      </c>
      <c r="G4253">
        <v>0.63636363636363602</v>
      </c>
      <c r="H4253">
        <v>0.46666666666666601</v>
      </c>
      <c r="I4253">
        <v>0.75</v>
      </c>
      <c r="J4253">
        <v>0.75</v>
      </c>
      <c r="K4253">
        <v>0.66666666666666596</v>
      </c>
      <c r="L4253">
        <v>0.75</v>
      </c>
      <c r="M4253">
        <v>0.75</v>
      </c>
      <c r="N4253">
        <v>0.66666666666666596</v>
      </c>
      <c r="O4253">
        <v>0.6</v>
      </c>
      <c r="P4253">
        <v>0.63636363636363602</v>
      </c>
    </row>
    <row r="4254" spans="1:16" x14ac:dyDescent="0.25">
      <c r="A4254" t="s">
        <v>2373</v>
      </c>
      <c r="B4254" t="s">
        <v>2374</v>
      </c>
      <c r="C4254">
        <v>1</v>
      </c>
      <c r="D4254">
        <v>0.46666666666666601</v>
      </c>
      <c r="E4254">
        <v>0.46666666666666601</v>
      </c>
      <c r="F4254">
        <v>0.46666666666666601</v>
      </c>
      <c r="G4254">
        <v>0.63636363636363602</v>
      </c>
      <c r="H4254">
        <v>0.46666666666666601</v>
      </c>
      <c r="I4254">
        <v>0.83333333333333304</v>
      </c>
      <c r="J4254">
        <v>0.83333333333333304</v>
      </c>
      <c r="K4254">
        <v>0.66666666666666596</v>
      </c>
      <c r="L4254">
        <v>0.83333333333333304</v>
      </c>
      <c r="M4254">
        <v>0.83333333333333304</v>
      </c>
      <c r="N4254">
        <v>0.66666666666666596</v>
      </c>
      <c r="O4254">
        <v>0.8</v>
      </c>
      <c r="P4254">
        <v>0.65454545454545399</v>
      </c>
    </row>
    <row r="4255" spans="1:16" x14ac:dyDescent="0.25">
      <c r="A4255" t="s">
        <v>2431</v>
      </c>
      <c r="B4255" t="s">
        <v>2432</v>
      </c>
      <c r="C4255">
        <v>1</v>
      </c>
      <c r="D4255">
        <v>0.46666666666666601</v>
      </c>
      <c r="E4255">
        <v>0.46666666666666601</v>
      </c>
      <c r="F4255">
        <v>0.46666666666666601</v>
      </c>
      <c r="G4255">
        <v>0.63636363636363602</v>
      </c>
      <c r="H4255">
        <v>0.46666666666666601</v>
      </c>
      <c r="I4255">
        <v>0.83333333333333304</v>
      </c>
      <c r="J4255">
        <v>0.75</v>
      </c>
      <c r="K4255">
        <v>0.66666666666666596</v>
      </c>
      <c r="L4255">
        <v>0.79166666666666596</v>
      </c>
      <c r="M4255">
        <v>0.75</v>
      </c>
      <c r="N4255">
        <v>0.66666666666666596</v>
      </c>
      <c r="O4255">
        <v>0.6</v>
      </c>
      <c r="P4255">
        <v>0.64171122994652396</v>
      </c>
    </row>
    <row r="4256" spans="1:16" x14ac:dyDescent="0.25">
      <c r="A4256" t="s">
        <v>354</v>
      </c>
      <c r="B4256" t="s">
        <v>2483</v>
      </c>
      <c r="C4256">
        <v>1</v>
      </c>
      <c r="D4256">
        <v>0.46666666666666601</v>
      </c>
      <c r="E4256">
        <v>0.46666666666666601</v>
      </c>
      <c r="F4256">
        <v>0.46666666666666601</v>
      </c>
      <c r="G4256">
        <v>0.63636363636363602</v>
      </c>
      <c r="H4256">
        <v>0.46666666666666601</v>
      </c>
      <c r="I4256">
        <v>0.83333333333333304</v>
      </c>
      <c r="J4256">
        <v>0.83333333333333304</v>
      </c>
      <c r="K4256">
        <v>0.66666666666666596</v>
      </c>
      <c r="L4256">
        <v>0.83333333333333304</v>
      </c>
      <c r="M4256">
        <v>0.83333333333333304</v>
      </c>
      <c r="N4256">
        <v>0.66666666666666596</v>
      </c>
      <c r="O4256">
        <v>0.8</v>
      </c>
      <c r="P4256">
        <v>0.63636363636363602</v>
      </c>
    </row>
    <row r="4257" spans="1:16" x14ac:dyDescent="0.25">
      <c r="A4257" t="s">
        <v>2494</v>
      </c>
      <c r="B4257" t="s">
        <v>2495</v>
      </c>
      <c r="C4257">
        <v>1</v>
      </c>
      <c r="D4257">
        <v>0.46666666666666601</v>
      </c>
      <c r="E4257">
        <v>0.46666666666666601</v>
      </c>
      <c r="F4257">
        <v>0.46666666666666601</v>
      </c>
      <c r="G4257">
        <v>0.63636363636363602</v>
      </c>
      <c r="H4257">
        <v>0.46666666666666601</v>
      </c>
      <c r="I4257">
        <v>0.75</v>
      </c>
      <c r="J4257">
        <v>0.75</v>
      </c>
      <c r="K4257">
        <v>0.66666666666666596</v>
      </c>
      <c r="L4257">
        <v>0.75</v>
      </c>
      <c r="M4257">
        <v>0.75</v>
      </c>
      <c r="N4257">
        <v>0.66666666666666596</v>
      </c>
      <c r="O4257">
        <v>0.6</v>
      </c>
      <c r="P4257">
        <v>0.63636363636363602</v>
      </c>
    </row>
    <row r="4258" spans="1:16" x14ac:dyDescent="0.25">
      <c r="A4258" t="s">
        <v>1192</v>
      </c>
      <c r="B4258" t="s">
        <v>2671</v>
      </c>
      <c r="C4258">
        <v>1</v>
      </c>
      <c r="D4258">
        <v>0.46666666666666601</v>
      </c>
      <c r="E4258">
        <v>0.46666666666666601</v>
      </c>
      <c r="F4258">
        <v>0.46666666666666601</v>
      </c>
      <c r="G4258">
        <v>0.63636363636363602</v>
      </c>
      <c r="H4258">
        <v>0.46666666666666601</v>
      </c>
      <c r="I4258">
        <v>0.75</v>
      </c>
      <c r="J4258">
        <v>0.75</v>
      </c>
      <c r="K4258">
        <v>0.66666666666666596</v>
      </c>
      <c r="L4258">
        <v>0.75</v>
      </c>
      <c r="M4258">
        <v>0.75</v>
      </c>
      <c r="N4258">
        <v>0.66666666666666596</v>
      </c>
      <c r="O4258">
        <v>0.6</v>
      </c>
      <c r="P4258">
        <v>0.63636363636363602</v>
      </c>
    </row>
    <row r="4259" spans="1:16" x14ac:dyDescent="0.25">
      <c r="A4259" t="s">
        <v>239</v>
      </c>
      <c r="B4259" t="s">
        <v>2718</v>
      </c>
      <c r="C4259">
        <v>1</v>
      </c>
      <c r="D4259">
        <v>0.46666666666666601</v>
      </c>
      <c r="E4259">
        <v>0.46666666666666601</v>
      </c>
      <c r="F4259">
        <v>0.46666666666666601</v>
      </c>
      <c r="G4259">
        <v>0.63636363636363602</v>
      </c>
      <c r="H4259">
        <v>0.46666666666666601</v>
      </c>
      <c r="I4259">
        <v>0.75</v>
      </c>
      <c r="J4259">
        <v>0.75</v>
      </c>
      <c r="K4259">
        <v>0.66666666666666596</v>
      </c>
      <c r="L4259">
        <v>0.75</v>
      </c>
      <c r="M4259">
        <v>0.75</v>
      </c>
      <c r="N4259">
        <v>0.66666666666666596</v>
      </c>
      <c r="O4259">
        <v>0.6</v>
      </c>
      <c r="P4259">
        <v>0.63636363636363602</v>
      </c>
    </row>
    <row r="4260" spans="1:16" x14ac:dyDescent="0.25">
      <c r="A4260" t="s">
        <v>2868</v>
      </c>
      <c r="B4260" t="s">
        <v>2869</v>
      </c>
      <c r="C4260">
        <v>1</v>
      </c>
      <c r="D4260">
        <v>0.46666666666666601</v>
      </c>
      <c r="E4260">
        <v>0.46666666666666601</v>
      </c>
      <c r="F4260">
        <v>0.46666666666666601</v>
      </c>
      <c r="G4260">
        <v>0.63636363636363602</v>
      </c>
      <c r="H4260">
        <v>0.46666666666666601</v>
      </c>
      <c r="I4260">
        <v>0.83333333333333304</v>
      </c>
      <c r="J4260">
        <v>0.83333333333333304</v>
      </c>
      <c r="K4260">
        <v>0.66666666666666596</v>
      </c>
      <c r="L4260">
        <v>0.83333333333333304</v>
      </c>
      <c r="M4260">
        <v>0.83333333333333304</v>
      </c>
      <c r="N4260">
        <v>0.66666666666666596</v>
      </c>
      <c r="O4260">
        <v>0.8</v>
      </c>
      <c r="P4260">
        <v>0.65454545454545399</v>
      </c>
    </row>
    <row r="4261" spans="1:16" x14ac:dyDescent="0.25">
      <c r="A4261" t="s">
        <v>2952</v>
      </c>
      <c r="B4261" t="s">
        <v>2953</v>
      </c>
      <c r="C4261">
        <v>1</v>
      </c>
      <c r="D4261">
        <v>0.46666666666666601</v>
      </c>
      <c r="E4261">
        <v>0.46666666666666601</v>
      </c>
      <c r="F4261">
        <v>0.46666666666666601</v>
      </c>
      <c r="G4261">
        <v>0.63636363636363602</v>
      </c>
      <c r="H4261">
        <v>0.46666666666666601</v>
      </c>
      <c r="I4261">
        <v>0.75</v>
      </c>
      <c r="J4261">
        <v>0.75</v>
      </c>
      <c r="K4261">
        <v>0.66666666666666596</v>
      </c>
      <c r="L4261">
        <v>0.75</v>
      </c>
      <c r="M4261">
        <v>0.75</v>
      </c>
      <c r="N4261">
        <v>0.66666666666666596</v>
      </c>
      <c r="O4261">
        <v>0.6</v>
      </c>
      <c r="P4261">
        <v>0.638820638820638</v>
      </c>
    </row>
    <row r="4262" spans="1:16" x14ac:dyDescent="0.25">
      <c r="A4262" t="s">
        <v>3101</v>
      </c>
      <c r="B4262" t="s">
        <v>3102</v>
      </c>
      <c r="C4262">
        <v>1</v>
      </c>
      <c r="D4262">
        <v>0.46666666666666601</v>
      </c>
      <c r="E4262">
        <v>0.46666666666666601</v>
      </c>
      <c r="F4262">
        <v>0.46666666666666601</v>
      </c>
      <c r="G4262">
        <v>0.63636363636363602</v>
      </c>
      <c r="H4262">
        <v>0.46666666666666601</v>
      </c>
      <c r="I4262">
        <v>0.75</v>
      </c>
      <c r="J4262">
        <v>0.75</v>
      </c>
      <c r="K4262">
        <v>0.66666666666666596</v>
      </c>
      <c r="L4262">
        <v>0.75</v>
      </c>
      <c r="M4262">
        <v>0.75</v>
      </c>
      <c r="N4262">
        <v>0.66666666666666596</v>
      </c>
      <c r="O4262">
        <v>0.6</v>
      </c>
      <c r="P4262">
        <v>0.63636363636363602</v>
      </c>
    </row>
    <row r="4263" spans="1:16" x14ac:dyDescent="0.25">
      <c r="A4263" t="s">
        <v>3130</v>
      </c>
      <c r="B4263" t="s">
        <v>3131</v>
      </c>
      <c r="C4263">
        <v>1</v>
      </c>
      <c r="D4263">
        <v>0.46666666666666601</v>
      </c>
      <c r="E4263">
        <v>0.46666666666666601</v>
      </c>
      <c r="F4263">
        <v>0.46666666666666601</v>
      </c>
      <c r="G4263">
        <v>0.63636363636363602</v>
      </c>
      <c r="H4263">
        <v>0.46666666666666601</v>
      </c>
      <c r="I4263">
        <v>0.83333333333333304</v>
      </c>
      <c r="J4263">
        <v>0.75</v>
      </c>
      <c r="K4263">
        <v>0.66666666666666596</v>
      </c>
      <c r="L4263">
        <v>0.79166666666666596</v>
      </c>
      <c r="M4263">
        <v>0.79166666666666596</v>
      </c>
      <c r="N4263">
        <v>0.66666666666666596</v>
      </c>
      <c r="O4263">
        <v>0.6</v>
      </c>
      <c r="P4263">
        <v>0.63636363636363602</v>
      </c>
    </row>
    <row r="4264" spans="1:16" x14ac:dyDescent="0.25">
      <c r="A4264" t="s">
        <v>3296</v>
      </c>
      <c r="B4264" t="s">
        <v>3297</v>
      </c>
      <c r="C4264">
        <v>1</v>
      </c>
      <c r="D4264">
        <v>0.46666666666666601</v>
      </c>
      <c r="E4264">
        <v>0.46666666666666601</v>
      </c>
      <c r="F4264">
        <v>0.46666666666666601</v>
      </c>
      <c r="G4264">
        <v>0.63636363636363602</v>
      </c>
      <c r="H4264">
        <v>0.46666666666666601</v>
      </c>
      <c r="I4264">
        <v>0.75</v>
      </c>
      <c r="J4264">
        <v>0.75</v>
      </c>
      <c r="K4264">
        <v>0.66666666666666596</v>
      </c>
      <c r="L4264">
        <v>0.75</v>
      </c>
      <c r="M4264">
        <v>0.75</v>
      </c>
      <c r="N4264">
        <v>0.66666666666666596</v>
      </c>
      <c r="O4264">
        <v>0.6</v>
      </c>
      <c r="P4264">
        <v>0.63636363636363602</v>
      </c>
    </row>
    <row r="4265" spans="1:16" x14ac:dyDescent="0.25">
      <c r="A4265" t="s">
        <v>3318</v>
      </c>
      <c r="B4265" t="s">
        <v>3319</v>
      </c>
      <c r="C4265">
        <v>1</v>
      </c>
      <c r="D4265">
        <v>0.46666666666666601</v>
      </c>
      <c r="E4265">
        <v>0.46666666666666601</v>
      </c>
      <c r="F4265">
        <v>0.46666666666666601</v>
      </c>
      <c r="G4265">
        <v>0.63636363636363602</v>
      </c>
      <c r="H4265">
        <v>0.46666666666666601</v>
      </c>
      <c r="I4265">
        <v>0.75</v>
      </c>
      <c r="J4265">
        <v>0.75</v>
      </c>
      <c r="K4265">
        <v>0.66666666666666596</v>
      </c>
      <c r="L4265">
        <v>0.75</v>
      </c>
      <c r="M4265">
        <v>0.75</v>
      </c>
      <c r="N4265">
        <v>0.66666666666666596</v>
      </c>
      <c r="O4265">
        <v>0.6</v>
      </c>
      <c r="P4265">
        <v>0.63636363636363602</v>
      </c>
    </row>
    <row r="4266" spans="1:16" x14ac:dyDescent="0.25">
      <c r="A4266" t="s">
        <v>3368</v>
      </c>
      <c r="B4266" t="s">
        <v>3369</v>
      </c>
      <c r="C4266">
        <v>1</v>
      </c>
      <c r="D4266">
        <v>0.46666666666666601</v>
      </c>
      <c r="E4266">
        <v>0.46666666666666601</v>
      </c>
      <c r="F4266">
        <v>0.46666666666666601</v>
      </c>
      <c r="G4266">
        <v>0.63636363636363602</v>
      </c>
      <c r="H4266">
        <v>0.46666666666666601</v>
      </c>
      <c r="I4266">
        <v>0.75</v>
      </c>
      <c r="J4266">
        <v>0.75</v>
      </c>
      <c r="K4266">
        <v>0.66666666666666596</v>
      </c>
      <c r="L4266">
        <v>0.75</v>
      </c>
      <c r="M4266">
        <v>0.75</v>
      </c>
      <c r="N4266">
        <v>0.58333333333333304</v>
      </c>
      <c r="O4266">
        <v>0.6</v>
      </c>
      <c r="P4266">
        <v>0.63636363636363602</v>
      </c>
    </row>
    <row r="4267" spans="1:16" x14ac:dyDescent="0.25">
      <c r="A4267" t="s">
        <v>3431</v>
      </c>
      <c r="B4267" t="s">
        <v>3432</v>
      </c>
      <c r="C4267">
        <v>1</v>
      </c>
      <c r="D4267">
        <v>0.46666666666666601</v>
      </c>
      <c r="E4267">
        <v>0.46666666666666601</v>
      </c>
      <c r="F4267">
        <v>0.46666666666666601</v>
      </c>
      <c r="G4267">
        <v>0.63636363636363602</v>
      </c>
      <c r="H4267">
        <v>0.46666666666666601</v>
      </c>
      <c r="I4267">
        <v>0.83333333333333304</v>
      </c>
      <c r="J4267">
        <v>0.83333333333333304</v>
      </c>
      <c r="K4267">
        <v>0.66666666666666596</v>
      </c>
      <c r="L4267">
        <v>0.83333333333333304</v>
      </c>
      <c r="M4267">
        <v>0.83333333333333304</v>
      </c>
      <c r="N4267">
        <v>0.66666666666666596</v>
      </c>
      <c r="O4267">
        <v>0.8</v>
      </c>
      <c r="P4267">
        <v>0.63636363636363602</v>
      </c>
    </row>
    <row r="4268" spans="1:16" x14ac:dyDescent="0.25">
      <c r="A4268" t="s">
        <v>3452</v>
      </c>
      <c r="B4268" t="s">
        <v>3453</v>
      </c>
      <c r="C4268">
        <v>1</v>
      </c>
      <c r="D4268">
        <v>0.46666666666666601</v>
      </c>
      <c r="E4268">
        <v>0.46666666666666601</v>
      </c>
      <c r="F4268">
        <v>0.46666666666666601</v>
      </c>
      <c r="G4268">
        <v>0.63636363636363602</v>
      </c>
      <c r="H4268">
        <v>0.46666666666666601</v>
      </c>
      <c r="I4268">
        <v>0.83333333333333304</v>
      </c>
      <c r="J4268">
        <v>0.83333333333333304</v>
      </c>
      <c r="K4268">
        <v>0.66666666666666596</v>
      </c>
      <c r="L4268">
        <v>0.83333333333333304</v>
      </c>
      <c r="M4268">
        <v>0.83333333333333304</v>
      </c>
      <c r="N4268">
        <v>0.66666666666666596</v>
      </c>
      <c r="O4268">
        <v>0.8</v>
      </c>
      <c r="P4268">
        <v>0.64171122994652396</v>
      </c>
    </row>
    <row r="4269" spans="1:16" x14ac:dyDescent="0.25">
      <c r="A4269" t="s">
        <v>3511</v>
      </c>
      <c r="B4269" t="s">
        <v>3512</v>
      </c>
      <c r="C4269">
        <v>1</v>
      </c>
      <c r="D4269">
        <v>0.46666666666666601</v>
      </c>
      <c r="E4269">
        <v>0.46666666666666601</v>
      </c>
      <c r="F4269">
        <v>0.46666666666666601</v>
      </c>
      <c r="G4269">
        <v>0.63636363636363602</v>
      </c>
      <c r="H4269">
        <v>0.46666666666666601</v>
      </c>
      <c r="I4269">
        <v>0.75</v>
      </c>
      <c r="J4269">
        <v>0.75</v>
      </c>
      <c r="K4269">
        <v>0.66666666666666596</v>
      </c>
      <c r="L4269">
        <v>0.75</v>
      </c>
      <c r="M4269">
        <v>0.75</v>
      </c>
      <c r="N4269">
        <v>0.66666666666666596</v>
      </c>
      <c r="O4269">
        <v>0.6</v>
      </c>
      <c r="P4269">
        <v>0.63636363636363602</v>
      </c>
    </row>
    <row r="4270" spans="1:16" x14ac:dyDescent="0.25">
      <c r="A4270" t="s">
        <v>3753</v>
      </c>
      <c r="B4270" t="s">
        <v>2203</v>
      </c>
      <c r="C4270">
        <v>1</v>
      </c>
      <c r="D4270">
        <v>0.46666666666666601</v>
      </c>
      <c r="E4270">
        <v>0.46666666666666601</v>
      </c>
      <c r="F4270">
        <v>0.46666666666666601</v>
      </c>
      <c r="G4270">
        <v>0.63636363636363602</v>
      </c>
      <c r="H4270">
        <v>0.46666666666666601</v>
      </c>
      <c r="I4270">
        <v>0.75</v>
      </c>
      <c r="J4270">
        <v>0.75</v>
      </c>
      <c r="K4270">
        <v>0.66666666666666596</v>
      </c>
      <c r="L4270">
        <v>0.75</v>
      </c>
      <c r="M4270">
        <v>0.75</v>
      </c>
      <c r="N4270">
        <v>0.66666666666666596</v>
      </c>
      <c r="O4270">
        <v>0.6</v>
      </c>
      <c r="P4270">
        <v>0.63636363636363602</v>
      </c>
    </row>
    <row r="4271" spans="1:16" x14ac:dyDescent="0.25">
      <c r="A4271" t="s">
        <v>213</v>
      </c>
      <c r="B4271" t="s">
        <v>3819</v>
      </c>
      <c r="C4271">
        <v>1</v>
      </c>
      <c r="D4271">
        <v>0.46666666666666601</v>
      </c>
      <c r="E4271">
        <v>0.46666666666666601</v>
      </c>
      <c r="F4271">
        <v>0.46666666666666601</v>
      </c>
      <c r="G4271">
        <v>0.63636363636363602</v>
      </c>
      <c r="H4271">
        <v>0.46666666666666601</v>
      </c>
      <c r="I4271">
        <v>0.83333333333333304</v>
      </c>
      <c r="J4271">
        <v>0.75</v>
      </c>
      <c r="K4271">
        <v>0.66666666666666596</v>
      </c>
      <c r="L4271">
        <v>0.83333333333333304</v>
      </c>
      <c r="M4271">
        <v>0.79166666666666596</v>
      </c>
      <c r="N4271">
        <v>0.66666666666666596</v>
      </c>
      <c r="O4271">
        <v>0.6</v>
      </c>
      <c r="P4271">
        <v>0.63636363636363602</v>
      </c>
    </row>
    <row r="4272" spans="1:16" x14ac:dyDescent="0.25">
      <c r="A4272" t="s">
        <v>282</v>
      </c>
      <c r="B4272" t="s">
        <v>3842</v>
      </c>
      <c r="C4272">
        <v>1</v>
      </c>
      <c r="D4272">
        <v>0.46666666666666601</v>
      </c>
      <c r="E4272">
        <v>0.46666666666666601</v>
      </c>
      <c r="F4272">
        <v>0.46666666666666601</v>
      </c>
      <c r="G4272">
        <v>0.63636363636363602</v>
      </c>
      <c r="H4272">
        <v>0.46666666666666601</v>
      </c>
      <c r="I4272">
        <v>0.69230769230769196</v>
      </c>
      <c r="J4272">
        <v>0.69230769230769196</v>
      </c>
      <c r="K4272">
        <v>0.61538461538461497</v>
      </c>
      <c r="L4272">
        <v>0.69230769230769196</v>
      </c>
      <c r="M4272">
        <v>0.69230769230769196</v>
      </c>
      <c r="N4272">
        <v>0.61538461538461497</v>
      </c>
      <c r="O4272">
        <v>0.6</v>
      </c>
      <c r="P4272">
        <v>0.63636363636363602</v>
      </c>
    </row>
    <row r="4273" spans="1:16" x14ac:dyDescent="0.25">
      <c r="A4273" t="s">
        <v>4024</v>
      </c>
      <c r="B4273" t="s">
        <v>4025</v>
      </c>
      <c r="C4273">
        <v>1</v>
      </c>
      <c r="D4273">
        <v>0.46666666666666601</v>
      </c>
      <c r="E4273">
        <v>0.46666666666666601</v>
      </c>
      <c r="F4273">
        <v>0.46666666666666601</v>
      </c>
      <c r="G4273">
        <v>0.63636363636363602</v>
      </c>
      <c r="H4273">
        <v>0.46666666666666601</v>
      </c>
      <c r="I4273">
        <v>0.64285714285714202</v>
      </c>
      <c r="J4273">
        <v>0.64285714285714202</v>
      </c>
      <c r="K4273">
        <v>0.57142857142857095</v>
      </c>
      <c r="L4273">
        <v>0.64285714285714202</v>
      </c>
      <c r="M4273">
        <v>0.64285714285714202</v>
      </c>
      <c r="N4273">
        <v>0.57142857142857095</v>
      </c>
      <c r="O4273">
        <v>0.6</v>
      </c>
      <c r="P4273">
        <v>0.63636363636363602</v>
      </c>
    </row>
    <row r="4274" spans="1:16" x14ac:dyDescent="0.25">
      <c r="A4274" t="s">
        <v>4028</v>
      </c>
      <c r="B4274" t="s">
        <v>4029</v>
      </c>
      <c r="C4274">
        <v>1</v>
      </c>
      <c r="D4274">
        <v>0.46666666666666601</v>
      </c>
      <c r="E4274">
        <v>0.46666666666666601</v>
      </c>
      <c r="F4274">
        <v>0.46666666666666601</v>
      </c>
      <c r="G4274">
        <v>0.63636363636363602</v>
      </c>
      <c r="H4274">
        <v>0.46666666666666601</v>
      </c>
      <c r="I4274">
        <v>0.83333333333333304</v>
      </c>
      <c r="J4274">
        <v>0.83333333333333304</v>
      </c>
      <c r="K4274">
        <v>0.66666666666666596</v>
      </c>
      <c r="L4274">
        <v>0.83333333333333304</v>
      </c>
      <c r="M4274">
        <v>0.83333333333333304</v>
      </c>
      <c r="N4274">
        <v>0.66666666666666596</v>
      </c>
      <c r="O4274">
        <v>0.8</v>
      </c>
      <c r="P4274">
        <v>0.63636363636363602</v>
      </c>
    </row>
    <row r="4275" spans="1:16" x14ac:dyDescent="0.25">
      <c r="A4275" t="s">
        <v>4148</v>
      </c>
      <c r="B4275" t="s">
        <v>4149</v>
      </c>
      <c r="C4275">
        <v>1</v>
      </c>
      <c r="D4275">
        <v>0.46666666666666601</v>
      </c>
      <c r="E4275">
        <v>0.46666666666666601</v>
      </c>
      <c r="F4275">
        <v>0.46666666666666601</v>
      </c>
      <c r="G4275">
        <v>0.63636363636363602</v>
      </c>
      <c r="H4275">
        <v>0.46666666666666601</v>
      </c>
      <c r="I4275">
        <v>0.83333333333333304</v>
      </c>
      <c r="J4275">
        <v>0.83333333333333304</v>
      </c>
      <c r="K4275">
        <v>0.66666666666666596</v>
      </c>
      <c r="L4275">
        <v>0.83333333333333304</v>
      </c>
      <c r="M4275">
        <v>0.83333333333333304</v>
      </c>
      <c r="N4275">
        <v>0.66666666666666596</v>
      </c>
      <c r="O4275">
        <v>0.8</v>
      </c>
      <c r="P4275">
        <v>0.63818181818181796</v>
      </c>
    </row>
    <row r="4276" spans="1:16" x14ac:dyDescent="0.25">
      <c r="A4276" t="s">
        <v>4226</v>
      </c>
      <c r="B4276" t="s">
        <v>840</v>
      </c>
      <c r="C4276">
        <v>1</v>
      </c>
      <c r="D4276">
        <v>0.46666666666666601</v>
      </c>
      <c r="E4276">
        <v>0.46666666666666601</v>
      </c>
      <c r="F4276">
        <v>0.46666666666666601</v>
      </c>
      <c r="G4276">
        <v>0.63636363636363602</v>
      </c>
      <c r="H4276">
        <v>0.46666666666666601</v>
      </c>
      <c r="I4276">
        <v>0.75</v>
      </c>
      <c r="J4276">
        <v>0.75</v>
      </c>
      <c r="K4276">
        <v>0.66666666666666596</v>
      </c>
      <c r="L4276">
        <v>0.75</v>
      </c>
      <c r="M4276">
        <v>0.75</v>
      </c>
      <c r="N4276">
        <v>0.66666666666666596</v>
      </c>
      <c r="O4276">
        <v>0.6</v>
      </c>
      <c r="P4276">
        <v>0.63636363636363602</v>
      </c>
    </row>
    <row r="4277" spans="1:16" x14ac:dyDescent="0.25">
      <c r="A4277" t="s">
        <v>3431</v>
      </c>
      <c r="B4277" t="s">
        <v>840</v>
      </c>
      <c r="C4277">
        <v>1</v>
      </c>
      <c r="D4277">
        <v>0.46666666666666601</v>
      </c>
      <c r="E4277">
        <v>0.46666666666666601</v>
      </c>
      <c r="F4277">
        <v>0.46666666666666601</v>
      </c>
      <c r="G4277">
        <v>0.63636363636363602</v>
      </c>
      <c r="H4277">
        <v>0.46666666666666601</v>
      </c>
      <c r="I4277">
        <v>0.83333333333333304</v>
      </c>
      <c r="J4277">
        <v>0.83333333333333304</v>
      </c>
      <c r="K4277">
        <v>0.66666666666666596</v>
      </c>
      <c r="L4277">
        <v>0.83333333333333304</v>
      </c>
      <c r="M4277">
        <v>0.83333333333333304</v>
      </c>
      <c r="N4277">
        <v>0.66666666666666596</v>
      </c>
      <c r="O4277">
        <v>0.8</v>
      </c>
      <c r="P4277">
        <v>0.63636363636363602</v>
      </c>
    </row>
    <row r="4278" spans="1:16" x14ac:dyDescent="0.25">
      <c r="A4278" t="s">
        <v>4357</v>
      </c>
      <c r="B4278" t="s">
        <v>4358</v>
      </c>
      <c r="C4278">
        <v>1</v>
      </c>
      <c r="D4278">
        <v>0.46666666666666601</v>
      </c>
      <c r="E4278">
        <v>0.46666666666666601</v>
      </c>
      <c r="F4278">
        <v>0.46666666666666601</v>
      </c>
      <c r="G4278">
        <v>0.63636363636363602</v>
      </c>
      <c r="H4278">
        <v>0.46666666666666601</v>
      </c>
      <c r="I4278">
        <v>0.83333333333333304</v>
      </c>
      <c r="J4278">
        <v>0.83333333333333304</v>
      </c>
      <c r="K4278">
        <v>0.66666666666666596</v>
      </c>
      <c r="L4278">
        <v>0.83333333333333304</v>
      </c>
      <c r="M4278">
        <v>0.83333333333333304</v>
      </c>
      <c r="N4278">
        <v>0.66666666666666596</v>
      </c>
      <c r="O4278">
        <v>0.8</v>
      </c>
      <c r="P4278">
        <v>0.63636363636363602</v>
      </c>
    </row>
    <row r="4279" spans="1:16" x14ac:dyDescent="0.25">
      <c r="A4279" t="s">
        <v>4566</v>
      </c>
      <c r="B4279" t="s">
        <v>4567</v>
      </c>
      <c r="C4279">
        <v>1</v>
      </c>
      <c r="D4279">
        <v>0.46666666666666601</v>
      </c>
      <c r="E4279">
        <v>0.46666666666666601</v>
      </c>
      <c r="F4279">
        <v>0.46666666666666601</v>
      </c>
      <c r="G4279">
        <v>0.63636363636363602</v>
      </c>
      <c r="H4279">
        <v>0.46666666666666601</v>
      </c>
      <c r="I4279">
        <v>0.75</v>
      </c>
      <c r="J4279">
        <v>0.75</v>
      </c>
      <c r="K4279">
        <v>0.66666666666666596</v>
      </c>
      <c r="L4279">
        <v>0.75</v>
      </c>
      <c r="M4279">
        <v>0.75</v>
      </c>
      <c r="N4279">
        <v>0.66666666666666596</v>
      </c>
      <c r="O4279">
        <v>0.6</v>
      </c>
      <c r="P4279">
        <v>0.63636363636363602</v>
      </c>
    </row>
    <row r="4280" spans="1:16" x14ac:dyDescent="0.25">
      <c r="A4280" t="s">
        <v>4628</v>
      </c>
      <c r="B4280" t="s">
        <v>4629</v>
      </c>
      <c r="C4280">
        <v>1</v>
      </c>
      <c r="D4280">
        <v>0.46666666666666601</v>
      </c>
      <c r="E4280">
        <v>0.46666666666666601</v>
      </c>
      <c r="F4280">
        <v>0.46666666666666601</v>
      </c>
      <c r="G4280">
        <v>0.63636363636363602</v>
      </c>
      <c r="H4280">
        <v>0.46666666666666601</v>
      </c>
      <c r="I4280">
        <v>0.83333333333333304</v>
      </c>
      <c r="J4280">
        <v>0.75</v>
      </c>
      <c r="K4280">
        <v>0.66666666666666596</v>
      </c>
      <c r="L4280">
        <v>0.79166666666666596</v>
      </c>
      <c r="M4280">
        <v>0.79166666666666596</v>
      </c>
      <c r="N4280">
        <v>0.66666666666666596</v>
      </c>
      <c r="O4280">
        <v>0.6</v>
      </c>
      <c r="P4280">
        <v>0.63636363636363602</v>
      </c>
    </row>
    <row r="4281" spans="1:16" x14ac:dyDescent="0.25">
      <c r="A4281" t="s">
        <v>4647</v>
      </c>
      <c r="B4281" t="s">
        <v>4358</v>
      </c>
      <c r="C4281">
        <v>1</v>
      </c>
      <c r="D4281">
        <v>0.46666666666666601</v>
      </c>
      <c r="E4281">
        <v>0.46666666666666601</v>
      </c>
      <c r="F4281">
        <v>0.46666666666666601</v>
      </c>
      <c r="G4281">
        <v>0.63636363636363602</v>
      </c>
      <c r="H4281">
        <v>0.46666666666666601</v>
      </c>
      <c r="I4281">
        <v>0.75</v>
      </c>
      <c r="J4281">
        <v>0.75</v>
      </c>
      <c r="K4281">
        <v>0.66666666666666596</v>
      </c>
      <c r="L4281">
        <v>0.75</v>
      </c>
      <c r="M4281">
        <v>0.75</v>
      </c>
      <c r="N4281">
        <v>0.66666666666666596</v>
      </c>
      <c r="O4281">
        <v>0.6</v>
      </c>
      <c r="P4281">
        <v>0.63636363636363602</v>
      </c>
    </row>
    <row r="4282" spans="1:16" x14ac:dyDescent="0.25">
      <c r="A4282" t="s">
        <v>4648</v>
      </c>
      <c r="B4282" t="s">
        <v>1639</v>
      </c>
      <c r="C4282">
        <v>1</v>
      </c>
      <c r="D4282">
        <v>0.46666666666666601</v>
      </c>
      <c r="E4282">
        <v>0.46666666666666601</v>
      </c>
      <c r="F4282">
        <v>0.46666666666666601</v>
      </c>
      <c r="G4282">
        <v>0.63636363636363602</v>
      </c>
      <c r="H4282">
        <v>0.46666666666666601</v>
      </c>
      <c r="I4282">
        <v>0.83333333333333304</v>
      </c>
      <c r="J4282">
        <v>0.83333333333333304</v>
      </c>
      <c r="K4282">
        <v>0.66666666666666596</v>
      </c>
      <c r="L4282">
        <v>0.83333333333333304</v>
      </c>
      <c r="M4282">
        <v>0.83333333333333304</v>
      </c>
      <c r="N4282">
        <v>0.66666666666666596</v>
      </c>
      <c r="O4282">
        <v>0.8</v>
      </c>
      <c r="P4282">
        <v>0.63636363636363602</v>
      </c>
    </row>
    <row r="4283" spans="1:16" x14ac:dyDescent="0.25">
      <c r="A4283" t="s">
        <v>4845</v>
      </c>
      <c r="B4283" t="s">
        <v>4846</v>
      </c>
      <c r="C4283">
        <v>1</v>
      </c>
      <c r="D4283">
        <v>0.46666666666666601</v>
      </c>
      <c r="E4283">
        <v>0.46666666666666601</v>
      </c>
      <c r="F4283">
        <v>0.46666666666666601</v>
      </c>
      <c r="G4283">
        <v>0.63636363636363602</v>
      </c>
      <c r="H4283">
        <v>0.46666666666666601</v>
      </c>
      <c r="I4283">
        <v>0.83333333333333304</v>
      </c>
      <c r="J4283">
        <v>0.83333333333333304</v>
      </c>
      <c r="K4283">
        <v>0.66666666666666596</v>
      </c>
      <c r="L4283">
        <v>0.83333333333333304</v>
      </c>
      <c r="M4283">
        <v>0.83333333333333304</v>
      </c>
      <c r="N4283">
        <v>0.66666666666666596</v>
      </c>
      <c r="O4283">
        <v>0.8</v>
      </c>
      <c r="P4283">
        <v>0.63636363636363602</v>
      </c>
    </row>
    <row r="4284" spans="1:16" x14ac:dyDescent="0.25">
      <c r="A4284" t="s">
        <v>4307</v>
      </c>
      <c r="B4284" t="s">
        <v>4946</v>
      </c>
      <c r="C4284">
        <v>1</v>
      </c>
      <c r="D4284">
        <v>0.46666666666666601</v>
      </c>
      <c r="E4284">
        <v>0.46666666666666601</v>
      </c>
      <c r="F4284">
        <v>0.46666666666666601</v>
      </c>
      <c r="G4284">
        <v>0.63636363636363602</v>
      </c>
      <c r="H4284">
        <v>0.46666666666666601</v>
      </c>
      <c r="I4284">
        <v>0.75</v>
      </c>
      <c r="J4284">
        <v>0.75</v>
      </c>
      <c r="K4284">
        <v>0.66666666666666596</v>
      </c>
      <c r="L4284">
        <v>0.75</v>
      </c>
      <c r="M4284">
        <v>0.75</v>
      </c>
      <c r="N4284">
        <v>0.66666666666666596</v>
      </c>
      <c r="O4284">
        <v>0.6</v>
      </c>
      <c r="P4284">
        <v>0.63636363636363602</v>
      </c>
    </row>
    <row r="4285" spans="1:16" x14ac:dyDescent="0.25">
      <c r="A4285" t="s">
        <v>4982</v>
      </c>
      <c r="B4285" t="s">
        <v>4983</v>
      </c>
      <c r="C4285">
        <v>1</v>
      </c>
      <c r="D4285">
        <v>0.46666666666666601</v>
      </c>
      <c r="E4285">
        <v>0.46666666666666601</v>
      </c>
      <c r="F4285">
        <v>0.46666666666666601</v>
      </c>
      <c r="G4285">
        <v>0.63636363636363602</v>
      </c>
      <c r="H4285">
        <v>0.46666666666666601</v>
      </c>
      <c r="I4285">
        <v>0.75</v>
      </c>
      <c r="J4285">
        <v>0.75</v>
      </c>
      <c r="K4285">
        <v>0.66666666666666596</v>
      </c>
      <c r="L4285">
        <v>0.75</v>
      </c>
      <c r="M4285">
        <v>0.75</v>
      </c>
      <c r="N4285">
        <v>0.66666666666666596</v>
      </c>
      <c r="O4285">
        <v>0.6</v>
      </c>
      <c r="P4285">
        <v>0.63818181818181796</v>
      </c>
    </row>
    <row r="4286" spans="1:16" x14ac:dyDescent="0.25">
      <c r="A4286" t="s">
        <v>5028</v>
      </c>
      <c r="B4286" t="s">
        <v>5029</v>
      </c>
      <c r="C4286">
        <v>1</v>
      </c>
      <c r="D4286">
        <v>0.46666666666666601</v>
      </c>
      <c r="E4286">
        <v>0.46666666666666601</v>
      </c>
      <c r="F4286">
        <v>0.46666666666666601</v>
      </c>
      <c r="G4286">
        <v>0.63636363636363602</v>
      </c>
      <c r="H4286">
        <v>0.46666666666666601</v>
      </c>
      <c r="I4286">
        <v>0.75</v>
      </c>
      <c r="J4286">
        <v>0.75</v>
      </c>
      <c r="K4286">
        <v>0.66666666666666596</v>
      </c>
      <c r="L4286">
        <v>0.75</v>
      </c>
      <c r="M4286">
        <v>0.75</v>
      </c>
      <c r="N4286">
        <v>0.66666666666666596</v>
      </c>
      <c r="O4286">
        <v>0.6</v>
      </c>
      <c r="P4286">
        <v>0.63636363636363602</v>
      </c>
    </row>
    <row r="4287" spans="1:16" x14ac:dyDescent="0.25">
      <c r="A4287" t="s">
        <v>5050</v>
      </c>
      <c r="B4287" t="s">
        <v>46</v>
      </c>
      <c r="C4287">
        <v>1</v>
      </c>
      <c r="D4287">
        <v>0.46666666666666601</v>
      </c>
      <c r="E4287">
        <v>0.46666666666666601</v>
      </c>
      <c r="F4287">
        <v>0.46666666666666601</v>
      </c>
      <c r="G4287">
        <v>0.63636363636363602</v>
      </c>
      <c r="H4287">
        <v>0.46666666666666601</v>
      </c>
      <c r="I4287">
        <v>0.75</v>
      </c>
      <c r="J4287">
        <v>0.75</v>
      </c>
      <c r="K4287">
        <v>0.66666666666666596</v>
      </c>
      <c r="L4287">
        <v>0.75</v>
      </c>
      <c r="M4287">
        <v>0.75</v>
      </c>
      <c r="N4287">
        <v>0.66666666666666596</v>
      </c>
      <c r="O4287">
        <v>0.6</v>
      </c>
      <c r="P4287">
        <v>0.63636363636363602</v>
      </c>
    </row>
    <row r="4288" spans="1:16" x14ac:dyDescent="0.25">
      <c r="A4288" t="s">
        <v>5157</v>
      </c>
      <c r="B4288" t="s">
        <v>5158</v>
      </c>
      <c r="C4288">
        <v>1</v>
      </c>
      <c r="D4288">
        <v>0.46666666666666601</v>
      </c>
      <c r="E4288">
        <v>0.46666666666666601</v>
      </c>
      <c r="F4288">
        <v>0.46666666666666601</v>
      </c>
      <c r="G4288">
        <v>0.63636363636363602</v>
      </c>
      <c r="H4288">
        <v>0.46666666666666601</v>
      </c>
      <c r="I4288">
        <v>0.75</v>
      </c>
      <c r="J4288">
        <v>0.75</v>
      </c>
      <c r="K4288">
        <v>0.66666666666666596</v>
      </c>
      <c r="L4288">
        <v>0.75</v>
      </c>
      <c r="M4288">
        <v>0.75</v>
      </c>
      <c r="N4288">
        <v>0.66666666666666596</v>
      </c>
      <c r="O4288">
        <v>0.6</v>
      </c>
      <c r="P4288">
        <v>0.63636363636363602</v>
      </c>
    </row>
    <row r="4289" spans="1:16" x14ac:dyDescent="0.25">
      <c r="A4289" t="s">
        <v>675</v>
      </c>
      <c r="B4289" t="s">
        <v>5193</v>
      </c>
      <c r="C4289">
        <v>1</v>
      </c>
      <c r="D4289">
        <v>0.46666666666666601</v>
      </c>
      <c r="E4289">
        <v>0.46666666666666601</v>
      </c>
      <c r="F4289">
        <v>0.46666666666666601</v>
      </c>
      <c r="G4289">
        <v>0.63636363636363602</v>
      </c>
      <c r="H4289">
        <v>0.46666666666666601</v>
      </c>
      <c r="I4289">
        <v>0.83333333333333304</v>
      </c>
      <c r="J4289">
        <v>0.75</v>
      </c>
      <c r="K4289">
        <v>0.66666666666666596</v>
      </c>
      <c r="L4289">
        <v>0.79166666666666596</v>
      </c>
      <c r="M4289">
        <v>0.79166666666666596</v>
      </c>
      <c r="N4289">
        <v>0.66666666666666596</v>
      </c>
      <c r="O4289">
        <v>0.6</v>
      </c>
      <c r="P4289">
        <v>0.64545454545454495</v>
      </c>
    </row>
    <row r="4290" spans="1:16" x14ac:dyDescent="0.25">
      <c r="A4290" t="s">
        <v>5228</v>
      </c>
      <c r="B4290" t="s">
        <v>5229</v>
      </c>
      <c r="C4290">
        <v>1</v>
      </c>
      <c r="D4290">
        <v>0.46666666666666601</v>
      </c>
      <c r="E4290">
        <v>0.46666666666666601</v>
      </c>
      <c r="F4290">
        <v>0.46666666666666601</v>
      </c>
      <c r="G4290">
        <v>0.63636363636363602</v>
      </c>
      <c r="H4290">
        <v>0.46666666666666601</v>
      </c>
      <c r="I4290">
        <v>0.69230769230769196</v>
      </c>
      <c r="J4290">
        <v>0.69230769230769196</v>
      </c>
      <c r="K4290">
        <v>0.61538461538461497</v>
      </c>
      <c r="L4290">
        <v>0.69230769230769196</v>
      </c>
      <c r="M4290">
        <v>0.69230769230769196</v>
      </c>
      <c r="N4290">
        <v>0.61538461538461497</v>
      </c>
      <c r="O4290">
        <v>0.6</v>
      </c>
      <c r="P4290">
        <v>0.63636363636363602</v>
      </c>
    </row>
    <row r="4291" spans="1:16" x14ac:dyDescent="0.25">
      <c r="A4291" t="s">
        <v>5242</v>
      </c>
      <c r="B4291" t="s">
        <v>5243</v>
      </c>
      <c r="C4291">
        <v>1</v>
      </c>
      <c r="D4291">
        <v>0.46666666666666601</v>
      </c>
      <c r="E4291">
        <v>0.46666666666666601</v>
      </c>
      <c r="F4291">
        <v>0.46666666666666601</v>
      </c>
      <c r="G4291">
        <v>0.63636363636363602</v>
      </c>
      <c r="H4291">
        <v>0.46666666666666601</v>
      </c>
      <c r="I4291">
        <v>0.75</v>
      </c>
      <c r="J4291">
        <v>0.75</v>
      </c>
      <c r="K4291">
        <v>0.66666666666666596</v>
      </c>
      <c r="L4291">
        <v>0.75</v>
      </c>
      <c r="M4291">
        <v>0.75</v>
      </c>
      <c r="N4291">
        <v>0.66666666666666596</v>
      </c>
      <c r="O4291">
        <v>0.6</v>
      </c>
      <c r="P4291">
        <v>0.63986013986013901</v>
      </c>
    </row>
    <row r="4292" spans="1:16" x14ac:dyDescent="0.25">
      <c r="A4292" t="s">
        <v>5299</v>
      </c>
      <c r="B4292" t="s">
        <v>5300</v>
      </c>
      <c r="C4292">
        <v>1</v>
      </c>
      <c r="D4292">
        <v>0.46666666666666601</v>
      </c>
      <c r="E4292">
        <v>0.46666666666666601</v>
      </c>
      <c r="F4292">
        <v>0.46666666666666601</v>
      </c>
      <c r="G4292">
        <v>0.63636363636363602</v>
      </c>
      <c r="H4292">
        <v>0.46666666666666601</v>
      </c>
      <c r="I4292">
        <v>0.83333333333333304</v>
      </c>
      <c r="J4292">
        <v>0.83333333333333304</v>
      </c>
      <c r="K4292">
        <v>0.66666666666666596</v>
      </c>
      <c r="L4292">
        <v>0.83333333333333304</v>
      </c>
      <c r="M4292">
        <v>0.83333333333333304</v>
      </c>
      <c r="N4292">
        <v>0.66666666666666596</v>
      </c>
      <c r="O4292">
        <v>0.8</v>
      </c>
      <c r="P4292">
        <v>0.63636363636363602</v>
      </c>
    </row>
    <row r="4293" spans="1:16" x14ac:dyDescent="0.25">
      <c r="A4293" t="s">
        <v>5352</v>
      </c>
      <c r="B4293" t="s">
        <v>5353</v>
      </c>
      <c r="C4293">
        <v>1</v>
      </c>
      <c r="D4293">
        <v>0.46666666666666601</v>
      </c>
      <c r="E4293">
        <v>0.46666666666666601</v>
      </c>
      <c r="F4293">
        <v>0.46666666666666601</v>
      </c>
      <c r="G4293">
        <v>0.63636363636363602</v>
      </c>
      <c r="H4293">
        <v>0.46666666666666601</v>
      </c>
      <c r="I4293">
        <v>0.75</v>
      </c>
      <c r="J4293">
        <v>0.75</v>
      </c>
      <c r="K4293">
        <v>0.66666666666666596</v>
      </c>
      <c r="L4293">
        <v>0.75</v>
      </c>
      <c r="M4293">
        <v>0.75</v>
      </c>
      <c r="N4293">
        <v>0.66666666666666596</v>
      </c>
      <c r="O4293">
        <v>0.6</v>
      </c>
      <c r="P4293">
        <v>0.63636363636363602</v>
      </c>
    </row>
    <row r="4294" spans="1:16" x14ac:dyDescent="0.25">
      <c r="A4294" t="s">
        <v>5373</v>
      </c>
      <c r="B4294" t="s">
        <v>151</v>
      </c>
      <c r="C4294">
        <v>1</v>
      </c>
      <c r="D4294">
        <v>0.46666666666666601</v>
      </c>
      <c r="E4294">
        <v>0.46666666666666601</v>
      </c>
      <c r="F4294">
        <v>0.46666666666666601</v>
      </c>
      <c r="G4294">
        <v>0.63636363636363602</v>
      </c>
      <c r="H4294">
        <v>0.46666666666666601</v>
      </c>
      <c r="I4294">
        <v>0.75</v>
      </c>
      <c r="J4294">
        <v>0.75</v>
      </c>
      <c r="K4294">
        <v>0.66666666666666596</v>
      </c>
      <c r="L4294">
        <v>0.75</v>
      </c>
      <c r="M4294">
        <v>0.75</v>
      </c>
      <c r="N4294">
        <v>0.66666666666666596</v>
      </c>
      <c r="O4294">
        <v>0.6</v>
      </c>
      <c r="P4294">
        <v>0.63636363636363602</v>
      </c>
    </row>
    <row r="4295" spans="1:16" x14ac:dyDescent="0.25">
      <c r="A4295" t="s">
        <v>5664</v>
      </c>
      <c r="B4295" t="s">
        <v>291</v>
      </c>
      <c r="C4295">
        <v>1</v>
      </c>
      <c r="D4295">
        <v>0.46666666666666601</v>
      </c>
      <c r="E4295">
        <v>0.46666666666666601</v>
      </c>
      <c r="F4295">
        <v>0.46666666666666601</v>
      </c>
      <c r="G4295">
        <v>0.63636363636363602</v>
      </c>
      <c r="H4295">
        <v>0.46666666666666601</v>
      </c>
      <c r="I4295">
        <v>0.75</v>
      </c>
      <c r="J4295">
        <v>0.75</v>
      </c>
      <c r="K4295">
        <v>0.66666666666666596</v>
      </c>
      <c r="L4295">
        <v>0.75</v>
      </c>
      <c r="M4295">
        <v>0.75</v>
      </c>
      <c r="N4295">
        <v>0.66666666666666596</v>
      </c>
      <c r="O4295">
        <v>0.6</v>
      </c>
      <c r="P4295">
        <v>0.63636363636363602</v>
      </c>
    </row>
    <row r="4296" spans="1:16" x14ac:dyDescent="0.25">
      <c r="A4296" t="s">
        <v>625</v>
      </c>
      <c r="B4296" t="s">
        <v>5667</v>
      </c>
      <c r="C4296">
        <v>1</v>
      </c>
      <c r="D4296">
        <v>0.46666666666666601</v>
      </c>
      <c r="E4296">
        <v>0.46666666666666601</v>
      </c>
      <c r="F4296">
        <v>0.46666666666666601</v>
      </c>
      <c r="G4296">
        <v>0.63636363636363602</v>
      </c>
      <c r="H4296">
        <v>0.46666666666666601</v>
      </c>
      <c r="I4296">
        <v>0.83333333333333304</v>
      </c>
      <c r="J4296">
        <v>0.83333333333333304</v>
      </c>
      <c r="K4296">
        <v>0.66666666666666596</v>
      </c>
      <c r="L4296">
        <v>0.83333333333333304</v>
      </c>
      <c r="M4296">
        <v>0.83333333333333304</v>
      </c>
      <c r="N4296">
        <v>0.66666666666666596</v>
      </c>
      <c r="O4296">
        <v>0.8</v>
      </c>
      <c r="P4296">
        <v>0.63636363636363602</v>
      </c>
    </row>
    <row r="4297" spans="1:16" x14ac:dyDescent="0.25">
      <c r="A4297" t="s">
        <v>5792</v>
      </c>
      <c r="B4297" t="s">
        <v>5793</v>
      </c>
      <c r="C4297">
        <v>1</v>
      </c>
      <c r="D4297">
        <v>0.46666666666666601</v>
      </c>
      <c r="E4297">
        <v>0.46666666666666601</v>
      </c>
      <c r="F4297">
        <v>0.46666666666666601</v>
      </c>
      <c r="G4297">
        <v>0.63636363636363602</v>
      </c>
      <c r="H4297">
        <v>0.46666666666666601</v>
      </c>
      <c r="I4297">
        <v>0.83333333333333304</v>
      </c>
      <c r="J4297">
        <v>0.83333333333333304</v>
      </c>
      <c r="K4297">
        <v>0.66666666666666596</v>
      </c>
      <c r="L4297">
        <v>0.83333333333333304</v>
      </c>
      <c r="M4297">
        <v>0.83333333333333304</v>
      </c>
      <c r="N4297">
        <v>0.66666666666666596</v>
      </c>
      <c r="O4297">
        <v>0.8</v>
      </c>
      <c r="P4297">
        <v>0.63636363636363602</v>
      </c>
    </row>
    <row r="4298" spans="1:16" x14ac:dyDescent="0.25">
      <c r="A4298" t="s">
        <v>138</v>
      </c>
      <c r="B4298" t="s">
        <v>5861</v>
      </c>
      <c r="C4298">
        <v>1</v>
      </c>
      <c r="D4298">
        <v>0.46666666666666601</v>
      </c>
      <c r="E4298">
        <v>0.46666666666666601</v>
      </c>
      <c r="F4298">
        <v>0.46666666666666601</v>
      </c>
      <c r="G4298">
        <v>0.63636363636363602</v>
      </c>
      <c r="H4298">
        <v>0.46666666666666601</v>
      </c>
      <c r="I4298">
        <v>0.75</v>
      </c>
      <c r="J4298">
        <v>0.75</v>
      </c>
      <c r="K4298">
        <v>0.66666666666666596</v>
      </c>
      <c r="L4298">
        <v>0.75</v>
      </c>
      <c r="M4298">
        <v>0.75</v>
      </c>
      <c r="N4298">
        <v>0.66666666666666596</v>
      </c>
      <c r="O4298">
        <v>0.6</v>
      </c>
      <c r="P4298">
        <v>0.63636363636363602</v>
      </c>
    </row>
    <row r="4299" spans="1:16" x14ac:dyDescent="0.25">
      <c r="A4299" t="s">
        <v>5874</v>
      </c>
      <c r="B4299" t="s">
        <v>5875</v>
      </c>
      <c r="C4299">
        <v>1</v>
      </c>
      <c r="D4299">
        <v>0.46666666666666601</v>
      </c>
      <c r="E4299">
        <v>0.46666666666666601</v>
      </c>
      <c r="F4299">
        <v>0.46666666666666601</v>
      </c>
      <c r="G4299">
        <v>0.63636363636363602</v>
      </c>
      <c r="H4299">
        <v>0.46666666666666601</v>
      </c>
      <c r="I4299">
        <v>0.69230769230769196</v>
      </c>
      <c r="J4299">
        <v>0.69230769230769196</v>
      </c>
      <c r="K4299">
        <v>0.61538461538461497</v>
      </c>
      <c r="L4299">
        <v>0.69230769230769196</v>
      </c>
      <c r="M4299">
        <v>0.69230769230769196</v>
      </c>
      <c r="N4299">
        <v>0.61538461538461497</v>
      </c>
      <c r="O4299">
        <v>0.6</v>
      </c>
      <c r="P4299">
        <v>0.63747228381374699</v>
      </c>
    </row>
    <row r="4300" spans="1:16" x14ac:dyDescent="0.25">
      <c r="A4300" t="s">
        <v>5892</v>
      </c>
      <c r="B4300" t="s">
        <v>682</v>
      </c>
      <c r="C4300">
        <v>1</v>
      </c>
      <c r="D4300">
        <v>0.46666666666666601</v>
      </c>
      <c r="E4300">
        <v>0.46666666666666601</v>
      </c>
      <c r="F4300">
        <v>0.46666666666666601</v>
      </c>
      <c r="G4300">
        <v>0.63636363636363602</v>
      </c>
      <c r="H4300">
        <v>0.46666666666666601</v>
      </c>
      <c r="I4300">
        <v>0.83333333333333304</v>
      </c>
      <c r="J4300">
        <v>0.83333333333333304</v>
      </c>
      <c r="K4300">
        <v>0.66666666666666596</v>
      </c>
      <c r="L4300">
        <v>0.83333333333333304</v>
      </c>
      <c r="M4300">
        <v>0.83333333333333304</v>
      </c>
      <c r="N4300">
        <v>0.66666666666666596</v>
      </c>
      <c r="O4300">
        <v>0.8</v>
      </c>
      <c r="P4300">
        <v>0.63636363636363602</v>
      </c>
    </row>
    <row r="4301" spans="1:16" x14ac:dyDescent="0.25">
      <c r="A4301" t="s">
        <v>1042</v>
      </c>
      <c r="B4301" t="s">
        <v>59</v>
      </c>
      <c r="C4301">
        <v>1</v>
      </c>
      <c r="D4301">
        <v>0.46666666666666601</v>
      </c>
      <c r="E4301">
        <v>0.46666666666666601</v>
      </c>
      <c r="F4301">
        <v>0.46666666666666601</v>
      </c>
      <c r="G4301">
        <v>0.63636363636363602</v>
      </c>
      <c r="H4301">
        <v>0.46666666666666601</v>
      </c>
      <c r="I4301">
        <v>0.75</v>
      </c>
      <c r="J4301">
        <v>0.75</v>
      </c>
      <c r="K4301">
        <v>0.66666666666666596</v>
      </c>
      <c r="L4301">
        <v>0.75</v>
      </c>
      <c r="M4301">
        <v>0.75</v>
      </c>
      <c r="N4301">
        <v>0.66666666666666596</v>
      </c>
      <c r="O4301">
        <v>0.6</v>
      </c>
      <c r="P4301">
        <v>0.63986013986013901</v>
      </c>
    </row>
    <row r="4302" spans="1:16" x14ac:dyDescent="0.25">
      <c r="A4302" t="s">
        <v>5996</v>
      </c>
      <c r="B4302" t="s">
        <v>5997</v>
      </c>
      <c r="C4302">
        <v>1</v>
      </c>
      <c r="D4302">
        <v>0.46666666666666601</v>
      </c>
      <c r="E4302">
        <v>0.46666666666666601</v>
      </c>
      <c r="F4302">
        <v>0.46666666666666601</v>
      </c>
      <c r="G4302">
        <v>0.63636363636363602</v>
      </c>
      <c r="H4302">
        <v>0.46666666666666601</v>
      </c>
      <c r="I4302">
        <v>0.83333333333333304</v>
      </c>
      <c r="J4302">
        <v>0.83333333333333304</v>
      </c>
      <c r="K4302">
        <v>0.66666666666666596</v>
      </c>
      <c r="L4302">
        <v>0.83333333333333304</v>
      </c>
      <c r="M4302">
        <v>0.83333333333333304</v>
      </c>
      <c r="N4302">
        <v>0.58333333333333304</v>
      </c>
      <c r="O4302">
        <v>0.7</v>
      </c>
      <c r="P4302">
        <v>0.63636363636363602</v>
      </c>
    </row>
    <row r="4303" spans="1:16" x14ac:dyDescent="0.25">
      <c r="A4303" t="s">
        <v>6044</v>
      </c>
      <c r="B4303" t="s">
        <v>6045</v>
      </c>
      <c r="C4303">
        <v>1</v>
      </c>
      <c r="D4303">
        <v>0.46666666666666601</v>
      </c>
      <c r="E4303">
        <v>0.46666666666666601</v>
      </c>
      <c r="F4303">
        <v>0.46666666666666601</v>
      </c>
      <c r="G4303">
        <v>0.63636363636363602</v>
      </c>
      <c r="H4303">
        <v>0.46666666666666601</v>
      </c>
      <c r="I4303">
        <v>0.83333333333333304</v>
      </c>
      <c r="J4303">
        <v>0.83333333333333304</v>
      </c>
      <c r="K4303">
        <v>0.66666666666666596</v>
      </c>
      <c r="L4303">
        <v>0.83333333333333304</v>
      </c>
      <c r="M4303">
        <v>0.83333333333333304</v>
      </c>
      <c r="N4303">
        <v>0.66666666666666596</v>
      </c>
      <c r="O4303">
        <v>0.8</v>
      </c>
      <c r="P4303">
        <v>0.63636363636363602</v>
      </c>
    </row>
    <row r="4304" spans="1:16" x14ac:dyDescent="0.25">
      <c r="A4304" t="s">
        <v>6113</v>
      </c>
      <c r="B4304" t="s">
        <v>6114</v>
      </c>
      <c r="C4304">
        <v>1</v>
      </c>
      <c r="D4304">
        <v>0.46666666666666601</v>
      </c>
      <c r="E4304">
        <v>0.46666666666666601</v>
      </c>
      <c r="F4304">
        <v>0.46666666666666601</v>
      </c>
      <c r="G4304">
        <v>0.63636363636363602</v>
      </c>
      <c r="H4304">
        <v>0.46666666666666601</v>
      </c>
      <c r="I4304">
        <v>0.83333333333333304</v>
      </c>
      <c r="J4304">
        <v>0.75</v>
      </c>
      <c r="K4304">
        <v>0.66666666666666596</v>
      </c>
      <c r="L4304">
        <v>0.79166666666666596</v>
      </c>
      <c r="M4304">
        <v>0.79166666666666596</v>
      </c>
      <c r="N4304">
        <v>0.66666666666666596</v>
      </c>
      <c r="O4304">
        <v>0.6</v>
      </c>
      <c r="P4304">
        <v>0.63986013986013901</v>
      </c>
    </row>
    <row r="4305" spans="1:16" x14ac:dyDescent="0.25">
      <c r="A4305" t="s">
        <v>6225</v>
      </c>
      <c r="B4305" t="s">
        <v>6226</v>
      </c>
      <c r="C4305">
        <v>1</v>
      </c>
      <c r="D4305">
        <v>0.46666666666666601</v>
      </c>
      <c r="E4305">
        <v>0.46666666666666601</v>
      </c>
      <c r="F4305">
        <v>0.46666666666666601</v>
      </c>
      <c r="G4305">
        <v>0.63636363636363602</v>
      </c>
      <c r="H4305">
        <v>0.46666666666666601</v>
      </c>
      <c r="I4305">
        <v>0.75</v>
      </c>
      <c r="J4305">
        <v>0.75</v>
      </c>
      <c r="K4305">
        <v>0.66666666666666596</v>
      </c>
      <c r="L4305">
        <v>0.75</v>
      </c>
      <c r="M4305">
        <v>0.75</v>
      </c>
      <c r="N4305">
        <v>0.66666666666666596</v>
      </c>
      <c r="O4305">
        <v>0.6</v>
      </c>
      <c r="P4305">
        <v>0.63636363636363602</v>
      </c>
    </row>
    <row r="4306" spans="1:16" x14ac:dyDescent="0.25">
      <c r="A4306" t="s">
        <v>6281</v>
      </c>
      <c r="B4306" t="s">
        <v>6282</v>
      </c>
      <c r="C4306">
        <v>1</v>
      </c>
      <c r="D4306">
        <v>0.46666666666666601</v>
      </c>
      <c r="E4306">
        <v>0.46666666666666601</v>
      </c>
      <c r="F4306">
        <v>0.46666666666666601</v>
      </c>
      <c r="G4306">
        <v>0.63636363636363602</v>
      </c>
      <c r="H4306">
        <v>0.46666666666666601</v>
      </c>
      <c r="I4306">
        <v>0.76923076923076905</v>
      </c>
      <c r="J4306">
        <v>0.76923076923076905</v>
      </c>
      <c r="K4306">
        <v>0.61538461538461497</v>
      </c>
      <c r="L4306">
        <v>0.73076923076922995</v>
      </c>
      <c r="M4306">
        <v>0.73076923076922995</v>
      </c>
      <c r="N4306">
        <v>0.61538461538461497</v>
      </c>
      <c r="O4306">
        <v>0.7</v>
      </c>
      <c r="P4306">
        <v>0.63636363636363602</v>
      </c>
    </row>
    <row r="4307" spans="1:16" x14ac:dyDescent="0.25">
      <c r="A4307" t="s">
        <v>6440</v>
      </c>
      <c r="B4307" t="s">
        <v>675</v>
      </c>
      <c r="C4307">
        <v>1</v>
      </c>
      <c r="D4307">
        <v>0.46666666666666601</v>
      </c>
      <c r="E4307">
        <v>0.46666666666666601</v>
      </c>
      <c r="F4307">
        <v>0.46666666666666601</v>
      </c>
      <c r="G4307">
        <v>0.63636363636363602</v>
      </c>
      <c r="H4307">
        <v>0.46666666666666601</v>
      </c>
      <c r="I4307">
        <v>0.75</v>
      </c>
      <c r="J4307">
        <v>0.75</v>
      </c>
      <c r="K4307">
        <v>0.66666666666666596</v>
      </c>
      <c r="L4307">
        <v>0.75</v>
      </c>
      <c r="M4307">
        <v>0.75</v>
      </c>
      <c r="N4307">
        <v>0.66666666666666596</v>
      </c>
      <c r="O4307">
        <v>0.6</v>
      </c>
      <c r="P4307">
        <v>0.64545454545454495</v>
      </c>
    </row>
    <row r="4308" spans="1:16" x14ac:dyDescent="0.25">
      <c r="A4308" t="s">
        <v>2242</v>
      </c>
      <c r="B4308" t="s">
        <v>6462</v>
      </c>
      <c r="C4308">
        <v>1</v>
      </c>
      <c r="D4308">
        <v>0.46666666666666601</v>
      </c>
      <c r="E4308">
        <v>0.46666666666666601</v>
      </c>
      <c r="F4308">
        <v>0.46666666666666601</v>
      </c>
      <c r="G4308">
        <v>0.63636363636363602</v>
      </c>
      <c r="H4308">
        <v>0.46666666666666601</v>
      </c>
      <c r="I4308">
        <v>0.75</v>
      </c>
      <c r="J4308">
        <v>0.75</v>
      </c>
      <c r="K4308">
        <v>0.66666666666666596</v>
      </c>
      <c r="L4308">
        <v>0.75</v>
      </c>
      <c r="M4308">
        <v>0.75</v>
      </c>
      <c r="N4308">
        <v>0.66666666666666596</v>
      </c>
      <c r="O4308">
        <v>0.6</v>
      </c>
      <c r="P4308">
        <v>0.63636363636363602</v>
      </c>
    </row>
    <row r="4309" spans="1:16" x14ac:dyDescent="0.25">
      <c r="A4309" t="s">
        <v>4839</v>
      </c>
      <c r="B4309" t="s">
        <v>6524</v>
      </c>
      <c r="C4309">
        <v>1</v>
      </c>
      <c r="D4309">
        <v>0.46666666666666601</v>
      </c>
      <c r="E4309">
        <v>0.46666666666666601</v>
      </c>
      <c r="F4309">
        <v>0.46666666666666601</v>
      </c>
      <c r="G4309">
        <v>0.63636363636363602</v>
      </c>
      <c r="H4309">
        <v>0.46666666666666601</v>
      </c>
      <c r="I4309">
        <v>0.83333333333333304</v>
      </c>
      <c r="J4309">
        <v>0.83333333333333304</v>
      </c>
      <c r="K4309">
        <v>0.66666666666666596</v>
      </c>
      <c r="L4309">
        <v>0.83333333333333304</v>
      </c>
      <c r="M4309">
        <v>0.83333333333333304</v>
      </c>
      <c r="N4309">
        <v>0.66666666666666596</v>
      </c>
      <c r="O4309">
        <v>0.8</v>
      </c>
      <c r="P4309">
        <v>0.638820638820638</v>
      </c>
    </row>
    <row r="4310" spans="1:16" x14ac:dyDescent="0.25">
      <c r="A4310" t="s">
        <v>6569</v>
      </c>
      <c r="B4310" t="s">
        <v>6570</v>
      </c>
      <c r="C4310">
        <v>1</v>
      </c>
      <c r="D4310">
        <v>0.46666666666666601</v>
      </c>
      <c r="E4310">
        <v>0.46666666666666601</v>
      </c>
      <c r="F4310">
        <v>0.46666666666666601</v>
      </c>
      <c r="G4310">
        <v>0.63636363636363602</v>
      </c>
      <c r="H4310">
        <v>0.46666666666666601</v>
      </c>
      <c r="I4310">
        <v>0.75</v>
      </c>
      <c r="J4310">
        <v>0.75</v>
      </c>
      <c r="K4310">
        <v>0.66666666666666596</v>
      </c>
      <c r="L4310">
        <v>0.75</v>
      </c>
      <c r="M4310">
        <v>0.75</v>
      </c>
      <c r="N4310">
        <v>0.58333333333333304</v>
      </c>
      <c r="O4310">
        <v>0.6</v>
      </c>
      <c r="P4310">
        <v>0.63636363636363602</v>
      </c>
    </row>
    <row r="4311" spans="1:16" x14ac:dyDescent="0.25">
      <c r="A4311" t="s">
        <v>6612</v>
      </c>
      <c r="B4311" t="s">
        <v>6613</v>
      </c>
      <c r="C4311">
        <v>1</v>
      </c>
      <c r="D4311">
        <v>0.46666666666666601</v>
      </c>
      <c r="E4311">
        <v>0.46666666666666601</v>
      </c>
      <c r="F4311">
        <v>0.46666666666666601</v>
      </c>
      <c r="G4311">
        <v>0.63636363636363602</v>
      </c>
      <c r="H4311">
        <v>0.46666666666666601</v>
      </c>
      <c r="I4311">
        <v>0.75</v>
      </c>
      <c r="J4311">
        <v>0.75</v>
      </c>
      <c r="K4311">
        <v>0.66666666666666596</v>
      </c>
      <c r="L4311">
        <v>0.75</v>
      </c>
      <c r="M4311">
        <v>0.75</v>
      </c>
      <c r="N4311">
        <v>0.66666666666666596</v>
      </c>
      <c r="O4311">
        <v>0.6</v>
      </c>
      <c r="P4311">
        <v>0.63636363636363602</v>
      </c>
    </row>
    <row r="4312" spans="1:16" x14ac:dyDescent="0.25">
      <c r="A4312" t="s">
        <v>3278</v>
      </c>
      <c r="B4312" t="s">
        <v>6644</v>
      </c>
      <c r="C4312">
        <v>1</v>
      </c>
      <c r="D4312">
        <v>0.46666666666666601</v>
      </c>
      <c r="E4312">
        <v>0.46666666666666601</v>
      </c>
      <c r="F4312">
        <v>0.46666666666666601</v>
      </c>
      <c r="G4312">
        <v>0.63636363636363602</v>
      </c>
      <c r="H4312">
        <v>0.46666666666666601</v>
      </c>
      <c r="I4312">
        <v>0.83333333333333304</v>
      </c>
      <c r="J4312">
        <v>0.83333333333333304</v>
      </c>
      <c r="K4312">
        <v>0.66666666666666596</v>
      </c>
      <c r="L4312">
        <v>0.83333333333333304</v>
      </c>
      <c r="M4312">
        <v>0.83333333333333304</v>
      </c>
      <c r="N4312">
        <v>0.66666666666666596</v>
      </c>
      <c r="O4312">
        <v>0.8</v>
      </c>
      <c r="P4312">
        <v>0.63636363636363602</v>
      </c>
    </row>
    <row r="4313" spans="1:16" x14ac:dyDescent="0.25">
      <c r="A4313" t="s">
        <v>6752</v>
      </c>
      <c r="B4313" t="s">
        <v>359</v>
      </c>
      <c r="C4313">
        <v>1</v>
      </c>
      <c r="D4313">
        <v>0.46666666666666601</v>
      </c>
      <c r="E4313">
        <v>0.46666666666666601</v>
      </c>
      <c r="F4313">
        <v>0.46666666666666601</v>
      </c>
      <c r="G4313">
        <v>0.63636363636363602</v>
      </c>
      <c r="H4313">
        <v>0.46666666666666601</v>
      </c>
      <c r="I4313">
        <v>0.75</v>
      </c>
      <c r="J4313">
        <v>0.75</v>
      </c>
      <c r="K4313">
        <v>0.66666666666666596</v>
      </c>
      <c r="L4313">
        <v>0.75</v>
      </c>
      <c r="M4313">
        <v>0.75</v>
      </c>
      <c r="N4313">
        <v>0.66666666666666596</v>
      </c>
      <c r="O4313">
        <v>0.6</v>
      </c>
      <c r="P4313">
        <v>0.63636363636363602</v>
      </c>
    </row>
    <row r="4314" spans="1:16" x14ac:dyDescent="0.25">
      <c r="A4314" t="s">
        <v>6849</v>
      </c>
      <c r="B4314" t="s">
        <v>6850</v>
      </c>
      <c r="C4314">
        <v>1</v>
      </c>
      <c r="D4314">
        <v>0.46666666666666601</v>
      </c>
      <c r="E4314">
        <v>0.46666666666666601</v>
      </c>
      <c r="F4314">
        <v>0.46666666666666601</v>
      </c>
      <c r="G4314">
        <v>0.63636363636363602</v>
      </c>
      <c r="H4314">
        <v>0.46666666666666601</v>
      </c>
      <c r="I4314">
        <v>0.75</v>
      </c>
      <c r="J4314">
        <v>0.75</v>
      </c>
      <c r="K4314">
        <v>0.66666666666666596</v>
      </c>
      <c r="L4314">
        <v>0.75</v>
      </c>
      <c r="M4314">
        <v>0.75</v>
      </c>
      <c r="N4314">
        <v>0.66666666666666596</v>
      </c>
      <c r="O4314">
        <v>0.6</v>
      </c>
      <c r="P4314">
        <v>0.64171122994652396</v>
      </c>
    </row>
    <row r="4315" spans="1:16" x14ac:dyDescent="0.25">
      <c r="A4315" t="s">
        <v>5229</v>
      </c>
      <c r="B4315" t="s">
        <v>6958</v>
      </c>
      <c r="C4315">
        <v>1</v>
      </c>
      <c r="D4315">
        <v>0.46666666666666601</v>
      </c>
      <c r="E4315">
        <v>0.46666666666666601</v>
      </c>
      <c r="F4315">
        <v>0.46666666666666601</v>
      </c>
      <c r="G4315">
        <v>0.63636363636363602</v>
      </c>
      <c r="H4315">
        <v>0.46666666666666601</v>
      </c>
      <c r="I4315">
        <v>0.69230769230769196</v>
      </c>
      <c r="J4315">
        <v>0.69230769230769196</v>
      </c>
      <c r="K4315">
        <v>0.61538461538461497</v>
      </c>
      <c r="L4315">
        <v>0.69230769230769196</v>
      </c>
      <c r="M4315">
        <v>0.69230769230769196</v>
      </c>
      <c r="N4315">
        <v>0.61538461538461497</v>
      </c>
      <c r="O4315">
        <v>0.6</v>
      </c>
      <c r="P4315">
        <v>0.63636363636363602</v>
      </c>
    </row>
    <row r="4316" spans="1:16" x14ac:dyDescent="0.25">
      <c r="A4316" t="s">
        <v>7144</v>
      </c>
      <c r="B4316" t="s">
        <v>7145</v>
      </c>
      <c r="C4316">
        <v>1</v>
      </c>
      <c r="D4316">
        <v>0.46666666666666601</v>
      </c>
      <c r="E4316">
        <v>0.46666666666666601</v>
      </c>
      <c r="F4316">
        <v>0.46666666666666601</v>
      </c>
      <c r="G4316">
        <v>0.63636363636363602</v>
      </c>
      <c r="H4316">
        <v>0.46666666666666601</v>
      </c>
      <c r="I4316">
        <v>0.75</v>
      </c>
      <c r="J4316">
        <v>0.75</v>
      </c>
      <c r="K4316">
        <v>0.66666666666666596</v>
      </c>
      <c r="L4316">
        <v>0.75</v>
      </c>
      <c r="M4316">
        <v>0.75</v>
      </c>
      <c r="N4316">
        <v>0.66666666666666596</v>
      </c>
      <c r="O4316">
        <v>0.6</v>
      </c>
      <c r="P4316">
        <v>0.63636363636363602</v>
      </c>
    </row>
    <row r="4317" spans="1:16" x14ac:dyDescent="0.25">
      <c r="A4317" t="s">
        <v>7435</v>
      </c>
      <c r="B4317" t="s">
        <v>7436</v>
      </c>
      <c r="C4317">
        <v>1</v>
      </c>
      <c r="D4317">
        <v>0.46666666666666601</v>
      </c>
      <c r="E4317">
        <v>0.46666666666666601</v>
      </c>
      <c r="F4317">
        <v>0.46666666666666601</v>
      </c>
      <c r="G4317">
        <v>0.63636363636363602</v>
      </c>
      <c r="H4317">
        <v>0.46666666666666601</v>
      </c>
      <c r="I4317">
        <v>0.75</v>
      </c>
      <c r="J4317">
        <v>0.75</v>
      </c>
      <c r="K4317">
        <v>0.66666666666666596</v>
      </c>
      <c r="L4317">
        <v>0.75</v>
      </c>
      <c r="M4317">
        <v>0.75</v>
      </c>
      <c r="N4317">
        <v>0.58333333333333304</v>
      </c>
      <c r="O4317">
        <v>0.6</v>
      </c>
      <c r="P4317">
        <v>0.63636363636363602</v>
      </c>
    </row>
    <row r="4318" spans="1:16" x14ac:dyDescent="0.25">
      <c r="A4318" t="s">
        <v>7637</v>
      </c>
      <c r="B4318" t="s">
        <v>7638</v>
      </c>
      <c r="C4318">
        <v>1</v>
      </c>
      <c r="D4318">
        <v>0.46666666666666601</v>
      </c>
      <c r="E4318">
        <v>0.46666666666666601</v>
      </c>
      <c r="F4318">
        <v>0.46666666666666601</v>
      </c>
      <c r="G4318">
        <v>0.63636363636363602</v>
      </c>
      <c r="H4318">
        <v>0.46666666666666601</v>
      </c>
      <c r="I4318">
        <v>0.75</v>
      </c>
      <c r="J4318">
        <v>0.75</v>
      </c>
      <c r="K4318">
        <v>0.66666666666666596</v>
      </c>
      <c r="L4318">
        <v>0.75</v>
      </c>
      <c r="M4318">
        <v>0.75</v>
      </c>
      <c r="N4318">
        <v>0.66666666666666596</v>
      </c>
      <c r="O4318">
        <v>0.6</v>
      </c>
      <c r="P4318">
        <v>0.63636363636363602</v>
      </c>
    </row>
    <row r="4319" spans="1:16" x14ac:dyDescent="0.25">
      <c r="A4319" t="s">
        <v>7892</v>
      </c>
      <c r="B4319" t="s">
        <v>7893</v>
      </c>
      <c r="C4319">
        <v>1</v>
      </c>
      <c r="D4319">
        <v>0.46666666666666601</v>
      </c>
      <c r="E4319">
        <v>0.46666666666666601</v>
      </c>
      <c r="F4319">
        <v>0.46666666666666601</v>
      </c>
      <c r="G4319">
        <v>0.63636363636363602</v>
      </c>
      <c r="H4319">
        <v>0.46666666666666601</v>
      </c>
      <c r="I4319">
        <v>0.83333333333333304</v>
      </c>
      <c r="J4319">
        <v>0.83333333333333304</v>
      </c>
      <c r="K4319">
        <v>0.66666666666666596</v>
      </c>
      <c r="L4319">
        <v>0.83333333333333304</v>
      </c>
      <c r="M4319">
        <v>0.83333333333333304</v>
      </c>
      <c r="N4319">
        <v>0.66666666666666596</v>
      </c>
      <c r="O4319">
        <v>0.8</v>
      </c>
      <c r="P4319">
        <v>0.63636363636363602</v>
      </c>
    </row>
    <row r="4320" spans="1:16" x14ac:dyDescent="0.25">
      <c r="A4320" t="s">
        <v>7967</v>
      </c>
      <c r="B4320" t="s">
        <v>3667</v>
      </c>
      <c r="C4320">
        <v>1</v>
      </c>
      <c r="D4320">
        <v>0.46666666666666601</v>
      </c>
      <c r="E4320">
        <v>0.46666666666666601</v>
      </c>
      <c r="F4320">
        <v>0.46666666666666601</v>
      </c>
      <c r="G4320">
        <v>0.63636363636363602</v>
      </c>
      <c r="H4320">
        <v>0.46666666666666601</v>
      </c>
      <c r="I4320">
        <v>0.83333333333333304</v>
      </c>
      <c r="J4320">
        <v>0.83333333333333304</v>
      </c>
      <c r="K4320">
        <v>0.66666666666666596</v>
      </c>
      <c r="L4320">
        <v>0.83333333333333304</v>
      </c>
      <c r="M4320">
        <v>0.83333333333333304</v>
      </c>
      <c r="N4320">
        <v>0.66666666666666596</v>
      </c>
      <c r="O4320">
        <v>0.8</v>
      </c>
      <c r="P4320">
        <v>0.63636363636363602</v>
      </c>
    </row>
    <row r="4321" spans="1:16" x14ac:dyDescent="0.25">
      <c r="A4321" t="s">
        <v>8070</v>
      </c>
      <c r="B4321" t="s">
        <v>4198</v>
      </c>
      <c r="C4321">
        <v>1</v>
      </c>
      <c r="D4321">
        <v>0.46666666666666601</v>
      </c>
      <c r="E4321">
        <v>0.46666666666666601</v>
      </c>
      <c r="F4321">
        <v>0.46666666666666601</v>
      </c>
      <c r="G4321">
        <v>0.63636363636363602</v>
      </c>
      <c r="H4321">
        <v>0.46666666666666601</v>
      </c>
      <c r="I4321">
        <v>0.75</v>
      </c>
      <c r="J4321">
        <v>0.75</v>
      </c>
      <c r="K4321">
        <v>0.66666666666666596</v>
      </c>
      <c r="L4321">
        <v>0.75</v>
      </c>
      <c r="M4321">
        <v>0.75</v>
      </c>
      <c r="N4321">
        <v>0.66666666666666596</v>
      </c>
      <c r="O4321">
        <v>0.6</v>
      </c>
      <c r="P4321">
        <v>0.63636363636363602</v>
      </c>
    </row>
    <row r="4322" spans="1:16" x14ac:dyDescent="0.25">
      <c r="A4322" t="s">
        <v>4295</v>
      </c>
      <c r="B4322" t="s">
        <v>8093</v>
      </c>
      <c r="C4322">
        <v>1</v>
      </c>
      <c r="D4322">
        <v>0.46666666666666601</v>
      </c>
      <c r="E4322">
        <v>0.46666666666666601</v>
      </c>
      <c r="F4322">
        <v>0.46666666666666601</v>
      </c>
      <c r="G4322">
        <v>0.63636363636363602</v>
      </c>
      <c r="H4322">
        <v>0.46666666666666601</v>
      </c>
      <c r="I4322">
        <v>0.75</v>
      </c>
      <c r="J4322">
        <v>0.75</v>
      </c>
      <c r="K4322">
        <v>0.66666666666666596</v>
      </c>
      <c r="L4322">
        <v>0.75</v>
      </c>
      <c r="M4322">
        <v>0.75</v>
      </c>
      <c r="N4322">
        <v>0.66666666666666596</v>
      </c>
      <c r="O4322">
        <v>0.6</v>
      </c>
      <c r="P4322">
        <v>0.63636363636363602</v>
      </c>
    </row>
    <row r="4323" spans="1:16" x14ac:dyDescent="0.25">
      <c r="A4323" t="s">
        <v>8111</v>
      </c>
      <c r="B4323" t="s">
        <v>8112</v>
      </c>
      <c r="C4323">
        <v>1</v>
      </c>
      <c r="D4323">
        <v>0.46666666666666601</v>
      </c>
      <c r="E4323">
        <v>0.46666666666666601</v>
      </c>
      <c r="F4323">
        <v>0.46666666666666601</v>
      </c>
      <c r="G4323">
        <v>0.63636363636363602</v>
      </c>
      <c r="H4323">
        <v>0.46666666666666601</v>
      </c>
      <c r="I4323">
        <v>0.75</v>
      </c>
      <c r="J4323">
        <v>0.75</v>
      </c>
      <c r="K4323">
        <v>0.66666666666666596</v>
      </c>
      <c r="L4323">
        <v>0.75</v>
      </c>
      <c r="M4323">
        <v>0.75</v>
      </c>
      <c r="N4323">
        <v>0.66666666666666596</v>
      </c>
      <c r="O4323">
        <v>0.6</v>
      </c>
      <c r="P4323">
        <v>0.63636363636363602</v>
      </c>
    </row>
    <row r="4324" spans="1:16" x14ac:dyDescent="0.25">
      <c r="A4324" t="s">
        <v>8125</v>
      </c>
      <c r="B4324" t="s">
        <v>8126</v>
      </c>
      <c r="C4324">
        <v>1</v>
      </c>
      <c r="D4324">
        <v>0.46666666666666601</v>
      </c>
      <c r="E4324">
        <v>0.46666666666666601</v>
      </c>
      <c r="F4324">
        <v>0.46666666666666601</v>
      </c>
      <c r="G4324">
        <v>0.63636363636363602</v>
      </c>
      <c r="H4324">
        <v>0.46666666666666601</v>
      </c>
      <c r="I4324">
        <v>0.83333333333333304</v>
      </c>
      <c r="J4324">
        <v>0.75</v>
      </c>
      <c r="K4324">
        <v>0.66666666666666596</v>
      </c>
      <c r="L4324">
        <v>0.79166666666666596</v>
      </c>
      <c r="M4324">
        <v>0.79166666666666596</v>
      </c>
      <c r="N4324">
        <v>0.66666666666666596</v>
      </c>
      <c r="O4324">
        <v>0.6</v>
      </c>
      <c r="P4324">
        <v>0.63636363636363602</v>
      </c>
    </row>
    <row r="4325" spans="1:16" x14ac:dyDescent="0.25">
      <c r="A4325" t="s">
        <v>8175</v>
      </c>
      <c r="B4325" t="s">
        <v>8176</v>
      </c>
      <c r="C4325">
        <v>1</v>
      </c>
      <c r="D4325">
        <v>0.46666666666666601</v>
      </c>
      <c r="E4325">
        <v>0.46666666666666601</v>
      </c>
      <c r="F4325">
        <v>0.46666666666666601</v>
      </c>
      <c r="G4325">
        <v>0.63636363636363602</v>
      </c>
      <c r="H4325">
        <v>0.46666666666666601</v>
      </c>
      <c r="I4325">
        <v>0.75</v>
      </c>
      <c r="J4325">
        <v>0.75</v>
      </c>
      <c r="K4325">
        <v>0.66666666666666596</v>
      </c>
      <c r="L4325">
        <v>0.75</v>
      </c>
      <c r="M4325">
        <v>0.75</v>
      </c>
      <c r="N4325">
        <v>0.66666666666666596</v>
      </c>
      <c r="O4325">
        <v>0.6</v>
      </c>
      <c r="P4325">
        <v>0.63636363636363602</v>
      </c>
    </row>
    <row r="4326" spans="1:16" x14ac:dyDescent="0.25">
      <c r="A4326" t="s">
        <v>2758</v>
      </c>
      <c r="B4326" t="s">
        <v>8202</v>
      </c>
      <c r="C4326">
        <v>1</v>
      </c>
      <c r="D4326">
        <v>0.46666666666666601</v>
      </c>
      <c r="E4326">
        <v>0.46666666666666601</v>
      </c>
      <c r="F4326">
        <v>0.46666666666666601</v>
      </c>
      <c r="G4326">
        <v>0.63636363636363602</v>
      </c>
      <c r="H4326">
        <v>0.46666666666666601</v>
      </c>
      <c r="I4326">
        <v>0.69230769230769196</v>
      </c>
      <c r="J4326">
        <v>0.69230769230769196</v>
      </c>
      <c r="K4326">
        <v>0.61538461538461497</v>
      </c>
      <c r="L4326">
        <v>0.69230769230769196</v>
      </c>
      <c r="M4326">
        <v>0.69230769230769196</v>
      </c>
      <c r="N4326">
        <v>0.61538461538461497</v>
      </c>
      <c r="O4326">
        <v>0.6</v>
      </c>
      <c r="P4326">
        <v>0.63636363636363602</v>
      </c>
    </row>
    <row r="4327" spans="1:16" x14ac:dyDescent="0.25">
      <c r="A4327" t="s">
        <v>8291</v>
      </c>
      <c r="B4327" t="s">
        <v>8292</v>
      </c>
      <c r="C4327">
        <v>1</v>
      </c>
      <c r="D4327">
        <v>0.46666666666666601</v>
      </c>
      <c r="E4327">
        <v>0.46666666666666601</v>
      </c>
      <c r="F4327">
        <v>0.46666666666666601</v>
      </c>
      <c r="G4327">
        <v>0.63636363636363602</v>
      </c>
      <c r="H4327">
        <v>0.46666666666666601</v>
      </c>
      <c r="I4327">
        <v>0.75</v>
      </c>
      <c r="J4327">
        <v>0.75</v>
      </c>
      <c r="K4327">
        <v>0.66666666666666596</v>
      </c>
      <c r="L4327">
        <v>0.75</v>
      </c>
      <c r="M4327">
        <v>0.75</v>
      </c>
      <c r="N4327">
        <v>0.66666666666666596</v>
      </c>
      <c r="O4327">
        <v>0.6</v>
      </c>
      <c r="P4327">
        <v>0.64171122994652396</v>
      </c>
    </row>
    <row r="4328" spans="1:16" x14ac:dyDescent="0.25">
      <c r="A4328" t="s">
        <v>8298</v>
      </c>
      <c r="B4328" t="s">
        <v>8299</v>
      </c>
      <c r="C4328">
        <v>1</v>
      </c>
      <c r="D4328">
        <v>0.46666666666666601</v>
      </c>
      <c r="E4328">
        <v>0.46666666666666601</v>
      </c>
      <c r="F4328">
        <v>0.46666666666666601</v>
      </c>
      <c r="G4328">
        <v>0.63636363636363602</v>
      </c>
      <c r="H4328">
        <v>0.46666666666666601</v>
      </c>
      <c r="I4328">
        <v>0.76923076923076905</v>
      </c>
      <c r="J4328">
        <v>0.76923076923076905</v>
      </c>
      <c r="K4328">
        <v>0.61538461538461497</v>
      </c>
      <c r="L4328">
        <v>0.73076923076922995</v>
      </c>
      <c r="M4328">
        <v>0.73076923076922995</v>
      </c>
      <c r="N4328">
        <v>0.61538461538461497</v>
      </c>
      <c r="O4328">
        <v>0.7</v>
      </c>
      <c r="P4328">
        <v>0.63636363636363602</v>
      </c>
    </row>
    <row r="4329" spans="1:16" x14ac:dyDescent="0.25">
      <c r="A4329" t="s">
        <v>8399</v>
      </c>
      <c r="B4329" t="s">
        <v>7824</v>
      </c>
      <c r="C4329">
        <v>1</v>
      </c>
      <c r="D4329">
        <v>0.46666666666666601</v>
      </c>
      <c r="E4329">
        <v>0.46666666666666601</v>
      </c>
      <c r="F4329">
        <v>0.46666666666666601</v>
      </c>
      <c r="G4329">
        <v>0.63636363636363602</v>
      </c>
      <c r="H4329">
        <v>0.46666666666666601</v>
      </c>
      <c r="I4329">
        <v>0.83333333333333304</v>
      </c>
      <c r="J4329">
        <v>0.83333333333333304</v>
      </c>
      <c r="K4329">
        <v>0.66666666666666596</v>
      </c>
      <c r="L4329">
        <v>0.83333333333333304</v>
      </c>
      <c r="M4329">
        <v>0.83333333333333304</v>
      </c>
      <c r="N4329">
        <v>0.66666666666666596</v>
      </c>
      <c r="O4329">
        <v>0.8</v>
      </c>
      <c r="P4329">
        <v>0.63636363636363602</v>
      </c>
    </row>
    <row r="4330" spans="1:16" x14ac:dyDescent="0.25">
      <c r="A4330" t="s">
        <v>8472</v>
      </c>
      <c r="B4330" t="s">
        <v>8473</v>
      </c>
      <c r="C4330">
        <v>1</v>
      </c>
      <c r="D4330">
        <v>0.46666666666666601</v>
      </c>
      <c r="E4330">
        <v>0.46666666666666601</v>
      </c>
      <c r="F4330">
        <v>0.46666666666666601</v>
      </c>
      <c r="G4330">
        <v>0.63636363636363602</v>
      </c>
      <c r="H4330">
        <v>0.46666666666666601</v>
      </c>
      <c r="I4330">
        <v>0.75</v>
      </c>
      <c r="J4330">
        <v>0.75</v>
      </c>
      <c r="K4330">
        <v>0.66666666666666596</v>
      </c>
      <c r="L4330">
        <v>0.75</v>
      </c>
      <c r="M4330">
        <v>0.75</v>
      </c>
      <c r="N4330">
        <v>0.66666666666666596</v>
      </c>
      <c r="O4330">
        <v>0.6</v>
      </c>
      <c r="P4330">
        <v>0.63636363636363602</v>
      </c>
    </row>
    <row r="4331" spans="1:16" x14ac:dyDescent="0.25">
      <c r="A4331" t="s">
        <v>8479</v>
      </c>
      <c r="B4331" t="s">
        <v>8480</v>
      </c>
      <c r="C4331">
        <v>1</v>
      </c>
      <c r="D4331">
        <v>0.46666666666666601</v>
      </c>
      <c r="E4331">
        <v>0.46666666666666601</v>
      </c>
      <c r="F4331">
        <v>0.46666666666666601</v>
      </c>
      <c r="G4331">
        <v>0.63636363636363602</v>
      </c>
      <c r="H4331">
        <v>0.46666666666666601</v>
      </c>
      <c r="I4331">
        <v>0.75</v>
      </c>
      <c r="J4331">
        <v>0.75</v>
      </c>
      <c r="K4331">
        <v>0.66666666666666596</v>
      </c>
      <c r="L4331">
        <v>0.75</v>
      </c>
      <c r="M4331">
        <v>0.75</v>
      </c>
      <c r="N4331">
        <v>0.66666666666666596</v>
      </c>
      <c r="O4331">
        <v>0.6</v>
      </c>
      <c r="P4331">
        <v>0.63986013986013901</v>
      </c>
    </row>
    <row r="4332" spans="1:16" x14ac:dyDescent="0.25">
      <c r="A4332" t="s">
        <v>8948</v>
      </c>
      <c r="B4332" t="s">
        <v>8949</v>
      </c>
      <c r="C4332">
        <v>1</v>
      </c>
      <c r="D4332">
        <v>0.46666666666666601</v>
      </c>
      <c r="E4332">
        <v>0.46666666666666601</v>
      </c>
      <c r="F4332">
        <v>0.46666666666666601</v>
      </c>
      <c r="G4332">
        <v>0.63636363636363602</v>
      </c>
      <c r="H4332">
        <v>0.46666666666666601</v>
      </c>
      <c r="I4332">
        <v>0.83333333333333304</v>
      </c>
      <c r="J4332">
        <v>0.83333333333333304</v>
      </c>
      <c r="K4332">
        <v>0.66666666666666596</v>
      </c>
      <c r="L4332">
        <v>0.83333333333333304</v>
      </c>
      <c r="M4332">
        <v>0.83333333333333304</v>
      </c>
      <c r="N4332">
        <v>0.66666666666666596</v>
      </c>
      <c r="O4332">
        <v>0.8</v>
      </c>
      <c r="P4332">
        <v>0.63818181818181796</v>
      </c>
    </row>
    <row r="4333" spans="1:16" x14ac:dyDescent="0.25">
      <c r="A4333" t="s">
        <v>9112</v>
      </c>
      <c r="B4333" t="s">
        <v>4747</v>
      </c>
      <c r="C4333">
        <v>1</v>
      </c>
      <c r="D4333">
        <v>0.46666666666666601</v>
      </c>
      <c r="E4333">
        <v>0.46666666666666601</v>
      </c>
      <c r="F4333">
        <v>0.46666666666666601</v>
      </c>
      <c r="G4333">
        <v>0.63636363636363602</v>
      </c>
      <c r="H4333">
        <v>0.46666666666666601</v>
      </c>
      <c r="I4333">
        <v>0.75</v>
      </c>
      <c r="J4333">
        <v>0.75</v>
      </c>
      <c r="K4333">
        <v>0.66666666666666596</v>
      </c>
      <c r="L4333">
        <v>0.75</v>
      </c>
      <c r="M4333">
        <v>0.75</v>
      </c>
      <c r="N4333">
        <v>0.66666666666666596</v>
      </c>
      <c r="O4333">
        <v>0.6</v>
      </c>
      <c r="P4333">
        <v>0.65454545454545399</v>
      </c>
    </row>
    <row r="4334" spans="1:16" x14ac:dyDescent="0.25">
      <c r="A4334" t="s">
        <v>42</v>
      </c>
      <c r="B4334" t="s">
        <v>9147</v>
      </c>
      <c r="C4334">
        <v>1</v>
      </c>
      <c r="D4334">
        <v>0.46666666666666601</v>
      </c>
      <c r="E4334">
        <v>0.46666666666666601</v>
      </c>
      <c r="F4334">
        <v>0.46666666666666601</v>
      </c>
      <c r="G4334">
        <v>0.63636363636363602</v>
      </c>
      <c r="H4334">
        <v>0.46666666666666601</v>
      </c>
      <c r="I4334">
        <v>0.75</v>
      </c>
      <c r="J4334">
        <v>0.75</v>
      </c>
      <c r="K4334">
        <v>0.66666666666666596</v>
      </c>
      <c r="L4334">
        <v>0.75</v>
      </c>
      <c r="M4334">
        <v>0.75</v>
      </c>
      <c r="N4334">
        <v>0.66666666666666596</v>
      </c>
      <c r="O4334">
        <v>0.6</v>
      </c>
      <c r="P4334">
        <v>0.63636363636363602</v>
      </c>
    </row>
    <row r="4335" spans="1:16" x14ac:dyDescent="0.25">
      <c r="A4335" t="s">
        <v>9173</v>
      </c>
      <c r="B4335" t="s">
        <v>8112</v>
      </c>
      <c r="C4335">
        <v>1</v>
      </c>
      <c r="D4335">
        <v>0.46666666666666601</v>
      </c>
      <c r="E4335">
        <v>0.46666666666666601</v>
      </c>
      <c r="F4335">
        <v>0.46666666666666601</v>
      </c>
      <c r="G4335">
        <v>0.63636363636363602</v>
      </c>
      <c r="H4335">
        <v>0.46666666666666601</v>
      </c>
      <c r="I4335">
        <v>0.83333333333333304</v>
      </c>
      <c r="J4335">
        <v>0.83333333333333304</v>
      </c>
      <c r="K4335">
        <v>0.66666666666666596</v>
      </c>
      <c r="L4335">
        <v>0.83333333333333304</v>
      </c>
      <c r="M4335">
        <v>0.83333333333333304</v>
      </c>
      <c r="N4335">
        <v>0.66666666666666596</v>
      </c>
      <c r="O4335">
        <v>0.8</v>
      </c>
      <c r="P4335">
        <v>0.63636363636363602</v>
      </c>
    </row>
    <row r="4336" spans="1:16" x14ac:dyDescent="0.25">
      <c r="A4336" t="s">
        <v>1571</v>
      </c>
      <c r="B4336" t="s">
        <v>1572</v>
      </c>
      <c r="C4336">
        <v>1</v>
      </c>
      <c r="D4336">
        <v>0.47058823529411697</v>
      </c>
      <c r="E4336">
        <v>0.47058823529411697</v>
      </c>
      <c r="F4336">
        <v>0.47058823529411697</v>
      </c>
      <c r="G4336">
        <v>0.64</v>
      </c>
      <c r="H4336">
        <v>0.47058823529411697</v>
      </c>
      <c r="I4336">
        <v>0.71428571428571397</v>
      </c>
      <c r="J4336">
        <v>0.71428571428571397</v>
      </c>
      <c r="K4336">
        <v>0.64285714285714202</v>
      </c>
      <c r="L4336">
        <v>0.71428571428571397</v>
      </c>
      <c r="M4336">
        <v>0.71428571428571397</v>
      </c>
      <c r="N4336">
        <v>0.64285714285714202</v>
      </c>
      <c r="O4336">
        <v>0.60869565217391297</v>
      </c>
      <c r="P4336">
        <v>0.64</v>
      </c>
    </row>
    <row r="4337" spans="1:16" x14ac:dyDescent="0.25">
      <c r="A4337" t="s">
        <v>1406</v>
      </c>
      <c r="B4337" t="s">
        <v>2595</v>
      </c>
      <c r="C4337">
        <v>1</v>
      </c>
      <c r="D4337">
        <v>0.47058823529411697</v>
      </c>
      <c r="E4337">
        <v>0.47058823529411697</v>
      </c>
      <c r="F4337">
        <v>0.47058823529411697</v>
      </c>
      <c r="G4337">
        <v>0.64</v>
      </c>
      <c r="H4337">
        <v>0.47058823529411697</v>
      </c>
      <c r="I4337">
        <v>0.71428571428571397</v>
      </c>
      <c r="J4337">
        <v>0.71428571428571397</v>
      </c>
      <c r="K4337">
        <v>0.64285714285714202</v>
      </c>
      <c r="L4337">
        <v>0.75</v>
      </c>
      <c r="M4337">
        <v>0.71428571428571397</v>
      </c>
      <c r="N4337">
        <v>0.64285714285714202</v>
      </c>
      <c r="O4337">
        <v>0.60869565217391297</v>
      </c>
      <c r="P4337">
        <v>0.64</v>
      </c>
    </row>
    <row r="4338" spans="1:16" x14ac:dyDescent="0.25">
      <c r="A4338" t="s">
        <v>2829</v>
      </c>
      <c r="B4338" t="s">
        <v>2830</v>
      </c>
      <c r="C4338">
        <v>1</v>
      </c>
      <c r="D4338">
        <v>0.47058823529411697</v>
      </c>
      <c r="E4338">
        <v>0.47058823529411697</v>
      </c>
      <c r="F4338">
        <v>0.47058823529411697</v>
      </c>
      <c r="G4338">
        <v>0.64</v>
      </c>
      <c r="H4338">
        <v>0.47058823529411697</v>
      </c>
      <c r="I4338">
        <v>0.71428571428571397</v>
      </c>
      <c r="J4338">
        <v>0.71428571428571397</v>
      </c>
      <c r="K4338">
        <v>0.64285714285714202</v>
      </c>
      <c r="L4338">
        <v>0.71428571428571397</v>
      </c>
      <c r="M4338">
        <v>0.71428571428571397</v>
      </c>
      <c r="N4338">
        <v>0.64285714285714202</v>
      </c>
      <c r="O4338">
        <v>0.60869565217391297</v>
      </c>
      <c r="P4338">
        <v>0.64</v>
      </c>
    </row>
    <row r="4339" spans="1:16" x14ac:dyDescent="0.25">
      <c r="A4339" t="s">
        <v>3160</v>
      </c>
      <c r="B4339" t="s">
        <v>3161</v>
      </c>
      <c r="C4339">
        <v>1</v>
      </c>
      <c r="D4339">
        <v>0.47058823529411697</v>
      </c>
      <c r="E4339">
        <v>0.47058823529411697</v>
      </c>
      <c r="F4339">
        <v>0.47058823529411697</v>
      </c>
      <c r="G4339">
        <v>0.64</v>
      </c>
      <c r="H4339">
        <v>0.47058823529411697</v>
      </c>
      <c r="I4339">
        <v>0.71428571428571397</v>
      </c>
      <c r="J4339">
        <v>0.71428571428571397</v>
      </c>
      <c r="K4339">
        <v>0.64285714285714202</v>
      </c>
      <c r="L4339">
        <v>0.71428571428571397</v>
      </c>
      <c r="M4339">
        <v>0.71428571428571397</v>
      </c>
      <c r="N4339">
        <v>0.64285714285714202</v>
      </c>
      <c r="O4339">
        <v>0.60869565217391297</v>
      </c>
      <c r="P4339">
        <v>0.64</v>
      </c>
    </row>
    <row r="4340" spans="1:16" x14ac:dyDescent="0.25">
      <c r="A4340" t="s">
        <v>3476</v>
      </c>
      <c r="B4340" t="s">
        <v>3477</v>
      </c>
      <c r="C4340">
        <v>1</v>
      </c>
      <c r="D4340">
        <v>0.47058823529411697</v>
      </c>
      <c r="E4340">
        <v>0.47058823529411697</v>
      </c>
      <c r="F4340">
        <v>0.47058823529411697</v>
      </c>
      <c r="G4340">
        <v>0.64</v>
      </c>
      <c r="H4340">
        <v>0.47058823529411697</v>
      </c>
      <c r="I4340">
        <v>0.78571428571428503</v>
      </c>
      <c r="J4340">
        <v>0.78571428571428503</v>
      </c>
      <c r="K4340">
        <v>0.64285714285714202</v>
      </c>
      <c r="L4340">
        <v>0.82142857142857095</v>
      </c>
      <c r="M4340">
        <v>0.78571428571428503</v>
      </c>
      <c r="N4340">
        <v>0.64285714285714202</v>
      </c>
      <c r="O4340">
        <v>0.69565217391304301</v>
      </c>
      <c r="P4340">
        <v>0.64097560975609702</v>
      </c>
    </row>
    <row r="4341" spans="1:16" x14ac:dyDescent="0.25">
      <c r="A4341" t="s">
        <v>4112</v>
      </c>
      <c r="B4341" t="s">
        <v>4113</v>
      </c>
      <c r="C4341">
        <v>1</v>
      </c>
      <c r="D4341">
        <v>0.47058823529411697</v>
      </c>
      <c r="E4341">
        <v>0.47058823529411697</v>
      </c>
      <c r="F4341">
        <v>0.47058823529411697</v>
      </c>
      <c r="G4341">
        <v>0.64</v>
      </c>
      <c r="H4341">
        <v>0.47058823529411697</v>
      </c>
      <c r="I4341">
        <v>0.71428571428571397</v>
      </c>
      <c r="J4341">
        <v>0.71428571428571397</v>
      </c>
      <c r="K4341">
        <v>0.64285714285714202</v>
      </c>
      <c r="L4341">
        <v>0.71428571428571397</v>
      </c>
      <c r="M4341">
        <v>0.71428571428571397</v>
      </c>
      <c r="N4341">
        <v>0.64285714285714202</v>
      </c>
      <c r="O4341">
        <v>0.60869565217391297</v>
      </c>
      <c r="P4341">
        <v>0.64307692307692299</v>
      </c>
    </row>
    <row r="4342" spans="1:16" x14ac:dyDescent="0.25">
      <c r="A4342" t="s">
        <v>4209</v>
      </c>
      <c r="B4342" t="s">
        <v>3921</v>
      </c>
      <c r="C4342">
        <v>1</v>
      </c>
      <c r="D4342">
        <v>0.47058823529411697</v>
      </c>
      <c r="E4342">
        <v>0.47058823529411697</v>
      </c>
      <c r="F4342">
        <v>0.47058823529411697</v>
      </c>
      <c r="G4342">
        <v>0.64</v>
      </c>
      <c r="H4342">
        <v>0.47058823529411697</v>
      </c>
      <c r="I4342">
        <v>0.71428571428571397</v>
      </c>
      <c r="J4342">
        <v>0.71428571428571397</v>
      </c>
      <c r="K4342">
        <v>0.64285714285714202</v>
      </c>
      <c r="L4342">
        <v>0.71428571428571397</v>
      </c>
      <c r="M4342">
        <v>0.71428571428571397</v>
      </c>
      <c r="N4342">
        <v>0.64285714285714202</v>
      </c>
      <c r="O4342">
        <v>0.60869565217391297</v>
      </c>
      <c r="P4342">
        <v>0.64</v>
      </c>
    </row>
    <row r="4343" spans="1:16" x14ac:dyDescent="0.25">
      <c r="A4343" t="s">
        <v>4399</v>
      </c>
      <c r="B4343" t="s">
        <v>4400</v>
      </c>
      <c r="C4343">
        <v>1</v>
      </c>
      <c r="D4343">
        <v>0.47058823529411697</v>
      </c>
      <c r="E4343">
        <v>0.47058823529411697</v>
      </c>
      <c r="F4343">
        <v>0.47058823529411697</v>
      </c>
      <c r="G4343">
        <v>0.64</v>
      </c>
      <c r="H4343">
        <v>0.47058823529411697</v>
      </c>
      <c r="I4343">
        <v>0.71428571428571397</v>
      </c>
      <c r="J4343">
        <v>0.71428571428571397</v>
      </c>
      <c r="K4343">
        <v>0.64285714285714202</v>
      </c>
      <c r="L4343">
        <v>0.71428571428571397</v>
      </c>
      <c r="M4343">
        <v>0.71428571428571397</v>
      </c>
      <c r="N4343">
        <v>0.64285714285714202</v>
      </c>
      <c r="O4343">
        <v>0.60869565217391297</v>
      </c>
      <c r="P4343">
        <v>0.64097560975609702</v>
      </c>
    </row>
    <row r="4344" spans="1:16" x14ac:dyDescent="0.25">
      <c r="A4344" t="s">
        <v>5685</v>
      </c>
      <c r="B4344" t="s">
        <v>5686</v>
      </c>
      <c r="C4344">
        <v>1</v>
      </c>
      <c r="D4344">
        <v>0.47058823529411697</v>
      </c>
      <c r="E4344">
        <v>0.47058823529411697</v>
      </c>
      <c r="F4344">
        <v>0.47058823529411697</v>
      </c>
      <c r="G4344">
        <v>0.64</v>
      </c>
      <c r="H4344">
        <v>0.47058823529411697</v>
      </c>
      <c r="I4344">
        <v>0.71428571428571397</v>
      </c>
      <c r="J4344">
        <v>0.71428571428571397</v>
      </c>
      <c r="K4344">
        <v>0.64285714285714202</v>
      </c>
      <c r="L4344">
        <v>0.71428571428571397</v>
      </c>
      <c r="M4344">
        <v>0.71428571428571397</v>
      </c>
      <c r="N4344">
        <v>0.64285714285714202</v>
      </c>
      <c r="O4344">
        <v>0.60869565217391297</v>
      </c>
      <c r="P4344">
        <v>0.64</v>
      </c>
    </row>
    <row r="4345" spans="1:16" x14ac:dyDescent="0.25">
      <c r="A4345" t="s">
        <v>5817</v>
      </c>
      <c r="B4345" t="s">
        <v>6732</v>
      </c>
      <c r="C4345">
        <v>1</v>
      </c>
      <c r="D4345">
        <v>0.47058823529411697</v>
      </c>
      <c r="E4345">
        <v>0.47058823529411697</v>
      </c>
      <c r="F4345">
        <v>0.47058823529411697</v>
      </c>
      <c r="G4345">
        <v>0.64</v>
      </c>
      <c r="H4345">
        <v>0.47058823529411697</v>
      </c>
      <c r="I4345">
        <v>0.71428571428571397</v>
      </c>
      <c r="J4345">
        <v>0.71428571428571397</v>
      </c>
      <c r="K4345">
        <v>0.64285714285714202</v>
      </c>
      <c r="L4345">
        <v>0.71428571428571397</v>
      </c>
      <c r="M4345">
        <v>0.71428571428571397</v>
      </c>
      <c r="N4345">
        <v>0.64285714285714202</v>
      </c>
      <c r="O4345">
        <v>0.60869565217391297</v>
      </c>
      <c r="P4345">
        <v>0.64</v>
      </c>
    </row>
    <row r="4346" spans="1:16" x14ac:dyDescent="0.25">
      <c r="A4346" t="s">
        <v>7009</v>
      </c>
      <c r="B4346" t="s">
        <v>7010</v>
      </c>
      <c r="C4346">
        <v>1</v>
      </c>
      <c r="D4346">
        <v>0.47058823529411697</v>
      </c>
      <c r="E4346">
        <v>0.47058823529411697</v>
      </c>
      <c r="F4346">
        <v>0.47058823529411697</v>
      </c>
      <c r="G4346">
        <v>0.64</v>
      </c>
      <c r="H4346">
        <v>0.47058823529411697</v>
      </c>
      <c r="I4346">
        <v>0.71428571428571397</v>
      </c>
      <c r="J4346">
        <v>0.71428571428571397</v>
      </c>
      <c r="K4346">
        <v>0.64285714285714202</v>
      </c>
      <c r="L4346">
        <v>0.75</v>
      </c>
      <c r="M4346">
        <v>0.71428571428571397</v>
      </c>
      <c r="N4346">
        <v>0.64285714285714202</v>
      </c>
      <c r="O4346">
        <v>0.60869565217391297</v>
      </c>
      <c r="P4346">
        <v>0.64</v>
      </c>
    </row>
    <row r="4347" spans="1:16" x14ac:dyDescent="0.25">
      <c r="A4347" t="s">
        <v>236</v>
      </c>
      <c r="B4347" t="s">
        <v>7447</v>
      </c>
      <c r="C4347">
        <v>1</v>
      </c>
      <c r="D4347">
        <v>0.47058823529411697</v>
      </c>
      <c r="E4347">
        <v>0.47058823529411697</v>
      </c>
      <c r="F4347">
        <v>0.47058823529411697</v>
      </c>
      <c r="G4347">
        <v>0.64</v>
      </c>
      <c r="H4347">
        <v>0.47058823529411697</v>
      </c>
      <c r="I4347">
        <v>0.78571428571428503</v>
      </c>
      <c r="J4347">
        <v>0.71428571428571397</v>
      </c>
      <c r="K4347">
        <v>0.64285714285714202</v>
      </c>
      <c r="L4347">
        <v>0.75</v>
      </c>
      <c r="M4347">
        <v>0.75</v>
      </c>
      <c r="N4347">
        <v>0.64285714285714202</v>
      </c>
      <c r="O4347">
        <v>0.60869565217391297</v>
      </c>
      <c r="P4347">
        <v>0.64</v>
      </c>
    </row>
    <row r="4348" spans="1:16" x14ac:dyDescent="0.25">
      <c r="A4348" t="s">
        <v>7530</v>
      </c>
      <c r="B4348" t="s">
        <v>7531</v>
      </c>
      <c r="C4348">
        <v>1</v>
      </c>
      <c r="D4348">
        <v>0.47058823529411697</v>
      </c>
      <c r="E4348">
        <v>0.47058823529411697</v>
      </c>
      <c r="F4348">
        <v>0.47058823529411697</v>
      </c>
      <c r="G4348">
        <v>0.64</v>
      </c>
      <c r="H4348">
        <v>0.47058823529411697</v>
      </c>
      <c r="I4348">
        <v>0.71428571428571397</v>
      </c>
      <c r="J4348">
        <v>0.71428571428571397</v>
      </c>
      <c r="K4348">
        <v>0.64285714285714202</v>
      </c>
      <c r="L4348">
        <v>0.75</v>
      </c>
      <c r="M4348">
        <v>0.71428571428571397</v>
      </c>
      <c r="N4348">
        <v>0.64285714285714202</v>
      </c>
      <c r="O4348">
        <v>0.60869565217391297</v>
      </c>
      <c r="P4348">
        <v>0.64</v>
      </c>
    </row>
    <row r="4349" spans="1:16" x14ac:dyDescent="0.25">
      <c r="A4349" t="s">
        <v>6023</v>
      </c>
      <c r="B4349" t="s">
        <v>7760</v>
      </c>
      <c r="C4349">
        <v>1</v>
      </c>
      <c r="D4349">
        <v>0.47058823529411697</v>
      </c>
      <c r="E4349">
        <v>0.47058823529411697</v>
      </c>
      <c r="F4349">
        <v>0.47058823529411697</v>
      </c>
      <c r="G4349">
        <v>0.64</v>
      </c>
      <c r="H4349">
        <v>0.47058823529411697</v>
      </c>
      <c r="I4349">
        <v>0.71428571428571397</v>
      </c>
      <c r="J4349">
        <v>0.71428571428571397</v>
      </c>
      <c r="K4349">
        <v>0.64285714285714202</v>
      </c>
      <c r="L4349">
        <v>0.71428571428571397</v>
      </c>
      <c r="M4349">
        <v>0.71428571428571397</v>
      </c>
      <c r="N4349">
        <v>0.64285714285714202</v>
      </c>
      <c r="O4349">
        <v>0.60869565217391297</v>
      </c>
      <c r="P4349">
        <v>0.64</v>
      </c>
    </row>
    <row r="4350" spans="1:16" x14ac:dyDescent="0.25">
      <c r="A4350" t="s">
        <v>7544</v>
      </c>
      <c r="B4350" t="s">
        <v>1759</v>
      </c>
      <c r="C4350">
        <v>1</v>
      </c>
      <c r="D4350">
        <v>0.47058823529411697</v>
      </c>
      <c r="E4350">
        <v>0.47058823529411697</v>
      </c>
      <c r="F4350">
        <v>0.47058823529411697</v>
      </c>
      <c r="G4350">
        <v>0.64</v>
      </c>
      <c r="H4350">
        <v>0.47058823529411697</v>
      </c>
      <c r="I4350">
        <v>0.78571428571428503</v>
      </c>
      <c r="J4350">
        <v>0.78571428571428503</v>
      </c>
      <c r="K4350">
        <v>0.64285714285714202</v>
      </c>
      <c r="L4350">
        <v>0.78571428571428503</v>
      </c>
      <c r="M4350">
        <v>0.78571428571428503</v>
      </c>
      <c r="N4350">
        <v>0.64285714285714202</v>
      </c>
      <c r="O4350">
        <v>0.69565217391304301</v>
      </c>
      <c r="P4350">
        <v>0.64</v>
      </c>
    </row>
    <row r="4351" spans="1:16" x14ac:dyDescent="0.25">
      <c r="A4351" t="s">
        <v>8455</v>
      </c>
      <c r="B4351" t="s">
        <v>8456</v>
      </c>
      <c r="C4351">
        <v>1</v>
      </c>
      <c r="D4351">
        <v>0.47058823529411697</v>
      </c>
      <c r="E4351">
        <v>0.47058823529411697</v>
      </c>
      <c r="F4351">
        <v>0.47058823529411697</v>
      </c>
      <c r="G4351">
        <v>0.64</v>
      </c>
      <c r="H4351">
        <v>0.47058823529411697</v>
      </c>
      <c r="I4351">
        <v>0.71428571428571397</v>
      </c>
      <c r="J4351">
        <v>0.71428571428571397</v>
      </c>
      <c r="K4351">
        <v>0.64285714285714202</v>
      </c>
      <c r="L4351">
        <v>0.75</v>
      </c>
      <c r="M4351">
        <v>0.71428571428571397</v>
      </c>
      <c r="N4351">
        <v>0.64285714285714202</v>
      </c>
      <c r="O4351">
        <v>0.60869565217391297</v>
      </c>
      <c r="P4351">
        <v>0.64</v>
      </c>
    </row>
    <row r="4352" spans="1:16" x14ac:dyDescent="0.25">
      <c r="A4352" t="s">
        <v>8456</v>
      </c>
      <c r="B4352" t="s">
        <v>8522</v>
      </c>
      <c r="C4352">
        <v>1</v>
      </c>
      <c r="D4352">
        <v>0.47058823529411697</v>
      </c>
      <c r="E4352">
        <v>0.47058823529411697</v>
      </c>
      <c r="F4352">
        <v>0.47058823529411697</v>
      </c>
      <c r="G4352">
        <v>0.64</v>
      </c>
      <c r="H4352">
        <v>0.47058823529411697</v>
      </c>
      <c r="I4352">
        <v>0.78571428571428503</v>
      </c>
      <c r="J4352">
        <v>0.78571428571428503</v>
      </c>
      <c r="K4352">
        <v>0.64285714285714202</v>
      </c>
      <c r="L4352">
        <v>0.78571428571428503</v>
      </c>
      <c r="M4352">
        <v>0.78571428571428503</v>
      </c>
      <c r="N4352">
        <v>0.64285714285714202</v>
      </c>
      <c r="O4352">
        <v>0.69565217391304301</v>
      </c>
      <c r="P4352">
        <v>0.64615384615384597</v>
      </c>
    </row>
    <row r="4353" spans="1:16" x14ac:dyDescent="0.25">
      <c r="A4353" t="s">
        <v>1327</v>
      </c>
      <c r="B4353" t="s">
        <v>7166</v>
      </c>
      <c r="C4353">
        <v>1</v>
      </c>
      <c r="D4353">
        <v>0.47058823529411697</v>
      </c>
      <c r="E4353">
        <v>0.47058823529411697</v>
      </c>
      <c r="F4353">
        <v>0.47058823529411697</v>
      </c>
      <c r="G4353">
        <v>0.64</v>
      </c>
      <c r="H4353">
        <v>0.47058823529411697</v>
      </c>
      <c r="I4353">
        <v>0.71428571428571397</v>
      </c>
      <c r="J4353">
        <v>0.71428571428571397</v>
      </c>
      <c r="K4353">
        <v>0.64285714285714202</v>
      </c>
      <c r="L4353">
        <v>0.75</v>
      </c>
      <c r="M4353">
        <v>0.71428571428571397</v>
      </c>
      <c r="N4353">
        <v>0.64285714285714202</v>
      </c>
      <c r="O4353">
        <v>0.60869565217391297</v>
      </c>
      <c r="P4353">
        <v>0.64</v>
      </c>
    </row>
    <row r="4354" spans="1:16" x14ac:dyDescent="0.25">
      <c r="A4354" t="s">
        <v>1759</v>
      </c>
      <c r="B4354" t="s">
        <v>7544</v>
      </c>
      <c r="C4354">
        <v>1</v>
      </c>
      <c r="D4354">
        <v>0.47058823529411697</v>
      </c>
      <c r="E4354">
        <v>0.47058823529411697</v>
      </c>
      <c r="F4354">
        <v>0.47058823529411697</v>
      </c>
      <c r="G4354">
        <v>0.64</v>
      </c>
      <c r="H4354">
        <v>0.47058823529411697</v>
      </c>
      <c r="I4354">
        <v>0.78571428571428503</v>
      </c>
      <c r="J4354">
        <v>0.78571428571428503</v>
      </c>
      <c r="K4354">
        <v>0.64285714285714202</v>
      </c>
      <c r="L4354">
        <v>0.82142857142857095</v>
      </c>
      <c r="M4354">
        <v>0.78571428571428503</v>
      </c>
      <c r="N4354">
        <v>0.64285714285714202</v>
      </c>
      <c r="O4354">
        <v>0.69565217391304301</v>
      </c>
      <c r="P4354">
        <v>0.64</v>
      </c>
    </row>
    <row r="4355" spans="1:16" x14ac:dyDescent="0.25">
      <c r="A4355" t="s">
        <v>6026</v>
      </c>
      <c r="B4355" t="s">
        <v>8686</v>
      </c>
      <c r="C4355">
        <v>1</v>
      </c>
      <c r="D4355">
        <v>0.47058823529411697</v>
      </c>
      <c r="E4355">
        <v>0.47058823529411697</v>
      </c>
      <c r="F4355">
        <v>0.47058823529411697</v>
      </c>
      <c r="G4355">
        <v>0.64</v>
      </c>
      <c r="H4355">
        <v>0.47058823529411697</v>
      </c>
      <c r="I4355">
        <v>0.71428571428571397</v>
      </c>
      <c r="J4355">
        <v>0.71428571428571397</v>
      </c>
      <c r="K4355">
        <v>0.64285714285714202</v>
      </c>
      <c r="L4355">
        <v>0.75</v>
      </c>
      <c r="M4355">
        <v>0.71428571428571397</v>
      </c>
      <c r="N4355">
        <v>0.64285714285714202</v>
      </c>
      <c r="O4355">
        <v>0.60869565217391297</v>
      </c>
      <c r="P4355">
        <v>0.64432432432432396</v>
      </c>
    </row>
    <row r="4356" spans="1:16" x14ac:dyDescent="0.25">
      <c r="A4356" t="s">
        <v>8926</v>
      </c>
      <c r="B4356" t="s">
        <v>7807</v>
      </c>
      <c r="C4356">
        <v>1</v>
      </c>
      <c r="D4356">
        <v>0.47058823529411697</v>
      </c>
      <c r="E4356">
        <v>0.47058823529411697</v>
      </c>
      <c r="F4356">
        <v>0.47058823529411697</v>
      </c>
      <c r="G4356">
        <v>0.64</v>
      </c>
      <c r="H4356">
        <v>0.47058823529411697</v>
      </c>
      <c r="I4356">
        <v>0.71428571428571397</v>
      </c>
      <c r="J4356">
        <v>0.71428571428571397</v>
      </c>
      <c r="K4356">
        <v>0.64285714285714202</v>
      </c>
      <c r="L4356">
        <v>0.71428571428571397</v>
      </c>
      <c r="M4356">
        <v>0.71428571428571397</v>
      </c>
      <c r="N4356">
        <v>0.64285714285714202</v>
      </c>
      <c r="O4356">
        <v>0.60869565217391297</v>
      </c>
      <c r="P4356">
        <v>0.64</v>
      </c>
    </row>
    <row r="4357" spans="1:16" x14ac:dyDescent="0.25">
      <c r="A4357" t="s">
        <v>1980</v>
      </c>
      <c r="B4357" t="s">
        <v>1981</v>
      </c>
      <c r="C4357">
        <v>1</v>
      </c>
      <c r="D4357">
        <v>0.47826086956521702</v>
      </c>
      <c r="E4357">
        <v>0.47826086956521702</v>
      </c>
      <c r="F4357">
        <v>0.47826086956521702</v>
      </c>
      <c r="G4357">
        <v>0.64705882352941102</v>
      </c>
      <c r="H4357">
        <v>0.47826086956521702</v>
      </c>
      <c r="I4357">
        <v>0.77777777777777701</v>
      </c>
      <c r="J4357">
        <v>0.77777777777777701</v>
      </c>
      <c r="K4357">
        <v>0.66666666666666596</v>
      </c>
      <c r="L4357">
        <v>0.77777777777777701</v>
      </c>
      <c r="M4357">
        <v>0.77777777777777701</v>
      </c>
      <c r="N4357">
        <v>0.61111111111111105</v>
      </c>
      <c r="O4357">
        <v>0.6875</v>
      </c>
      <c r="P4357">
        <v>0.64932126696832504</v>
      </c>
    </row>
    <row r="4358" spans="1:16" x14ac:dyDescent="0.25">
      <c r="A4358" t="s">
        <v>7517</v>
      </c>
      <c r="B4358" t="s">
        <v>7518</v>
      </c>
      <c r="C4358">
        <v>1</v>
      </c>
      <c r="D4358">
        <v>0.47826086956521702</v>
      </c>
      <c r="E4358">
        <v>0.47826086956521702</v>
      </c>
      <c r="F4358">
        <v>0.47826086956521702</v>
      </c>
      <c r="G4358">
        <v>0.64705882352941102</v>
      </c>
      <c r="H4358">
        <v>0.47826086956521702</v>
      </c>
      <c r="I4358">
        <v>0.73684210526315697</v>
      </c>
      <c r="J4358">
        <v>0.73684210526315796</v>
      </c>
      <c r="K4358">
        <v>0.63157894736842102</v>
      </c>
      <c r="L4358">
        <v>0.71052631578947301</v>
      </c>
      <c r="M4358">
        <v>0.71052631578947301</v>
      </c>
      <c r="N4358">
        <v>0.57894736842105199</v>
      </c>
      <c r="O4358">
        <v>0.625</v>
      </c>
      <c r="P4358">
        <v>0.64705882352941102</v>
      </c>
    </row>
    <row r="4359" spans="1:16" x14ac:dyDescent="0.25">
      <c r="A4359" t="s">
        <v>2485</v>
      </c>
      <c r="B4359" t="s">
        <v>2486</v>
      </c>
      <c r="C4359">
        <v>1</v>
      </c>
      <c r="D4359">
        <v>0.48148148148148101</v>
      </c>
      <c r="E4359">
        <v>0.495940339641329</v>
      </c>
      <c r="F4359">
        <v>0.50859447435440197</v>
      </c>
      <c r="G4359">
        <v>0.71428571428571397</v>
      </c>
      <c r="H4359">
        <v>0.55555555555555503</v>
      </c>
      <c r="I4359">
        <v>0.77777777777777701</v>
      </c>
      <c r="J4359">
        <v>0.77777777777777701</v>
      </c>
      <c r="K4359">
        <v>0.66666666666666596</v>
      </c>
      <c r="L4359">
        <v>0.72222222222222199</v>
      </c>
      <c r="M4359">
        <v>0.72222222222222199</v>
      </c>
      <c r="N4359">
        <v>0.55555555555555503</v>
      </c>
      <c r="O4359">
        <v>0.5</v>
      </c>
      <c r="P4359">
        <v>0.6</v>
      </c>
    </row>
    <row r="4360" spans="1:16" x14ac:dyDescent="0.25">
      <c r="A4360" t="s">
        <v>5679</v>
      </c>
      <c r="B4360" t="s">
        <v>7904</v>
      </c>
      <c r="C4360">
        <v>1</v>
      </c>
      <c r="D4360">
        <v>0.48148148148148101</v>
      </c>
      <c r="E4360">
        <v>0.495940339641329</v>
      </c>
      <c r="F4360">
        <v>0.50859447435440197</v>
      </c>
      <c r="G4360">
        <v>0.71428571428571397</v>
      </c>
      <c r="H4360">
        <v>0.55555555555555503</v>
      </c>
      <c r="I4360">
        <v>0.77777777777777701</v>
      </c>
      <c r="J4360">
        <v>0.77777777777777701</v>
      </c>
      <c r="K4360">
        <v>0.66666666666666596</v>
      </c>
      <c r="L4360">
        <v>0.72222222222222199</v>
      </c>
      <c r="M4360">
        <v>0.72222222222222199</v>
      </c>
      <c r="N4360">
        <v>0.55555555555555503</v>
      </c>
      <c r="O4360">
        <v>0.5</v>
      </c>
      <c r="P4360">
        <v>0.6</v>
      </c>
    </row>
    <row r="4361" spans="1:16" x14ac:dyDescent="0.25">
      <c r="A4361" t="s">
        <v>4547</v>
      </c>
      <c r="B4361" t="s">
        <v>4548</v>
      </c>
      <c r="C4361">
        <v>1</v>
      </c>
      <c r="D4361">
        <v>0.49090909090909002</v>
      </c>
      <c r="E4361">
        <v>0.51347842169791802</v>
      </c>
      <c r="F4361">
        <v>0.53585701736362801</v>
      </c>
      <c r="G4361">
        <v>0.77777777777777701</v>
      </c>
      <c r="H4361">
        <v>0.63636363636363602</v>
      </c>
      <c r="I4361">
        <v>0.66666666666666596</v>
      </c>
      <c r="J4361">
        <v>0.66666666666666596</v>
      </c>
      <c r="K4361">
        <v>0.66666666666666596</v>
      </c>
      <c r="L4361">
        <v>0.66666666666666596</v>
      </c>
      <c r="M4361">
        <v>0.66666666666666596</v>
      </c>
      <c r="N4361">
        <v>0.58333333333333304</v>
      </c>
      <c r="O4361">
        <v>0.625</v>
      </c>
      <c r="P4361">
        <v>0.56862745098039202</v>
      </c>
    </row>
    <row r="4362" spans="1:16" x14ac:dyDescent="0.25">
      <c r="A4362" t="s">
        <v>1376</v>
      </c>
      <c r="B4362" t="s">
        <v>1377</v>
      </c>
      <c r="C4362">
        <v>1</v>
      </c>
      <c r="D4362">
        <v>0.5</v>
      </c>
      <c r="E4362">
        <v>0.5</v>
      </c>
      <c r="F4362">
        <v>0.5</v>
      </c>
      <c r="G4362">
        <v>0.66666666666666596</v>
      </c>
      <c r="H4362">
        <v>0.5</v>
      </c>
      <c r="I4362">
        <v>0.76923076923076905</v>
      </c>
      <c r="J4362">
        <v>0.76923076923076905</v>
      </c>
      <c r="K4362">
        <v>0.69230769230769196</v>
      </c>
      <c r="L4362">
        <v>0.76923076923076905</v>
      </c>
      <c r="M4362">
        <v>0.76923076923076905</v>
      </c>
      <c r="N4362">
        <v>0.69230769230769196</v>
      </c>
      <c r="O4362">
        <v>0.63636363636363602</v>
      </c>
      <c r="P4362">
        <v>0.66666666666666596</v>
      </c>
    </row>
    <row r="4363" spans="1:16" x14ac:dyDescent="0.25">
      <c r="A4363" t="s">
        <v>1459</v>
      </c>
      <c r="B4363" t="s">
        <v>1460</v>
      </c>
      <c r="C4363">
        <v>1</v>
      </c>
      <c r="D4363">
        <v>0.5</v>
      </c>
      <c r="E4363">
        <v>0.5</v>
      </c>
      <c r="F4363">
        <v>0.5</v>
      </c>
      <c r="G4363">
        <v>0.66666666666666596</v>
      </c>
      <c r="H4363">
        <v>0.5</v>
      </c>
      <c r="I4363">
        <v>0.7</v>
      </c>
      <c r="J4363">
        <v>0.7</v>
      </c>
      <c r="K4363">
        <v>0.6</v>
      </c>
      <c r="L4363">
        <v>0.65</v>
      </c>
      <c r="M4363">
        <v>0.65</v>
      </c>
      <c r="N4363">
        <v>0.6</v>
      </c>
      <c r="O4363">
        <v>0.61538461538461497</v>
      </c>
      <c r="P4363">
        <v>0.66666666666666596</v>
      </c>
    </row>
    <row r="4364" spans="1:16" x14ac:dyDescent="0.25">
      <c r="A4364" t="s">
        <v>1487</v>
      </c>
      <c r="B4364" t="s">
        <v>1488</v>
      </c>
      <c r="C4364">
        <v>1</v>
      </c>
      <c r="D4364">
        <v>0.5</v>
      </c>
      <c r="E4364">
        <v>0.51284135629693905</v>
      </c>
      <c r="F4364">
        <v>0.52301186457628301</v>
      </c>
      <c r="G4364">
        <v>0.71428571428571397</v>
      </c>
      <c r="H4364">
        <v>0.55555555555555503</v>
      </c>
      <c r="I4364">
        <v>0.875</v>
      </c>
      <c r="J4364">
        <v>0.75</v>
      </c>
      <c r="K4364">
        <v>0.75</v>
      </c>
      <c r="L4364">
        <v>0.8125</v>
      </c>
      <c r="M4364">
        <v>0.8125</v>
      </c>
      <c r="N4364">
        <v>0.625</v>
      </c>
      <c r="O4364">
        <v>0.5</v>
      </c>
      <c r="P4364">
        <v>0.64285714285714202</v>
      </c>
    </row>
    <row r="4365" spans="1:16" x14ac:dyDescent="0.25">
      <c r="A4365" t="s">
        <v>1489</v>
      </c>
      <c r="B4365" t="s">
        <v>1490</v>
      </c>
      <c r="C4365">
        <v>1</v>
      </c>
      <c r="D4365">
        <v>0.5</v>
      </c>
      <c r="E4365">
        <v>0.5</v>
      </c>
      <c r="F4365">
        <v>0.5</v>
      </c>
      <c r="G4365">
        <v>0.66666666666666596</v>
      </c>
      <c r="H4365">
        <v>0.5</v>
      </c>
      <c r="I4365">
        <v>0.69230769230769196</v>
      </c>
      <c r="J4365">
        <v>0.69230769230769196</v>
      </c>
      <c r="K4365">
        <v>0.61538461538461497</v>
      </c>
      <c r="L4365">
        <v>0.69230769230769196</v>
      </c>
      <c r="M4365">
        <v>0.69230769230769196</v>
      </c>
      <c r="N4365">
        <v>0.61538461538461497</v>
      </c>
      <c r="O4365">
        <v>0.63157894736842102</v>
      </c>
      <c r="P4365">
        <v>0.66666666666666596</v>
      </c>
    </row>
    <row r="4366" spans="1:16" x14ac:dyDescent="0.25">
      <c r="A4366" t="s">
        <v>1500</v>
      </c>
      <c r="B4366" t="s">
        <v>1501</v>
      </c>
      <c r="C4366">
        <v>1</v>
      </c>
      <c r="D4366">
        <v>0.5</v>
      </c>
      <c r="E4366">
        <v>0.5</v>
      </c>
      <c r="F4366">
        <v>0.5</v>
      </c>
      <c r="G4366">
        <v>0.66666666666666596</v>
      </c>
      <c r="H4366">
        <v>0.5</v>
      </c>
      <c r="I4366">
        <v>0.83333333333333304</v>
      </c>
      <c r="J4366">
        <v>0.83333333333333304</v>
      </c>
      <c r="K4366">
        <v>0.66666666666666596</v>
      </c>
      <c r="L4366">
        <v>0.79166666666666596</v>
      </c>
      <c r="M4366">
        <v>0.79166666666666596</v>
      </c>
      <c r="N4366">
        <v>0.66666666666666596</v>
      </c>
      <c r="O4366">
        <v>0.73684210526315697</v>
      </c>
      <c r="P4366">
        <v>0.68571428571428505</v>
      </c>
    </row>
    <row r="4367" spans="1:16" x14ac:dyDescent="0.25">
      <c r="A4367" t="s">
        <v>1530</v>
      </c>
      <c r="B4367" t="s">
        <v>1531</v>
      </c>
      <c r="C4367">
        <v>1</v>
      </c>
      <c r="D4367">
        <v>0.5</v>
      </c>
      <c r="E4367">
        <v>0.5</v>
      </c>
      <c r="F4367">
        <v>0.5</v>
      </c>
      <c r="G4367">
        <v>0.66666666666666596</v>
      </c>
      <c r="H4367">
        <v>0.5</v>
      </c>
      <c r="I4367">
        <v>0.72727272727272696</v>
      </c>
      <c r="J4367">
        <v>0.72727272727272696</v>
      </c>
      <c r="K4367">
        <v>0.63636363636363602</v>
      </c>
      <c r="L4367">
        <v>0.72727272727272696</v>
      </c>
      <c r="M4367">
        <v>0.72727272727272696</v>
      </c>
      <c r="N4367">
        <v>0.63636363636363602</v>
      </c>
      <c r="O4367">
        <v>0.625</v>
      </c>
      <c r="P4367">
        <v>0.66666666666666596</v>
      </c>
    </row>
    <row r="4368" spans="1:16" x14ac:dyDescent="0.25">
      <c r="A4368" t="s">
        <v>1546</v>
      </c>
      <c r="B4368" t="s">
        <v>1547</v>
      </c>
      <c r="C4368">
        <v>1</v>
      </c>
      <c r="D4368">
        <v>0.5</v>
      </c>
      <c r="E4368">
        <v>0.5</v>
      </c>
      <c r="F4368">
        <v>0.5</v>
      </c>
      <c r="G4368">
        <v>0.66666666666666596</v>
      </c>
      <c r="H4368">
        <v>0.5</v>
      </c>
      <c r="I4368">
        <v>0.76923076923076905</v>
      </c>
      <c r="J4368">
        <v>0.76923076923076905</v>
      </c>
      <c r="K4368">
        <v>0.69230769230769196</v>
      </c>
      <c r="L4368">
        <v>0.76923076923076905</v>
      </c>
      <c r="M4368">
        <v>0.76923076923076905</v>
      </c>
      <c r="N4368">
        <v>0.69230769230769196</v>
      </c>
      <c r="O4368">
        <v>0.63636363636363602</v>
      </c>
      <c r="P4368">
        <v>0.66666666666666596</v>
      </c>
    </row>
    <row r="4369" spans="1:16" x14ac:dyDescent="0.25">
      <c r="A4369" t="s">
        <v>1558</v>
      </c>
      <c r="B4369" t="s">
        <v>1559</v>
      </c>
      <c r="C4369">
        <v>1</v>
      </c>
      <c r="D4369">
        <v>0.5</v>
      </c>
      <c r="E4369">
        <v>0.5</v>
      </c>
      <c r="F4369">
        <v>0.5</v>
      </c>
      <c r="G4369">
        <v>0.66666666666666596</v>
      </c>
      <c r="H4369">
        <v>0.5</v>
      </c>
      <c r="I4369">
        <v>0.83333333333333304</v>
      </c>
      <c r="J4369">
        <v>0.83333333333333304</v>
      </c>
      <c r="K4369">
        <v>0.66666666666666596</v>
      </c>
      <c r="L4369">
        <v>0.79166666666666596</v>
      </c>
      <c r="M4369">
        <v>0.79166666666666596</v>
      </c>
      <c r="N4369">
        <v>0.66666666666666596</v>
      </c>
      <c r="O4369">
        <v>0.73684210526315697</v>
      </c>
      <c r="P4369">
        <v>0.68347338935574198</v>
      </c>
    </row>
    <row r="4370" spans="1:16" x14ac:dyDescent="0.25">
      <c r="A4370" t="s">
        <v>514</v>
      </c>
      <c r="B4370" t="s">
        <v>1003</v>
      </c>
      <c r="C4370">
        <v>1</v>
      </c>
      <c r="D4370">
        <v>0.5</v>
      </c>
      <c r="E4370">
        <v>0.5</v>
      </c>
      <c r="F4370">
        <v>0.5</v>
      </c>
      <c r="G4370">
        <v>0.66666666666666596</v>
      </c>
      <c r="H4370">
        <v>0.5</v>
      </c>
      <c r="I4370">
        <v>0.76923076923076905</v>
      </c>
      <c r="J4370">
        <v>0.76923076923076905</v>
      </c>
      <c r="K4370">
        <v>0.69230769230769196</v>
      </c>
      <c r="L4370">
        <v>0.76923076923076905</v>
      </c>
      <c r="M4370">
        <v>0.76923076923076905</v>
      </c>
      <c r="N4370">
        <v>0.69230769230769196</v>
      </c>
      <c r="O4370">
        <v>0.63636363636363602</v>
      </c>
      <c r="P4370">
        <v>0.66666666666666596</v>
      </c>
    </row>
    <row r="4371" spans="1:16" x14ac:dyDescent="0.25">
      <c r="A4371" t="s">
        <v>1706</v>
      </c>
      <c r="B4371" t="s">
        <v>1707</v>
      </c>
      <c r="C4371">
        <v>1</v>
      </c>
      <c r="D4371">
        <v>0.5</v>
      </c>
      <c r="E4371">
        <v>0.5</v>
      </c>
      <c r="F4371">
        <v>0.5</v>
      </c>
      <c r="G4371">
        <v>0.66666666666666596</v>
      </c>
      <c r="H4371">
        <v>0.5</v>
      </c>
      <c r="I4371">
        <v>0.73333333333333295</v>
      </c>
      <c r="J4371">
        <v>0.73333333333333295</v>
      </c>
      <c r="K4371">
        <v>0.66666666666666596</v>
      </c>
      <c r="L4371">
        <v>0.73333333333333295</v>
      </c>
      <c r="M4371">
        <v>0.73333333333333295</v>
      </c>
      <c r="N4371">
        <v>0.66666666666666596</v>
      </c>
      <c r="O4371">
        <v>0.64</v>
      </c>
      <c r="P4371">
        <v>0.67407407407407405</v>
      </c>
    </row>
    <row r="4372" spans="1:16" x14ac:dyDescent="0.25">
      <c r="A4372" t="s">
        <v>1712</v>
      </c>
      <c r="B4372" t="s">
        <v>1713</v>
      </c>
      <c r="C4372">
        <v>1</v>
      </c>
      <c r="D4372">
        <v>0.5</v>
      </c>
      <c r="E4372">
        <v>0.5</v>
      </c>
      <c r="F4372">
        <v>0.5</v>
      </c>
      <c r="G4372">
        <v>0.66666666666666596</v>
      </c>
      <c r="H4372">
        <v>0.5</v>
      </c>
      <c r="I4372">
        <v>0.75</v>
      </c>
      <c r="J4372">
        <v>0.75</v>
      </c>
      <c r="K4372">
        <v>0.66666666666666596</v>
      </c>
      <c r="L4372">
        <v>0.75</v>
      </c>
      <c r="M4372">
        <v>0.75</v>
      </c>
      <c r="N4372">
        <v>0.66666666666666596</v>
      </c>
      <c r="O4372">
        <v>0.63157894736842102</v>
      </c>
      <c r="P4372">
        <v>0.66666666666666596</v>
      </c>
    </row>
    <row r="4373" spans="1:16" x14ac:dyDescent="0.25">
      <c r="A4373" t="s">
        <v>1757</v>
      </c>
      <c r="B4373" t="s">
        <v>1758</v>
      </c>
      <c r="C4373">
        <v>1</v>
      </c>
      <c r="D4373">
        <v>0.5</v>
      </c>
      <c r="E4373">
        <v>0.5</v>
      </c>
      <c r="F4373">
        <v>0.5</v>
      </c>
      <c r="G4373">
        <v>0.66666666666666596</v>
      </c>
      <c r="H4373">
        <v>0.5</v>
      </c>
      <c r="I4373">
        <v>0.72727272727272696</v>
      </c>
      <c r="J4373">
        <v>0.72727272727272696</v>
      </c>
      <c r="K4373">
        <v>0.63636363636363602</v>
      </c>
      <c r="L4373">
        <v>0.72727272727272696</v>
      </c>
      <c r="M4373">
        <v>0.72727272727272696</v>
      </c>
      <c r="N4373">
        <v>0.63636363636363602</v>
      </c>
      <c r="O4373">
        <v>0.625</v>
      </c>
      <c r="P4373">
        <v>0.66666666666666596</v>
      </c>
    </row>
    <row r="4374" spans="1:16" x14ac:dyDescent="0.25">
      <c r="A4374" t="s">
        <v>1768</v>
      </c>
      <c r="B4374" t="s">
        <v>1769</v>
      </c>
      <c r="C4374">
        <v>1</v>
      </c>
      <c r="D4374">
        <v>0.5</v>
      </c>
      <c r="E4374">
        <v>0.5</v>
      </c>
      <c r="F4374">
        <v>0.5</v>
      </c>
      <c r="G4374">
        <v>0.66666666666666596</v>
      </c>
      <c r="H4374">
        <v>0.5</v>
      </c>
      <c r="I4374">
        <v>0.9</v>
      </c>
      <c r="J4374">
        <v>0.8</v>
      </c>
      <c r="K4374">
        <v>0.7</v>
      </c>
      <c r="L4374">
        <v>0.9</v>
      </c>
      <c r="M4374">
        <v>0.8</v>
      </c>
      <c r="N4374">
        <v>0.7</v>
      </c>
      <c r="O4374">
        <v>0.625</v>
      </c>
      <c r="P4374">
        <v>0.66666666666666596</v>
      </c>
    </row>
    <row r="4375" spans="1:16" x14ac:dyDescent="0.25">
      <c r="A4375" t="s">
        <v>1868</v>
      </c>
      <c r="B4375" t="s">
        <v>1869</v>
      </c>
      <c r="C4375">
        <v>1</v>
      </c>
      <c r="D4375">
        <v>0.5</v>
      </c>
      <c r="E4375">
        <v>0.5</v>
      </c>
      <c r="F4375">
        <v>0.5</v>
      </c>
      <c r="G4375">
        <v>0.66666666666666596</v>
      </c>
      <c r="H4375">
        <v>0.5</v>
      </c>
      <c r="I4375">
        <v>0.8</v>
      </c>
      <c r="J4375">
        <v>0.8</v>
      </c>
      <c r="K4375">
        <v>0.7</v>
      </c>
      <c r="L4375">
        <v>0.8</v>
      </c>
      <c r="M4375">
        <v>0.8</v>
      </c>
      <c r="N4375">
        <v>0.6</v>
      </c>
      <c r="O4375">
        <v>0.5</v>
      </c>
      <c r="P4375">
        <v>0.66666666666666596</v>
      </c>
    </row>
    <row r="4376" spans="1:16" x14ac:dyDescent="0.25">
      <c r="A4376" t="s">
        <v>1888</v>
      </c>
      <c r="B4376" t="s">
        <v>1889</v>
      </c>
      <c r="C4376">
        <v>1</v>
      </c>
      <c r="D4376">
        <v>0.5</v>
      </c>
      <c r="E4376">
        <v>0.5</v>
      </c>
      <c r="F4376">
        <v>0.5</v>
      </c>
      <c r="G4376">
        <v>0.66666666666666596</v>
      </c>
      <c r="H4376">
        <v>0.5</v>
      </c>
      <c r="I4376">
        <v>0.72727272727272696</v>
      </c>
      <c r="J4376">
        <v>0.72727272727272696</v>
      </c>
      <c r="K4376">
        <v>0.63636363636363602</v>
      </c>
      <c r="L4376">
        <v>0.72727272727272696</v>
      </c>
      <c r="M4376">
        <v>0.72727272727272696</v>
      </c>
      <c r="N4376">
        <v>0.63636363636363602</v>
      </c>
      <c r="O4376">
        <v>0.625</v>
      </c>
      <c r="P4376">
        <v>0.67094017094017</v>
      </c>
    </row>
    <row r="4377" spans="1:16" x14ac:dyDescent="0.25">
      <c r="A4377" t="s">
        <v>1945</v>
      </c>
      <c r="B4377" t="s">
        <v>1946</v>
      </c>
      <c r="C4377">
        <v>1</v>
      </c>
      <c r="D4377">
        <v>0.5</v>
      </c>
      <c r="E4377">
        <v>0.5</v>
      </c>
      <c r="F4377">
        <v>0.5</v>
      </c>
      <c r="G4377">
        <v>0.66666666666666596</v>
      </c>
      <c r="H4377">
        <v>0.5</v>
      </c>
      <c r="I4377">
        <v>0.75</v>
      </c>
      <c r="J4377">
        <v>0.75</v>
      </c>
      <c r="K4377">
        <v>0.625</v>
      </c>
      <c r="L4377">
        <v>0.6875</v>
      </c>
      <c r="M4377">
        <v>0.6875</v>
      </c>
      <c r="N4377">
        <v>0.625</v>
      </c>
      <c r="O4377">
        <v>0.6</v>
      </c>
      <c r="P4377">
        <v>0.66666666666666596</v>
      </c>
    </row>
    <row r="4378" spans="1:16" x14ac:dyDescent="0.25">
      <c r="A4378" t="s">
        <v>1976</v>
      </c>
      <c r="B4378" t="s">
        <v>101</v>
      </c>
      <c r="C4378">
        <v>1</v>
      </c>
      <c r="D4378">
        <v>0.5</v>
      </c>
      <c r="E4378">
        <v>0.5</v>
      </c>
      <c r="F4378">
        <v>0.5</v>
      </c>
      <c r="G4378">
        <v>0.66666666666666596</v>
      </c>
      <c r="H4378">
        <v>0.5</v>
      </c>
      <c r="I4378">
        <v>0.72727272727272696</v>
      </c>
      <c r="J4378">
        <v>0.72727272727272696</v>
      </c>
      <c r="K4378">
        <v>0.63636363636363602</v>
      </c>
      <c r="L4378">
        <v>0.72727272727272696</v>
      </c>
      <c r="M4378">
        <v>0.72727272727272696</v>
      </c>
      <c r="N4378">
        <v>0.63636363636363602</v>
      </c>
      <c r="O4378">
        <v>0.625</v>
      </c>
      <c r="P4378">
        <v>0.66666666666666596</v>
      </c>
    </row>
    <row r="4379" spans="1:16" x14ac:dyDescent="0.25">
      <c r="A4379" t="s">
        <v>1978</v>
      </c>
      <c r="B4379" t="s">
        <v>1979</v>
      </c>
      <c r="C4379">
        <v>1</v>
      </c>
      <c r="D4379">
        <v>0.5</v>
      </c>
      <c r="E4379">
        <v>0.5</v>
      </c>
      <c r="F4379">
        <v>0.5</v>
      </c>
      <c r="G4379">
        <v>0.66666666666666596</v>
      </c>
      <c r="H4379">
        <v>0.5</v>
      </c>
      <c r="I4379">
        <v>0.69230769230769196</v>
      </c>
      <c r="J4379">
        <v>0.69230769230769196</v>
      </c>
      <c r="K4379">
        <v>0.61538461538461497</v>
      </c>
      <c r="L4379">
        <v>0.69230769230769196</v>
      </c>
      <c r="M4379">
        <v>0.69230769230769196</v>
      </c>
      <c r="N4379">
        <v>0.61538461538461497</v>
      </c>
      <c r="O4379">
        <v>0.63157894736842102</v>
      </c>
      <c r="P4379">
        <v>0.66666666666666596</v>
      </c>
    </row>
    <row r="4380" spans="1:16" x14ac:dyDescent="0.25">
      <c r="A4380" t="s">
        <v>1982</v>
      </c>
      <c r="B4380" t="s">
        <v>1983</v>
      </c>
      <c r="C4380">
        <v>1</v>
      </c>
      <c r="D4380">
        <v>0.5</v>
      </c>
      <c r="E4380">
        <v>0.5</v>
      </c>
      <c r="F4380">
        <v>0.5</v>
      </c>
      <c r="G4380">
        <v>0.66666666666666596</v>
      </c>
      <c r="H4380">
        <v>0.5</v>
      </c>
      <c r="I4380">
        <v>0.77777777777777701</v>
      </c>
      <c r="J4380">
        <v>0.77777777777777701</v>
      </c>
      <c r="K4380">
        <v>0.66666666666666596</v>
      </c>
      <c r="L4380">
        <v>0.77777777777777701</v>
      </c>
      <c r="M4380">
        <v>0.77777777777777701</v>
      </c>
      <c r="N4380">
        <v>0.66666666666666596</v>
      </c>
      <c r="O4380">
        <v>0.61538461538461497</v>
      </c>
      <c r="P4380">
        <v>0.66666666666666596</v>
      </c>
    </row>
    <row r="4381" spans="1:16" x14ac:dyDescent="0.25">
      <c r="A4381" t="s">
        <v>2027</v>
      </c>
      <c r="B4381" t="s">
        <v>2028</v>
      </c>
      <c r="C4381">
        <v>1</v>
      </c>
      <c r="D4381">
        <v>0.5</v>
      </c>
      <c r="E4381">
        <v>0.5</v>
      </c>
      <c r="F4381">
        <v>0.5</v>
      </c>
      <c r="G4381">
        <v>0.66666666666666596</v>
      </c>
      <c r="H4381">
        <v>0.5</v>
      </c>
      <c r="I4381">
        <v>0.72727272727272696</v>
      </c>
      <c r="J4381">
        <v>0.72727272727272696</v>
      </c>
      <c r="K4381">
        <v>0.63636363636363602</v>
      </c>
      <c r="L4381">
        <v>0.72727272727272696</v>
      </c>
      <c r="M4381">
        <v>0.72727272727272696</v>
      </c>
      <c r="N4381">
        <v>0.63636363636363602</v>
      </c>
      <c r="O4381">
        <v>0.625</v>
      </c>
      <c r="P4381">
        <v>0.66666666666666596</v>
      </c>
    </row>
    <row r="4382" spans="1:16" x14ac:dyDescent="0.25">
      <c r="A4382" t="s">
        <v>2119</v>
      </c>
      <c r="B4382" t="s">
        <v>2120</v>
      </c>
      <c r="C4382">
        <v>1</v>
      </c>
      <c r="D4382">
        <v>0.5</v>
      </c>
      <c r="E4382">
        <v>0.5</v>
      </c>
      <c r="F4382">
        <v>0.5</v>
      </c>
      <c r="G4382">
        <v>0.66666666666666596</v>
      </c>
      <c r="H4382">
        <v>0.5</v>
      </c>
      <c r="I4382">
        <v>0.85714285714285698</v>
      </c>
      <c r="J4382">
        <v>0.85714285714285698</v>
      </c>
      <c r="K4382">
        <v>0.71428571428571397</v>
      </c>
      <c r="L4382">
        <v>0.85714285714285698</v>
      </c>
      <c r="M4382">
        <v>0.85714285714285698</v>
      </c>
      <c r="N4382">
        <v>0.71428571428571397</v>
      </c>
      <c r="O4382">
        <v>0.8</v>
      </c>
      <c r="P4382">
        <v>0.66666666666666596</v>
      </c>
    </row>
    <row r="4383" spans="1:16" x14ac:dyDescent="0.25">
      <c r="A4383" t="s">
        <v>1007</v>
      </c>
      <c r="B4383" t="s">
        <v>2122</v>
      </c>
      <c r="C4383">
        <v>1</v>
      </c>
      <c r="D4383">
        <v>0.5</v>
      </c>
      <c r="E4383">
        <v>0.5</v>
      </c>
      <c r="F4383">
        <v>0.5</v>
      </c>
      <c r="G4383">
        <v>0.66666666666666596</v>
      </c>
      <c r="H4383">
        <v>0.5</v>
      </c>
      <c r="I4383">
        <v>0.85714285714285698</v>
      </c>
      <c r="J4383">
        <v>0.85714285714285698</v>
      </c>
      <c r="K4383">
        <v>0.71428571428571397</v>
      </c>
      <c r="L4383">
        <v>0.85714285714285698</v>
      </c>
      <c r="M4383">
        <v>0.85714285714285698</v>
      </c>
      <c r="N4383">
        <v>0.71428571428571397</v>
      </c>
      <c r="O4383">
        <v>0.8</v>
      </c>
      <c r="P4383">
        <v>0.66666666666666596</v>
      </c>
    </row>
    <row r="4384" spans="1:16" x14ac:dyDescent="0.25">
      <c r="A4384" t="s">
        <v>2128</v>
      </c>
      <c r="B4384" t="s">
        <v>2129</v>
      </c>
      <c r="C4384">
        <v>1</v>
      </c>
      <c r="D4384">
        <v>0.5</v>
      </c>
      <c r="E4384">
        <v>0.5</v>
      </c>
      <c r="F4384">
        <v>0.5</v>
      </c>
      <c r="G4384">
        <v>0.66666666666666596</v>
      </c>
      <c r="H4384">
        <v>0.5</v>
      </c>
      <c r="I4384">
        <v>0.72727272727272696</v>
      </c>
      <c r="J4384">
        <v>0.72727272727272696</v>
      </c>
      <c r="K4384">
        <v>0.63636363636363602</v>
      </c>
      <c r="L4384">
        <v>0.72727272727272696</v>
      </c>
      <c r="M4384">
        <v>0.72727272727272696</v>
      </c>
      <c r="N4384">
        <v>0.63636363636363602</v>
      </c>
      <c r="O4384">
        <v>0.625</v>
      </c>
      <c r="P4384">
        <v>0.66666666666666596</v>
      </c>
    </row>
    <row r="4385" spans="1:16" x14ac:dyDescent="0.25">
      <c r="A4385" t="s">
        <v>2146</v>
      </c>
      <c r="B4385" t="s">
        <v>2147</v>
      </c>
      <c r="C4385">
        <v>1</v>
      </c>
      <c r="D4385">
        <v>0.5</v>
      </c>
      <c r="E4385">
        <v>0.5</v>
      </c>
      <c r="F4385">
        <v>0.5</v>
      </c>
      <c r="G4385">
        <v>0.66666666666666596</v>
      </c>
      <c r="H4385">
        <v>0.5</v>
      </c>
      <c r="I4385">
        <v>0.72727272727272696</v>
      </c>
      <c r="J4385">
        <v>0.72727272727272696</v>
      </c>
      <c r="K4385">
        <v>0.63636363636363602</v>
      </c>
      <c r="L4385">
        <v>0.72727272727272696</v>
      </c>
      <c r="M4385">
        <v>0.72727272727272696</v>
      </c>
      <c r="N4385">
        <v>0.63636363636363602</v>
      </c>
      <c r="O4385">
        <v>0.625</v>
      </c>
      <c r="P4385">
        <v>0.66666666666666596</v>
      </c>
    </row>
    <row r="4386" spans="1:16" x14ac:dyDescent="0.25">
      <c r="A4386" t="s">
        <v>2163</v>
      </c>
      <c r="B4386" t="s">
        <v>2164</v>
      </c>
      <c r="C4386">
        <v>1</v>
      </c>
      <c r="D4386">
        <v>0.5</v>
      </c>
      <c r="E4386">
        <v>0.5</v>
      </c>
      <c r="F4386">
        <v>0.5</v>
      </c>
      <c r="G4386">
        <v>0.66666666666666596</v>
      </c>
      <c r="H4386">
        <v>0.5</v>
      </c>
      <c r="I4386">
        <v>0.77777777777777701</v>
      </c>
      <c r="J4386">
        <v>0.77777777777777701</v>
      </c>
      <c r="K4386">
        <v>0.66666666666666596</v>
      </c>
      <c r="L4386">
        <v>0.77777777777777701</v>
      </c>
      <c r="M4386">
        <v>0.77777777777777701</v>
      </c>
      <c r="N4386">
        <v>0.66666666666666596</v>
      </c>
      <c r="O4386">
        <v>0.61538461538461497</v>
      </c>
      <c r="P4386">
        <v>0.66666666666666596</v>
      </c>
    </row>
    <row r="4387" spans="1:16" x14ac:dyDescent="0.25">
      <c r="A4387" t="s">
        <v>2177</v>
      </c>
      <c r="B4387" t="s">
        <v>2178</v>
      </c>
      <c r="C4387">
        <v>1</v>
      </c>
      <c r="D4387">
        <v>0.5</v>
      </c>
      <c r="E4387">
        <v>0.5</v>
      </c>
      <c r="F4387">
        <v>0.5</v>
      </c>
      <c r="G4387">
        <v>0.66666666666666596</v>
      </c>
      <c r="H4387">
        <v>0.5</v>
      </c>
      <c r="I4387">
        <v>0.8</v>
      </c>
      <c r="J4387">
        <v>0.8</v>
      </c>
      <c r="K4387">
        <v>0.7</v>
      </c>
      <c r="L4387">
        <v>0.8</v>
      </c>
      <c r="M4387">
        <v>0.8</v>
      </c>
      <c r="N4387">
        <v>0.6</v>
      </c>
      <c r="O4387">
        <v>0.5</v>
      </c>
      <c r="P4387">
        <v>0.66666666666666596</v>
      </c>
    </row>
    <row r="4388" spans="1:16" x14ac:dyDescent="0.25">
      <c r="A4388" t="s">
        <v>1351</v>
      </c>
      <c r="B4388" t="s">
        <v>2193</v>
      </c>
      <c r="C4388">
        <v>1</v>
      </c>
      <c r="D4388">
        <v>0.5</v>
      </c>
      <c r="E4388">
        <v>0.5</v>
      </c>
      <c r="F4388">
        <v>0.5</v>
      </c>
      <c r="G4388">
        <v>0.66666666666666596</v>
      </c>
      <c r="H4388">
        <v>0.5</v>
      </c>
      <c r="I4388">
        <v>0.77777777777777701</v>
      </c>
      <c r="J4388">
        <v>0.77777777777777701</v>
      </c>
      <c r="K4388">
        <v>0.66666666666666596</v>
      </c>
      <c r="L4388">
        <v>0.77777777777777701</v>
      </c>
      <c r="M4388">
        <v>0.77777777777777701</v>
      </c>
      <c r="N4388">
        <v>0.66666666666666596</v>
      </c>
      <c r="O4388">
        <v>0.61538461538461497</v>
      </c>
      <c r="P4388">
        <v>0.66666666666666596</v>
      </c>
    </row>
    <row r="4389" spans="1:16" x14ac:dyDescent="0.25">
      <c r="A4389" t="s">
        <v>2204</v>
      </c>
      <c r="B4389" t="s">
        <v>2205</v>
      </c>
      <c r="C4389">
        <v>1</v>
      </c>
      <c r="D4389">
        <v>0.5</v>
      </c>
      <c r="E4389">
        <v>0.5</v>
      </c>
      <c r="F4389">
        <v>0.5</v>
      </c>
      <c r="G4389">
        <v>0.66666666666666596</v>
      </c>
      <c r="H4389">
        <v>0.5</v>
      </c>
      <c r="I4389">
        <v>0.72727272727272696</v>
      </c>
      <c r="J4389">
        <v>0.72727272727272696</v>
      </c>
      <c r="K4389">
        <v>0.63636363636363602</v>
      </c>
      <c r="L4389">
        <v>0.72727272727272696</v>
      </c>
      <c r="M4389">
        <v>0.72727272727272696</v>
      </c>
      <c r="N4389">
        <v>0.63636363636363602</v>
      </c>
      <c r="O4389">
        <v>0.75</v>
      </c>
      <c r="P4389">
        <v>0.66666666666666596</v>
      </c>
    </row>
    <row r="4390" spans="1:16" x14ac:dyDescent="0.25">
      <c r="A4390" t="s">
        <v>2208</v>
      </c>
      <c r="B4390" t="s">
        <v>2209</v>
      </c>
      <c r="C4390">
        <v>1</v>
      </c>
      <c r="D4390">
        <v>0.5</v>
      </c>
      <c r="E4390">
        <v>0.5</v>
      </c>
      <c r="F4390">
        <v>0.5</v>
      </c>
      <c r="G4390">
        <v>0.66666666666666596</v>
      </c>
      <c r="H4390">
        <v>0.5</v>
      </c>
      <c r="I4390">
        <v>0.72727272727272696</v>
      </c>
      <c r="J4390">
        <v>0.72727272727272696</v>
      </c>
      <c r="K4390">
        <v>0.63636363636363602</v>
      </c>
      <c r="L4390">
        <v>0.72727272727272696</v>
      </c>
      <c r="M4390">
        <v>0.72727272727272696</v>
      </c>
      <c r="N4390">
        <v>0.63636363636363602</v>
      </c>
      <c r="O4390">
        <v>0.625</v>
      </c>
      <c r="P4390">
        <v>0.66666666666666596</v>
      </c>
    </row>
    <row r="4391" spans="1:16" x14ac:dyDescent="0.25">
      <c r="A4391" t="s">
        <v>2220</v>
      </c>
      <c r="B4391" t="s">
        <v>2221</v>
      </c>
      <c r="C4391">
        <v>1</v>
      </c>
      <c r="D4391">
        <v>0.5</v>
      </c>
      <c r="E4391">
        <v>0.5</v>
      </c>
      <c r="F4391">
        <v>0.5</v>
      </c>
      <c r="G4391">
        <v>0.66666666666666596</v>
      </c>
      <c r="H4391">
        <v>0.5</v>
      </c>
      <c r="I4391">
        <v>0.72727272727272696</v>
      </c>
      <c r="J4391">
        <v>0.72727272727272696</v>
      </c>
      <c r="K4391">
        <v>0.63636363636363602</v>
      </c>
      <c r="L4391">
        <v>0.72727272727272696</v>
      </c>
      <c r="M4391">
        <v>0.72727272727272696</v>
      </c>
      <c r="N4391">
        <v>0.63636363636363602</v>
      </c>
      <c r="O4391">
        <v>0.75</v>
      </c>
      <c r="P4391">
        <v>0.66666666666666596</v>
      </c>
    </row>
    <row r="4392" spans="1:16" x14ac:dyDescent="0.25">
      <c r="A4392" t="s">
        <v>2235</v>
      </c>
      <c r="B4392" t="s">
        <v>2236</v>
      </c>
      <c r="C4392">
        <v>1</v>
      </c>
      <c r="D4392">
        <v>0.5</v>
      </c>
      <c r="E4392">
        <v>0.5</v>
      </c>
      <c r="F4392">
        <v>0.5</v>
      </c>
      <c r="G4392">
        <v>0.66666666666666596</v>
      </c>
      <c r="H4392">
        <v>0.5</v>
      </c>
      <c r="I4392">
        <v>0.77777777777777701</v>
      </c>
      <c r="J4392">
        <v>0.77777777777777701</v>
      </c>
      <c r="K4392">
        <v>0.66666666666666596</v>
      </c>
      <c r="L4392">
        <v>0.77777777777777701</v>
      </c>
      <c r="M4392">
        <v>0.77777777777777701</v>
      </c>
      <c r="N4392">
        <v>0.66666666666666596</v>
      </c>
      <c r="O4392">
        <v>0.61538461538461497</v>
      </c>
      <c r="P4392">
        <v>0.66666666666666596</v>
      </c>
    </row>
    <row r="4393" spans="1:16" x14ac:dyDescent="0.25">
      <c r="A4393" t="s">
        <v>2294</v>
      </c>
      <c r="B4393" t="s">
        <v>2295</v>
      </c>
      <c r="C4393">
        <v>1</v>
      </c>
      <c r="D4393">
        <v>0.5</v>
      </c>
      <c r="E4393">
        <v>0.5</v>
      </c>
      <c r="F4393">
        <v>0.5</v>
      </c>
      <c r="G4393">
        <v>0.66666666666666596</v>
      </c>
      <c r="H4393">
        <v>0.5</v>
      </c>
      <c r="I4393">
        <v>0.85714285714285698</v>
      </c>
      <c r="J4393">
        <v>0.85714285714285698</v>
      </c>
      <c r="K4393">
        <v>0.71428571428571397</v>
      </c>
      <c r="L4393">
        <v>0.85714285714285698</v>
      </c>
      <c r="M4393">
        <v>0.85714285714285698</v>
      </c>
      <c r="N4393">
        <v>0.71428571428571397</v>
      </c>
      <c r="O4393">
        <v>0.8</v>
      </c>
      <c r="P4393">
        <v>0.66666666666666596</v>
      </c>
    </row>
    <row r="4394" spans="1:16" x14ac:dyDescent="0.25">
      <c r="A4394" t="s">
        <v>2300</v>
      </c>
      <c r="B4394" t="s">
        <v>2301</v>
      </c>
      <c r="C4394">
        <v>1</v>
      </c>
      <c r="D4394">
        <v>0.5</v>
      </c>
      <c r="E4394">
        <v>0.5</v>
      </c>
      <c r="F4394">
        <v>0.5</v>
      </c>
      <c r="G4394">
        <v>0.66666666666666596</v>
      </c>
      <c r="H4394">
        <v>0.5</v>
      </c>
      <c r="I4394">
        <v>0.81818181818181801</v>
      </c>
      <c r="J4394">
        <v>0.81818181818181801</v>
      </c>
      <c r="K4394">
        <v>0.63636363636363602</v>
      </c>
      <c r="L4394">
        <v>0.72727272727272696</v>
      </c>
      <c r="M4394">
        <v>0.72727272727272696</v>
      </c>
      <c r="N4394">
        <v>0.63636363636363602</v>
      </c>
      <c r="O4394">
        <v>0.625</v>
      </c>
      <c r="P4394">
        <v>0.66666666666666596</v>
      </c>
    </row>
    <row r="4395" spans="1:16" x14ac:dyDescent="0.25">
      <c r="A4395" t="s">
        <v>2305</v>
      </c>
      <c r="B4395" t="s">
        <v>2306</v>
      </c>
      <c r="C4395">
        <v>1</v>
      </c>
      <c r="D4395">
        <v>0.5</v>
      </c>
      <c r="E4395">
        <v>0.5</v>
      </c>
      <c r="F4395">
        <v>0.5</v>
      </c>
      <c r="G4395">
        <v>0.66666666666666596</v>
      </c>
      <c r="H4395">
        <v>0.5</v>
      </c>
      <c r="I4395">
        <v>0.84615384615384603</v>
      </c>
      <c r="J4395">
        <v>0.76923076923076905</v>
      </c>
      <c r="K4395">
        <v>0.69230769230769196</v>
      </c>
      <c r="L4395">
        <v>0.84615384615384603</v>
      </c>
      <c r="M4395">
        <v>0.80769230769230704</v>
      </c>
      <c r="N4395">
        <v>0.69230769230769196</v>
      </c>
      <c r="O4395">
        <v>0.63636363636363602</v>
      </c>
      <c r="P4395">
        <v>0.67307692307692302</v>
      </c>
    </row>
    <row r="4396" spans="1:16" x14ac:dyDescent="0.25">
      <c r="A4396" t="s">
        <v>1189</v>
      </c>
      <c r="B4396" t="s">
        <v>2313</v>
      </c>
      <c r="C4396">
        <v>1</v>
      </c>
      <c r="D4396">
        <v>0.5</v>
      </c>
      <c r="E4396">
        <v>0.5</v>
      </c>
      <c r="F4396">
        <v>0.5</v>
      </c>
      <c r="G4396">
        <v>0.66666666666666596</v>
      </c>
      <c r="H4396">
        <v>0.5</v>
      </c>
      <c r="I4396">
        <v>0.76923076923076905</v>
      </c>
      <c r="J4396">
        <v>0.76923076923076905</v>
      </c>
      <c r="K4396">
        <v>0.69230769230769196</v>
      </c>
      <c r="L4396">
        <v>0.76923076923076905</v>
      </c>
      <c r="M4396">
        <v>0.76923076923076905</v>
      </c>
      <c r="N4396">
        <v>0.69230769230769196</v>
      </c>
      <c r="O4396">
        <v>0.63636363636363602</v>
      </c>
      <c r="P4396">
        <v>0.66666666666666596</v>
      </c>
    </row>
    <row r="4397" spans="1:16" x14ac:dyDescent="0.25">
      <c r="A4397" t="s">
        <v>2343</v>
      </c>
      <c r="B4397" t="s">
        <v>2344</v>
      </c>
      <c r="C4397">
        <v>1</v>
      </c>
      <c r="D4397">
        <v>0.5</v>
      </c>
      <c r="E4397">
        <v>0.5</v>
      </c>
      <c r="F4397">
        <v>0.5</v>
      </c>
      <c r="G4397">
        <v>0.66666666666666596</v>
      </c>
      <c r="H4397">
        <v>0.5</v>
      </c>
      <c r="I4397">
        <v>0.75</v>
      </c>
      <c r="J4397">
        <v>0.75</v>
      </c>
      <c r="K4397">
        <v>0.625</v>
      </c>
      <c r="L4397">
        <v>0.6875</v>
      </c>
      <c r="M4397">
        <v>0.6875</v>
      </c>
      <c r="N4397">
        <v>0.625</v>
      </c>
      <c r="O4397">
        <v>0.6</v>
      </c>
      <c r="P4397">
        <v>0.66666666666666596</v>
      </c>
    </row>
    <row r="4398" spans="1:16" x14ac:dyDescent="0.25">
      <c r="A4398" t="s">
        <v>2355</v>
      </c>
      <c r="B4398" t="s">
        <v>2356</v>
      </c>
      <c r="C4398">
        <v>1</v>
      </c>
      <c r="D4398">
        <v>0.5</v>
      </c>
      <c r="E4398">
        <v>0.5</v>
      </c>
      <c r="F4398">
        <v>0.5</v>
      </c>
      <c r="G4398">
        <v>0.66666666666666596</v>
      </c>
      <c r="H4398">
        <v>0.5</v>
      </c>
      <c r="I4398">
        <v>0.73333333333333295</v>
      </c>
      <c r="J4398">
        <v>0.73333333333333295</v>
      </c>
      <c r="K4398">
        <v>0.6</v>
      </c>
      <c r="L4398">
        <v>0.66666666666666596</v>
      </c>
      <c r="M4398">
        <v>0.66666666666666596</v>
      </c>
      <c r="N4398">
        <v>0.6</v>
      </c>
      <c r="O4398">
        <v>0.63636363636363602</v>
      </c>
      <c r="P4398">
        <v>0.66666666666666596</v>
      </c>
    </row>
    <row r="4399" spans="1:16" x14ac:dyDescent="0.25">
      <c r="A4399" t="s">
        <v>2366</v>
      </c>
      <c r="B4399" t="s">
        <v>2367</v>
      </c>
      <c r="C4399">
        <v>1</v>
      </c>
      <c r="D4399">
        <v>0.5</v>
      </c>
      <c r="E4399">
        <v>0.5</v>
      </c>
      <c r="F4399">
        <v>0.5</v>
      </c>
      <c r="G4399">
        <v>0.66666666666666596</v>
      </c>
      <c r="H4399">
        <v>0.5</v>
      </c>
      <c r="I4399">
        <v>0.72727272727272696</v>
      </c>
      <c r="J4399">
        <v>0.72727272727272696</v>
      </c>
      <c r="K4399">
        <v>0.63636363636363602</v>
      </c>
      <c r="L4399">
        <v>0.72727272727272696</v>
      </c>
      <c r="M4399">
        <v>0.72727272727272696</v>
      </c>
      <c r="N4399">
        <v>0.63636363636363602</v>
      </c>
      <c r="O4399">
        <v>0.75</v>
      </c>
      <c r="P4399">
        <v>0.66666666666666596</v>
      </c>
    </row>
    <row r="4400" spans="1:16" x14ac:dyDescent="0.25">
      <c r="A4400" t="s">
        <v>2371</v>
      </c>
      <c r="B4400" t="s">
        <v>2372</v>
      </c>
      <c r="C4400">
        <v>1</v>
      </c>
      <c r="D4400">
        <v>0.5</v>
      </c>
      <c r="E4400">
        <v>0.5</v>
      </c>
      <c r="F4400">
        <v>0.5</v>
      </c>
      <c r="G4400">
        <v>0.66666666666666596</v>
      </c>
      <c r="H4400">
        <v>0.5</v>
      </c>
      <c r="I4400">
        <v>0.76923076923076905</v>
      </c>
      <c r="J4400">
        <v>0.76923076923076905</v>
      </c>
      <c r="K4400">
        <v>0.69230769230769196</v>
      </c>
      <c r="L4400">
        <v>0.76923076923076905</v>
      </c>
      <c r="M4400">
        <v>0.76923076923076905</v>
      </c>
      <c r="N4400">
        <v>0.69230769230769196</v>
      </c>
      <c r="O4400">
        <v>0.63636363636363602</v>
      </c>
      <c r="P4400">
        <v>0.66666666666666596</v>
      </c>
    </row>
    <row r="4401" spans="1:16" x14ac:dyDescent="0.25">
      <c r="A4401" t="s">
        <v>2468</v>
      </c>
      <c r="B4401" t="s">
        <v>2469</v>
      </c>
      <c r="C4401">
        <v>1</v>
      </c>
      <c r="D4401">
        <v>0.5</v>
      </c>
      <c r="E4401">
        <v>0.5</v>
      </c>
      <c r="F4401">
        <v>0.5</v>
      </c>
      <c r="G4401">
        <v>0.66666666666666596</v>
      </c>
      <c r="H4401">
        <v>0.5</v>
      </c>
      <c r="I4401">
        <v>0.76923076923076905</v>
      </c>
      <c r="J4401">
        <v>0.76923076923076905</v>
      </c>
      <c r="K4401">
        <v>0.69230769230769196</v>
      </c>
      <c r="L4401">
        <v>0.76923076923076905</v>
      </c>
      <c r="M4401">
        <v>0.76923076923076905</v>
      </c>
      <c r="N4401">
        <v>0.69230769230769196</v>
      </c>
      <c r="O4401">
        <v>0.63636363636363602</v>
      </c>
      <c r="P4401">
        <v>0.66666666666666596</v>
      </c>
    </row>
    <row r="4402" spans="1:16" x14ac:dyDescent="0.25">
      <c r="A4402" t="s">
        <v>2470</v>
      </c>
      <c r="B4402" t="s">
        <v>2471</v>
      </c>
      <c r="C4402">
        <v>1</v>
      </c>
      <c r="D4402">
        <v>0.5</v>
      </c>
      <c r="E4402">
        <v>0.5</v>
      </c>
      <c r="F4402">
        <v>0.5</v>
      </c>
      <c r="G4402">
        <v>0.66666666666666596</v>
      </c>
      <c r="H4402">
        <v>0.5</v>
      </c>
      <c r="I4402">
        <v>0.72727272727272696</v>
      </c>
      <c r="J4402">
        <v>0.72727272727272696</v>
      </c>
      <c r="K4402">
        <v>0.63636363636363602</v>
      </c>
      <c r="L4402">
        <v>0.72727272727272696</v>
      </c>
      <c r="M4402">
        <v>0.72727272727272696</v>
      </c>
      <c r="N4402">
        <v>0.63636363636363602</v>
      </c>
      <c r="O4402">
        <v>0.625</v>
      </c>
      <c r="P4402">
        <v>0.66666666666666596</v>
      </c>
    </row>
    <row r="4403" spans="1:16" x14ac:dyDescent="0.25">
      <c r="A4403" t="s">
        <v>2498</v>
      </c>
      <c r="B4403" t="s">
        <v>2499</v>
      </c>
      <c r="C4403">
        <v>1</v>
      </c>
      <c r="D4403">
        <v>0.5</v>
      </c>
      <c r="E4403">
        <v>0.5</v>
      </c>
      <c r="F4403">
        <v>0.5</v>
      </c>
      <c r="G4403">
        <v>0.66666666666666596</v>
      </c>
      <c r="H4403">
        <v>0.5</v>
      </c>
      <c r="I4403">
        <v>0.77777777777777701</v>
      </c>
      <c r="J4403">
        <v>0.77777777777777701</v>
      </c>
      <c r="K4403">
        <v>0.66666666666666596</v>
      </c>
      <c r="L4403">
        <v>0.77777777777777701</v>
      </c>
      <c r="M4403">
        <v>0.77777777777777701</v>
      </c>
      <c r="N4403">
        <v>0.66666666666666596</v>
      </c>
      <c r="O4403">
        <v>0.61538461538461497</v>
      </c>
      <c r="P4403">
        <v>0.66666666666666596</v>
      </c>
    </row>
    <row r="4404" spans="1:16" x14ac:dyDescent="0.25">
      <c r="A4404" t="s">
        <v>2522</v>
      </c>
      <c r="B4404" t="s">
        <v>2523</v>
      </c>
      <c r="C4404">
        <v>1</v>
      </c>
      <c r="D4404">
        <v>0.5</v>
      </c>
      <c r="E4404">
        <v>0.5</v>
      </c>
      <c r="F4404">
        <v>0.5</v>
      </c>
      <c r="G4404">
        <v>0.66666666666666596</v>
      </c>
      <c r="H4404">
        <v>0.5</v>
      </c>
      <c r="I4404">
        <v>0.77777777777777701</v>
      </c>
      <c r="J4404">
        <v>0.77777777777777701</v>
      </c>
      <c r="K4404">
        <v>0.66666666666666596</v>
      </c>
      <c r="L4404">
        <v>0.77777777777777701</v>
      </c>
      <c r="M4404">
        <v>0.77777777777777701</v>
      </c>
      <c r="N4404">
        <v>0.66666666666666596</v>
      </c>
      <c r="O4404">
        <v>0.61538461538461497</v>
      </c>
      <c r="P4404">
        <v>0.66666666666666596</v>
      </c>
    </row>
    <row r="4405" spans="1:16" x14ac:dyDescent="0.25">
      <c r="A4405" t="s">
        <v>2546</v>
      </c>
      <c r="B4405" t="s">
        <v>2547</v>
      </c>
      <c r="C4405">
        <v>1</v>
      </c>
      <c r="D4405">
        <v>0.5</v>
      </c>
      <c r="E4405">
        <v>0.5</v>
      </c>
      <c r="F4405">
        <v>0.5</v>
      </c>
      <c r="G4405">
        <v>0.66666666666666596</v>
      </c>
      <c r="H4405">
        <v>0.5</v>
      </c>
      <c r="I4405">
        <v>0.77777777777777701</v>
      </c>
      <c r="J4405">
        <v>0.77777777777777701</v>
      </c>
      <c r="K4405">
        <v>0.66666666666666596</v>
      </c>
      <c r="L4405">
        <v>0.77777777777777701</v>
      </c>
      <c r="M4405">
        <v>0.77777777777777701</v>
      </c>
      <c r="N4405">
        <v>0.66666666666666596</v>
      </c>
      <c r="O4405">
        <v>0.61538461538461497</v>
      </c>
      <c r="P4405">
        <v>0.66666666666666596</v>
      </c>
    </row>
    <row r="4406" spans="1:16" x14ac:dyDescent="0.25">
      <c r="A4406" t="s">
        <v>2552</v>
      </c>
      <c r="B4406" t="s">
        <v>2553</v>
      </c>
      <c r="C4406">
        <v>1</v>
      </c>
      <c r="D4406">
        <v>0.5</v>
      </c>
      <c r="E4406">
        <v>0.5</v>
      </c>
      <c r="F4406">
        <v>0.5</v>
      </c>
      <c r="G4406">
        <v>0.66666666666666596</v>
      </c>
      <c r="H4406">
        <v>0.5</v>
      </c>
      <c r="I4406">
        <v>0.7</v>
      </c>
      <c r="J4406">
        <v>0.7</v>
      </c>
      <c r="K4406">
        <v>0.6</v>
      </c>
      <c r="L4406">
        <v>0.65</v>
      </c>
      <c r="M4406">
        <v>0.65</v>
      </c>
      <c r="N4406">
        <v>0.6</v>
      </c>
      <c r="O4406">
        <v>0.61538461538461497</v>
      </c>
      <c r="P4406">
        <v>0.66666666666666596</v>
      </c>
    </row>
    <row r="4407" spans="1:16" x14ac:dyDescent="0.25">
      <c r="A4407" t="s">
        <v>2560</v>
      </c>
      <c r="B4407" t="s">
        <v>2561</v>
      </c>
      <c r="C4407">
        <v>1</v>
      </c>
      <c r="D4407">
        <v>0.5</v>
      </c>
      <c r="E4407">
        <v>0.5</v>
      </c>
      <c r="F4407">
        <v>0.5</v>
      </c>
      <c r="G4407">
        <v>0.66666666666666596</v>
      </c>
      <c r="H4407">
        <v>0.5</v>
      </c>
      <c r="I4407">
        <v>0.76923076923076905</v>
      </c>
      <c r="J4407">
        <v>0.76923076923076905</v>
      </c>
      <c r="K4407">
        <v>0.69230769230769196</v>
      </c>
      <c r="L4407">
        <v>0.76923076923076905</v>
      </c>
      <c r="M4407">
        <v>0.76923076923076905</v>
      </c>
      <c r="N4407">
        <v>0.69230769230769196</v>
      </c>
      <c r="O4407">
        <v>0.63636363636363602</v>
      </c>
      <c r="P4407">
        <v>0.66666666666666596</v>
      </c>
    </row>
    <row r="4408" spans="1:16" x14ac:dyDescent="0.25">
      <c r="A4408" t="s">
        <v>2571</v>
      </c>
      <c r="B4408" t="s">
        <v>2572</v>
      </c>
      <c r="C4408">
        <v>1</v>
      </c>
      <c r="D4408">
        <v>0.5</v>
      </c>
      <c r="E4408">
        <v>0.5</v>
      </c>
      <c r="F4408">
        <v>0.5</v>
      </c>
      <c r="G4408">
        <v>0.66666666666666596</v>
      </c>
      <c r="H4408">
        <v>0.5</v>
      </c>
      <c r="I4408">
        <v>0.75</v>
      </c>
      <c r="J4408">
        <v>0.75</v>
      </c>
      <c r="K4408">
        <v>0.625</v>
      </c>
      <c r="L4408">
        <v>0.6875</v>
      </c>
      <c r="M4408">
        <v>0.6875</v>
      </c>
      <c r="N4408">
        <v>0.625</v>
      </c>
      <c r="O4408">
        <v>0.6</v>
      </c>
      <c r="P4408">
        <v>0.66666666666666596</v>
      </c>
    </row>
    <row r="4409" spans="1:16" x14ac:dyDescent="0.25">
      <c r="A4409" t="s">
        <v>2575</v>
      </c>
      <c r="B4409" t="s">
        <v>2576</v>
      </c>
      <c r="C4409">
        <v>1</v>
      </c>
      <c r="D4409">
        <v>0.5</v>
      </c>
      <c r="E4409">
        <v>0.5</v>
      </c>
      <c r="F4409">
        <v>0.5</v>
      </c>
      <c r="G4409">
        <v>0.66666666666666596</v>
      </c>
      <c r="H4409">
        <v>0.5</v>
      </c>
      <c r="I4409">
        <v>0.72727272727272696</v>
      </c>
      <c r="J4409">
        <v>0.72727272727272696</v>
      </c>
      <c r="K4409">
        <v>0.63636363636363602</v>
      </c>
      <c r="L4409">
        <v>0.72727272727272696</v>
      </c>
      <c r="M4409">
        <v>0.72727272727272696</v>
      </c>
      <c r="N4409">
        <v>0.63636363636363602</v>
      </c>
      <c r="O4409">
        <v>0.625</v>
      </c>
      <c r="P4409">
        <v>0.66666666666666596</v>
      </c>
    </row>
    <row r="4410" spans="1:16" x14ac:dyDescent="0.25">
      <c r="A4410" t="s">
        <v>2581</v>
      </c>
      <c r="B4410" t="s">
        <v>2582</v>
      </c>
      <c r="C4410">
        <v>1</v>
      </c>
      <c r="D4410">
        <v>0.5</v>
      </c>
      <c r="E4410">
        <v>0.5</v>
      </c>
      <c r="F4410">
        <v>0.5</v>
      </c>
      <c r="G4410">
        <v>0.66666666666666596</v>
      </c>
      <c r="H4410">
        <v>0.5</v>
      </c>
      <c r="I4410">
        <v>0.75</v>
      </c>
      <c r="J4410">
        <v>0.75</v>
      </c>
      <c r="K4410">
        <v>0.66666666666666596</v>
      </c>
      <c r="L4410">
        <v>0.75</v>
      </c>
      <c r="M4410">
        <v>0.75</v>
      </c>
      <c r="N4410">
        <v>0.66666666666666596</v>
      </c>
      <c r="O4410">
        <v>0.63157894736842102</v>
      </c>
      <c r="P4410">
        <v>0.66666666666666596</v>
      </c>
    </row>
    <row r="4411" spans="1:16" x14ac:dyDescent="0.25">
      <c r="A4411" t="s">
        <v>2598</v>
      </c>
      <c r="B4411" t="s">
        <v>2599</v>
      </c>
      <c r="C4411">
        <v>1</v>
      </c>
      <c r="D4411">
        <v>0.5</v>
      </c>
      <c r="E4411">
        <v>0.5</v>
      </c>
      <c r="F4411">
        <v>0.5</v>
      </c>
      <c r="G4411">
        <v>0.66666666666666596</v>
      </c>
      <c r="H4411">
        <v>0.5</v>
      </c>
      <c r="I4411">
        <v>0.76923076923076905</v>
      </c>
      <c r="J4411">
        <v>0.76923076923076905</v>
      </c>
      <c r="K4411">
        <v>0.69230769230769196</v>
      </c>
      <c r="L4411">
        <v>0.76923076923076905</v>
      </c>
      <c r="M4411">
        <v>0.76923076923076905</v>
      </c>
      <c r="N4411">
        <v>0.69230769230769196</v>
      </c>
      <c r="O4411">
        <v>0.63636363636363602</v>
      </c>
      <c r="P4411">
        <v>0.66891891891891897</v>
      </c>
    </row>
    <row r="4412" spans="1:16" x14ac:dyDescent="0.25">
      <c r="A4412" t="s">
        <v>2630</v>
      </c>
      <c r="B4412" t="s">
        <v>1078</v>
      </c>
      <c r="C4412">
        <v>1</v>
      </c>
      <c r="D4412">
        <v>0.5</v>
      </c>
      <c r="E4412">
        <v>0.5</v>
      </c>
      <c r="F4412">
        <v>0.5</v>
      </c>
      <c r="G4412">
        <v>0.66666666666666596</v>
      </c>
      <c r="H4412">
        <v>0.5</v>
      </c>
      <c r="I4412">
        <v>0.75</v>
      </c>
      <c r="J4412">
        <v>0.75</v>
      </c>
      <c r="K4412">
        <v>0.625</v>
      </c>
      <c r="L4412">
        <v>0.6875</v>
      </c>
      <c r="M4412">
        <v>0.6875</v>
      </c>
      <c r="N4412">
        <v>0.625</v>
      </c>
      <c r="O4412">
        <v>0.6</v>
      </c>
      <c r="P4412">
        <v>0.66666666666666596</v>
      </c>
    </row>
    <row r="4413" spans="1:16" x14ac:dyDescent="0.25">
      <c r="A4413" t="s">
        <v>2642</v>
      </c>
      <c r="B4413" t="s">
        <v>2643</v>
      </c>
      <c r="C4413">
        <v>1</v>
      </c>
      <c r="D4413">
        <v>0.5</v>
      </c>
      <c r="E4413">
        <v>0.5</v>
      </c>
      <c r="F4413">
        <v>0.5</v>
      </c>
      <c r="G4413">
        <v>0.66666666666666596</v>
      </c>
      <c r="H4413">
        <v>0.5</v>
      </c>
      <c r="I4413">
        <v>0.72727272727272696</v>
      </c>
      <c r="J4413">
        <v>0.72727272727272696</v>
      </c>
      <c r="K4413">
        <v>0.63636363636363602</v>
      </c>
      <c r="L4413">
        <v>0.72727272727272696</v>
      </c>
      <c r="M4413">
        <v>0.72727272727272696</v>
      </c>
      <c r="N4413">
        <v>0.63636363636363602</v>
      </c>
      <c r="O4413">
        <v>0.625</v>
      </c>
      <c r="P4413">
        <v>0.66666666666666596</v>
      </c>
    </row>
    <row r="4414" spans="1:16" x14ac:dyDescent="0.25">
      <c r="A4414" t="s">
        <v>796</v>
      </c>
      <c r="B4414" t="s">
        <v>2670</v>
      </c>
      <c r="C4414">
        <v>1</v>
      </c>
      <c r="D4414">
        <v>0.5</v>
      </c>
      <c r="E4414">
        <v>0.5</v>
      </c>
      <c r="F4414">
        <v>0.5</v>
      </c>
      <c r="G4414">
        <v>0.66666666666666596</v>
      </c>
      <c r="H4414">
        <v>0.5</v>
      </c>
      <c r="I4414">
        <v>0.85714285714285698</v>
      </c>
      <c r="J4414">
        <v>0.85714285714285698</v>
      </c>
      <c r="K4414">
        <v>0.71428571428571397</v>
      </c>
      <c r="L4414">
        <v>0.85714285714285698</v>
      </c>
      <c r="M4414">
        <v>0.85714285714285698</v>
      </c>
      <c r="N4414">
        <v>0.71428571428571397</v>
      </c>
      <c r="O4414">
        <v>0.8</v>
      </c>
      <c r="P4414">
        <v>0.66666666666666596</v>
      </c>
    </row>
    <row r="4415" spans="1:16" x14ac:dyDescent="0.25">
      <c r="A4415" t="s">
        <v>2683</v>
      </c>
      <c r="B4415" t="s">
        <v>2684</v>
      </c>
      <c r="C4415">
        <v>1</v>
      </c>
      <c r="D4415">
        <v>0.5</v>
      </c>
      <c r="E4415">
        <v>0.5</v>
      </c>
      <c r="F4415">
        <v>0.5</v>
      </c>
      <c r="G4415">
        <v>0.66666666666666596</v>
      </c>
      <c r="H4415">
        <v>0.5</v>
      </c>
      <c r="I4415">
        <v>0.72727272727272696</v>
      </c>
      <c r="J4415">
        <v>0.72727272727272696</v>
      </c>
      <c r="K4415">
        <v>0.63636363636363602</v>
      </c>
      <c r="L4415">
        <v>0.72727272727272696</v>
      </c>
      <c r="M4415">
        <v>0.72727272727272696</v>
      </c>
      <c r="N4415">
        <v>0.63636363636363602</v>
      </c>
      <c r="O4415">
        <v>0.625</v>
      </c>
      <c r="P4415">
        <v>0.66666666666666596</v>
      </c>
    </row>
    <row r="4416" spans="1:16" x14ac:dyDescent="0.25">
      <c r="A4416" t="s">
        <v>2698</v>
      </c>
      <c r="B4416" t="s">
        <v>2699</v>
      </c>
      <c r="C4416">
        <v>1</v>
      </c>
      <c r="D4416">
        <v>0.5</v>
      </c>
      <c r="E4416">
        <v>0.5</v>
      </c>
      <c r="F4416">
        <v>0.5</v>
      </c>
      <c r="G4416">
        <v>0.66666666666666596</v>
      </c>
      <c r="H4416">
        <v>0.5</v>
      </c>
      <c r="I4416">
        <v>0.72727272727272696</v>
      </c>
      <c r="J4416">
        <v>0.72727272727272696</v>
      </c>
      <c r="K4416">
        <v>0.63636363636363602</v>
      </c>
      <c r="L4416">
        <v>0.72727272727272696</v>
      </c>
      <c r="M4416">
        <v>0.72727272727272696</v>
      </c>
      <c r="N4416">
        <v>0.63636363636363602</v>
      </c>
      <c r="O4416">
        <v>0.625</v>
      </c>
      <c r="P4416">
        <v>0.66666666666666596</v>
      </c>
    </row>
    <row r="4417" spans="1:16" x14ac:dyDescent="0.25">
      <c r="A4417" t="s">
        <v>343</v>
      </c>
      <c r="B4417" t="s">
        <v>2731</v>
      </c>
      <c r="C4417">
        <v>1</v>
      </c>
      <c r="D4417">
        <v>0.5</v>
      </c>
      <c r="E4417">
        <v>0.5</v>
      </c>
      <c r="F4417">
        <v>0.5</v>
      </c>
      <c r="G4417">
        <v>0.66666666666666596</v>
      </c>
      <c r="H4417">
        <v>0.5</v>
      </c>
      <c r="I4417">
        <v>0.76923076923076905</v>
      </c>
      <c r="J4417">
        <v>0.76923076923076905</v>
      </c>
      <c r="K4417">
        <v>0.69230769230769196</v>
      </c>
      <c r="L4417">
        <v>0.76923076923076905</v>
      </c>
      <c r="M4417">
        <v>0.76923076923076905</v>
      </c>
      <c r="N4417">
        <v>0.69230769230769196</v>
      </c>
      <c r="O4417">
        <v>0.63636363636363602</v>
      </c>
      <c r="P4417">
        <v>0.66666666666666596</v>
      </c>
    </row>
    <row r="4418" spans="1:16" x14ac:dyDescent="0.25">
      <c r="A4418" t="s">
        <v>2752</v>
      </c>
      <c r="B4418" t="s">
        <v>2753</v>
      </c>
      <c r="C4418">
        <v>1</v>
      </c>
      <c r="D4418">
        <v>0.5</v>
      </c>
      <c r="E4418">
        <v>0.5</v>
      </c>
      <c r="F4418">
        <v>0.5</v>
      </c>
      <c r="G4418">
        <v>0.66666666666666596</v>
      </c>
      <c r="H4418">
        <v>0.5</v>
      </c>
      <c r="I4418">
        <v>0.72727272727272696</v>
      </c>
      <c r="J4418">
        <v>0.72727272727272696</v>
      </c>
      <c r="K4418">
        <v>0.63636363636363602</v>
      </c>
      <c r="L4418">
        <v>0.72727272727272696</v>
      </c>
      <c r="M4418">
        <v>0.72727272727272696</v>
      </c>
      <c r="N4418">
        <v>0.63636363636363602</v>
      </c>
      <c r="O4418">
        <v>0.625</v>
      </c>
      <c r="P4418">
        <v>0.66666666666666596</v>
      </c>
    </row>
    <row r="4419" spans="1:16" x14ac:dyDescent="0.25">
      <c r="A4419" t="s">
        <v>2754</v>
      </c>
      <c r="B4419" t="s">
        <v>2755</v>
      </c>
      <c r="C4419">
        <v>1</v>
      </c>
      <c r="D4419">
        <v>0.5</v>
      </c>
      <c r="E4419">
        <v>0.5</v>
      </c>
      <c r="F4419">
        <v>0.5</v>
      </c>
      <c r="G4419">
        <v>0.66666666666666596</v>
      </c>
      <c r="H4419">
        <v>0.5</v>
      </c>
      <c r="I4419">
        <v>0.83333333333333304</v>
      </c>
      <c r="J4419">
        <v>0.75</v>
      </c>
      <c r="K4419">
        <v>0.66666666666666596</v>
      </c>
      <c r="L4419">
        <v>0.79166666666666596</v>
      </c>
      <c r="M4419">
        <v>0.75</v>
      </c>
      <c r="N4419">
        <v>0.66666666666666596</v>
      </c>
      <c r="O4419">
        <v>0.63157894736842102</v>
      </c>
      <c r="P4419">
        <v>0.66666666666666596</v>
      </c>
    </row>
    <row r="4420" spans="1:16" x14ac:dyDescent="0.25">
      <c r="A4420" t="s">
        <v>328</v>
      </c>
      <c r="B4420" t="s">
        <v>2758</v>
      </c>
      <c r="C4420">
        <v>1</v>
      </c>
      <c r="D4420">
        <v>0.5</v>
      </c>
      <c r="E4420">
        <v>0.5</v>
      </c>
      <c r="F4420">
        <v>0.5</v>
      </c>
      <c r="G4420">
        <v>0.66666666666666596</v>
      </c>
      <c r="H4420">
        <v>0.5</v>
      </c>
      <c r="I4420">
        <v>0.75</v>
      </c>
      <c r="J4420">
        <v>0.75</v>
      </c>
      <c r="K4420">
        <v>0.66666666666666596</v>
      </c>
      <c r="L4420">
        <v>0.75</v>
      </c>
      <c r="M4420">
        <v>0.75</v>
      </c>
      <c r="N4420">
        <v>0.66666666666666596</v>
      </c>
      <c r="O4420">
        <v>0.63157894736842102</v>
      </c>
      <c r="P4420">
        <v>0.66666666666666596</v>
      </c>
    </row>
    <row r="4421" spans="1:16" x14ac:dyDescent="0.25">
      <c r="A4421" t="s">
        <v>2781</v>
      </c>
      <c r="B4421" t="s">
        <v>2782</v>
      </c>
      <c r="C4421">
        <v>1</v>
      </c>
      <c r="D4421">
        <v>0.5</v>
      </c>
      <c r="E4421">
        <v>0.5</v>
      </c>
      <c r="F4421">
        <v>0.5</v>
      </c>
      <c r="G4421">
        <v>0.66666666666666596</v>
      </c>
      <c r="H4421">
        <v>0.5</v>
      </c>
      <c r="I4421">
        <v>0.84615384615384603</v>
      </c>
      <c r="J4421">
        <v>0.84615384615384603</v>
      </c>
      <c r="K4421">
        <v>0.69230769230769196</v>
      </c>
      <c r="L4421">
        <v>0.84615384615384603</v>
      </c>
      <c r="M4421">
        <v>0.84615384615384603</v>
      </c>
      <c r="N4421">
        <v>0.69230769230769196</v>
      </c>
      <c r="O4421">
        <v>0.81818181818181801</v>
      </c>
      <c r="P4421">
        <v>0.66666666666666596</v>
      </c>
    </row>
    <row r="4422" spans="1:16" x14ac:dyDescent="0.25">
      <c r="A4422" t="s">
        <v>209</v>
      </c>
      <c r="B4422" t="s">
        <v>2794</v>
      </c>
      <c r="C4422">
        <v>1</v>
      </c>
      <c r="D4422">
        <v>0.5</v>
      </c>
      <c r="E4422">
        <v>0.5</v>
      </c>
      <c r="F4422">
        <v>0.5</v>
      </c>
      <c r="G4422">
        <v>0.66666666666666596</v>
      </c>
      <c r="H4422">
        <v>0.5</v>
      </c>
      <c r="I4422">
        <v>0.77777777777777701</v>
      </c>
      <c r="J4422">
        <v>0.77777777777777701</v>
      </c>
      <c r="K4422">
        <v>0.66666666666666596</v>
      </c>
      <c r="L4422">
        <v>0.77777777777777701</v>
      </c>
      <c r="M4422">
        <v>0.77777777777777701</v>
      </c>
      <c r="N4422">
        <v>0.66666666666666596</v>
      </c>
      <c r="O4422">
        <v>0.61538461538461497</v>
      </c>
      <c r="P4422">
        <v>0.66666666666666596</v>
      </c>
    </row>
    <row r="4423" spans="1:16" x14ac:dyDescent="0.25">
      <c r="A4423" t="s">
        <v>67</v>
      </c>
      <c r="B4423" t="s">
        <v>2799</v>
      </c>
      <c r="C4423">
        <v>1</v>
      </c>
      <c r="D4423">
        <v>0.5</v>
      </c>
      <c r="E4423">
        <v>0.5</v>
      </c>
      <c r="F4423">
        <v>0.5</v>
      </c>
      <c r="G4423">
        <v>0.66666666666666596</v>
      </c>
      <c r="H4423">
        <v>0.5</v>
      </c>
      <c r="I4423">
        <v>0.75</v>
      </c>
      <c r="J4423">
        <v>0.75</v>
      </c>
      <c r="K4423">
        <v>0.625</v>
      </c>
      <c r="L4423">
        <v>0.6875</v>
      </c>
      <c r="M4423">
        <v>0.6875</v>
      </c>
      <c r="N4423">
        <v>0.625</v>
      </c>
      <c r="O4423">
        <v>0.6</v>
      </c>
      <c r="P4423">
        <v>0.66666666666666596</v>
      </c>
    </row>
    <row r="4424" spans="1:16" x14ac:dyDescent="0.25">
      <c r="A4424" t="s">
        <v>2835</v>
      </c>
      <c r="B4424" t="s">
        <v>2836</v>
      </c>
      <c r="C4424">
        <v>1</v>
      </c>
      <c r="D4424">
        <v>0.5</v>
      </c>
      <c r="E4424">
        <v>0.5</v>
      </c>
      <c r="F4424">
        <v>0.5</v>
      </c>
      <c r="G4424">
        <v>0.66666666666666596</v>
      </c>
      <c r="H4424">
        <v>0.5</v>
      </c>
      <c r="I4424">
        <v>0.77777777777777701</v>
      </c>
      <c r="J4424">
        <v>0.77777777777777701</v>
      </c>
      <c r="K4424">
        <v>0.66666666666666596</v>
      </c>
      <c r="L4424">
        <v>0.77777777777777701</v>
      </c>
      <c r="M4424">
        <v>0.77777777777777701</v>
      </c>
      <c r="N4424">
        <v>0.66666666666666596</v>
      </c>
      <c r="O4424">
        <v>0.61538461538461497</v>
      </c>
      <c r="P4424">
        <v>0.66666666666666596</v>
      </c>
    </row>
    <row r="4425" spans="1:16" x14ac:dyDescent="0.25">
      <c r="A4425" t="s">
        <v>2839</v>
      </c>
      <c r="B4425" t="s">
        <v>2840</v>
      </c>
      <c r="C4425">
        <v>1</v>
      </c>
      <c r="D4425">
        <v>0.5</v>
      </c>
      <c r="E4425">
        <v>0.5</v>
      </c>
      <c r="F4425">
        <v>0.5</v>
      </c>
      <c r="G4425">
        <v>0.66666666666666596</v>
      </c>
      <c r="H4425">
        <v>0.5</v>
      </c>
      <c r="I4425">
        <v>0.73333333333333295</v>
      </c>
      <c r="J4425">
        <v>0.73333333333333295</v>
      </c>
      <c r="K4425">
        <v>0.66666666666666596</v>
      </c>
      <c r="L4425">
        <v>0.76666666666666605</v>
      </c>
      <c r="M4425">
        <v>0.73333333333333295</v>
      </c>
      <c r="N4425">
        <v>0.66666666666666596</v>
      </c>
      <c r="O4425">
        <v>0.64</v>
      </c>
      <c r="P4425">
        <v>0.66666666666666596</v>
      </c>
    </row>
    <row r="4426" spans="1:16" x14ac:dyDescent="0.25">
      <c r="A4426" t="s">
        <v>2857</v>
      </c>
      <c r="B4426" t="s">
        <v>2858</v>
      </c>
      <c r="C4426">
        <v>1</v>
      </c>
      <c r="D4426">
        <v>0.5</v>
      </c>
      <c r="E4426">
        <v>0.5</v>
      </c>
      <c r="F4426">
        <v>0.5</v>
      </c>
      <c r="G4426">
        <v>0.66666666666666596</v>
      </c>
      <c r="H4426">
        <v>0.5</v>
      </c>
      <c r="I4426">
        <v>0.77777777777777701</v>
      </c>
      <c r="J4426">
        <v>0.77777777777777701</v>
      </c>
      <c r="K4426">
        <v>0.66666666666666596</v>
      </c>
      <c r="L4426">
        <v>0.77777777777777701</v>
      </c>
      <c r="M4426">
        <v>0.77777777777777701</v>
      </c>
      <c r="N4426">
        <v>0.66666666666666596</v>
      </c>
      <c r="O4426">
        <v>0.61538461538461497</v>
      </c>
      <c r="P4426">
        <v>0.66666666666666596</v>
      </c>
    </row>
    <row r="4427" spans="1:16" x14ac:dyDescent="0.25">
      <c r="A4427" t="s">
        <v>2886</v>
      </c>
      <c r="B4427" t="s">
        <v>2887</v>
      </c>
      <c r="C4427">
        <v>1</v>
      </c>
      <c r="D4427">
        <v>0.5</v>
      </c>
      <c r="E4427">
        <v>0.5</v>
      </c>
      <c r="F4427">
        <v>0.5</v>
      </c>
      <c r="G4427">
        <v>0.66666666666666596</v>
      </c>
      <c r="H4427">
        <v>0.5</v>
      </c>
      <c r="I4427">
        <v>0.77777777777777701</v>
      </c>
      <c r="J4427">
        <v>0.77777777777777701</v>
      </c>
      <c r="K4427">
        <v>0.66666666666666596</v>
      </c>
      <c r="L4427">
        <v>0.77777777777777701</v>
      </c>
      <c r="M4427">
        <v>0.77777777777777701</v>
      </c>
      <c r="N4427">
        <v>0.66666666666666596</v>
      </c>
      <c r="O4427">
        <v>0.61538461538461497</v>
      </c>
      <c r="P4427">
        <v>0.66666666666666596</v>
      </c>
    </row>
    <row r="4428" spans="1:16" x14ac:dyDescent="0.25">
      <c r="A4428" t="s">
        <v>500</v>
      </c>
      <c r="B4428" t="s">
        <v>2910</v>
      </c>
      <c r="C4428">
        <v>1</v>
      </c>
      <c r="D4428">
        <v>0.5</v>
      </c>
      <c r="E4428">
        <v>0.5</v>
      </c>
      <c r="F4428">
        <v>0.5</v>
      </c>
      <c r="G4428">
        <v>0.66666666666666596</v>
      </c>
      <c r="H4428">
        <v>0.5</v>
      </c>
      <c r="I4428">
        <v>0.72727272727272696</v>
      </c>
      <c r="J4428">
        <v>0.72727272727272696</v>
      </c>
      <c r="K4428">
        <v>0.63636363636363602</v>
      </c>
      <c r="L4428">
        <v>0.72727272727272696</v>
      </c>
      <c r="M4428">
        <v>0.72727272727272696</v>
      </c>
      <c r="N4428">
        <v>0.63636363636363602</v>
      </c>
      <c r="O4428">
        <v>0.625</v>
      </c>
      <c r="P4428">
        <v>0.66666666666666596</v>
      </c>
    </row>
    <row r="4429" spans="1:16" x14ac:dyDescent="0.25">
      <c r="A4429" t="s">
        <v>2916</v>
      </c>
      <c r="B4429" t="s">
        <v>2917</v>
      </c>
      <c r="C4429">
        <v>1</v>
      </c>
      <c r="D4429">
        <v>0.5</v>
      </c>
      <c r="E4429">
        <v>0.5</v>
      </c>
      <c r="F4429">
        <v>0.5</v>
      </c>
      <c r="G4429">
        <v>0.66666666666666596</v>
      </c>
      <c r="H4429">
        <v>0.5</v>
      </c>
      <c r="I4429">
        <v>0.84615384615384603</v>
      </c>
      <c r="J4429">
        <v>0.84615384615384603</v>
      </c>
      <c r="K4429">
        <v>0.69230769230769196</v>
      </c>
      <c r="L4429">
        <v>0.84615384615384603</v>
      </c>
      <c r="M4429">
        <v>0.84615384615384603</v>
      </c>
      <c r="N4429">
        <v>0.69230769230769196</v>
      </c>
      <c r="O4429">
        <v>0.81818181818181801</v>
      </c>
      <c r="P4429">
        <v>0.67156862745098</v>
      </c>
    </row>
    <row r="4430" spans="1:16" x14ac:dyDescent="0.25">
      <c r="A4430" t="s">
        <v>2926</v>
      </c>
      <c r="B4430" t="s">
        <v>2927</v>
      </c>
      <c r="C4430">
        <v>1</v>
      </c>
      <c r="D4430">
        <v>0.5</v>
      </c>
      <c r="E4430">
        <v>0.5</v>
      </c>
      <c r="F4430">
        <v>0.5</v>
      </c>
      <c r="G4430">
        <v>0.66666666666666596</v>
      </c>
      <c r="H4430">
        <v>0.5</v>
      </c>
      <c r="I4430">
        <v>0.8</v>
      </c>
      <c r="J4430">
        <v>0.73333333333333295</v>
      </c>
      <c r="K4430">
        <v>0.66666666666666596</v>
      </c>
      <c r="L4430">
        <v>0.76666666666666605</v>
      </c>
      <c r="M4430">
        <v>0.76666666666666605</v>
      </c>
      <c r="N4430">
        <v>0.66666666666666596</v>
      </c>
      <c r="O4430">
        <v>0.64</v>
      </c>
      <c r="P4430">
        <v>0.66666666666666596</v>
      </c>
    </row>
    <row r="4431" spans="1:16" x14ac:dyDescent="0.25">
      <c r="A4431" t="s">
        <v>747</v>
      </c>
      <c r="B4431" t="s">
        <v>2939</v>
      </c>
      <c r="C4431">
        <v>1</v>
      </c>
      <c r="D4431">
        <v>0.5</v>
      </c>
      <c r="E4431">
        <v>0.5</v>
      </c>
      <c r="F4431">
        <v>0.5</v>
      </c>
      <c r="G4431">
        <v>0.66666666666666596</v>
      </c>
      <c r="H4431">
        <v>0.5</v>
      </c>
      <c r="I4431">
        <v>0.72727272727272696</v>
      </c>
      <c r="J4431">
        <v>0.72727272727272696</v>
      </c>
      <c r="K4431">
        <v>0.63636363636363602</v>
      </c>
      <c r="L4431">
        <v>0.72727272727272696</v>
      </c>
      <c r="M4431">
        <v>0.72727272727272696</v>
      </c>
      <c r="N4431">
        <v>0.63636363636363602</v>
      </c>
      <c r="O4431">
        <v>0.625</v>
      </c>
      <c r="P4431">
        <v>0.66666666666666596</v>
      </c>
    </row>
    <row r="4432" spans="1:16" x14ac:dyDescent="0.25">
      <c r="A4432" t="s">
        <v>2958</v>
      </c>
      <c r="B4432" t="s">
        <v>2959</v>
      </c>
      <c r="C4432">
        <v>1</v>
      </c>
      <c r="D4432">
        <v>0.5</v>
      </c>
      <c r="E4432">
        <v>0.5</v>
      </c>
      <c r="F4432">
        <v>0.5</v>
      </c>
      <c r="G4432">
        <v>0.66666666666666596</v>
      </c>
      <c r="H4432">
        <v>0.5</v>
      </c>
      <c r="I4432">
        <v>0.77777777777777701</v>
      </c>
      <c r="J4432">
        <v>0.77777777777777701</v>
      </c>
      <c r="K4432">
        <v>0.66666666666666596</v>
      </c>
      <c r="L4432">
        <v>0.83333333333333304</v>
      </c>
      <c r="M4432">
        <v>0.77777777777777701</v>
      </c>
      <c r="N4432">
        <v>0.66666666666666596</v>
      </c>
      <c r="O4432">
        <v>0.61538461538461497</v>
      </c>
      <c r="P4432">
        <v>0.66666666666666596</v>
      </c>
    </row>
    <row r="4433" spans="1:16" x14ac:dyDescent="0.25">
      <c r="A4433" t="s">
        <v>2988</v>
      </c>
      <c r="B4433" t="s">
        <v>2989</v>
      </c>
      <c r="C4433">
        <v>1</v>
      </c>
      <c r="D4433">
        <v>0.5</v>
      </c>
      <c r="E4433">
        <v>0.5</v>
      </c>
      <c r="F4433">
        <v>0.5</v>
      </c>
      <c r="G4433">
        <v>0.66666666666666596</v>
      </c>
      <c r="H4433">
        <v>0.5</v>
      </c>
      <c r="I4433">
        <v>0.72727272727272696</v>
      </c>
      <c r="J4433">
        <v>0.72727272727272696</v>
      </c>
      <c r="K4433">
        <v>0.63636363636363602</v>
      </c>
      <c r="L4433">
        <v>0.72727272727272696</v>
      </c>
      <c r="M4433">
        <v>0.72727272727272696</v>
      </c>
      <c r="N4433">
        <v>0.63636363636363602</v>
      </c>
      <c r="O4433">
        <v>0.625</v>
      </c>
      <c r="P4433">
        <v>0.66666666666666596</v>
      </c>
    </row>
    <row r="4434" spans="1:16" x14ac:dyDescent="0.25">
      <c r="A4434" t="s">
        <v>3001</v>
      </c>
      <c r="B4434" t="s">
        <v>3002</v>
      </c>
      <c r="C4434">
        <v>1</v>
      </c>
      <c r="D4434">
        <v>0.5</v>
      </c>
      <c r="E4434">
        <v>0.5</v>
      </c>
      <c r="F4434">
        <v>0.5</v>
      </c>
      <c r="G4434">
        <v>0.66666666666666596</v>
      </c>
      <c r="H4434">
        <v>0.5</v>
      </c>
      <c r="I4434">
        <v>0.7</v>
      </c>
      <c r="J4434">
        <v>0.7</v>
      </c>
      <c r="K4434">
        <v>0.6</v>
      </c>
      <c r="L4434">
        <v>0.65</v>
      </c>
      <c r="M4434">
        <v>0.65</v>
      </c>
      <c r="N4434">
        <v>0.6</v>
      </c>
      <c r="O4434">
        <v>0.61538461538461497</v>
      </c>
      <c r="P4434">
        <v>0.66666666666666596</v>
      </c>
    </row>
    <row r="4435" spans="1:16" x14ac:dyDescent="0.25">
      <c r="A4435" t="s">
        <v>2205</v>
      </c>
      <c r="B4435" t="s">
        <v>948</v>
      </c>
      <c r="C4435">
        <v>1</v>
      </c>
      <c r="D4435">
        <v>0.5</v>
      </c>
      <c r="E4435">
        <v>0.5</v>
      </c>
      <c r="F4435">
        <v>0.5</v>
      </c>
      <c r="G4435">
        <v>0.66666666666666596</v>
      </c>
      <c r="H4435">
        <v>0.5</v>
      </c>
      <c r="I4435">
        <v>0.72727272727272696</v>
      </c>
      <c r="J4435">
        <v>0.72727272727272696</v>
      </c>
      <c r="K4435">
        <v>0.63636363636363602</v>
      </c>
      <c r="L4435">
        <v>0.72727272727272696</v>
      </c>
      <c r="M4435">
        <v>0.72727272727272696</v>
      </c>
      <c r="N4435">
        <v>0.63636363636363602</v>
      </c>
      <c r="O4435">
        <v>0.75</v>
      </c>
      <c r="P4435">
        <v>0.66666666666666596</v>
      </c>
    </row>
    <row r="4436" spans="1:16" x14ac:dyDescent="0.25">
      <c r="A4436" t="s">
        <v>3032</v>
      </c>
      <c r="B4436" t="s">
        <v>3033</v>
      </c>
      <c r="C4436">
        <v>1</v>
      </c>
      <c r="D4436">
        <v>0.5</v>
      </c>
      <c r="E4436">
        <v>0.5</v>
      </c>
      <c r="F4436">
        <v>0.5</v>
      </c>
      <c r="G4436">
        <v>0.66666666666666596</v>
      </c>
      <c r="H4436">
        <v>0.5</v>
      </c>
      <c r="I4436">
        <v>0.77777777777777701</v>
      </c>
      <c r="J4436">
        <v>0.77777777777777701</v>
      </c>
      <c r="K4436">
        <v>0.66666666666666596</v>
      </c>
      <c r="L4436">
        <v>0.77777777777777701</v>
      </c>
      <c r="M4436">
        <v>0.77777777777777701</v>
      </c>
      <c r="N4436">
        <v>0.66666666666666596</v>
      </c>
      <c r="O4436">
        <v>0.61538461538461497</v>
      </c>
      <c r="P4436">
        <v>0.66666666666666596</v>
      </c>
    </row>
    <row r="4437" spans="1:16" x14ac:dyDescent="0.25">
      <c r="A4437" t="s">
        <v>3122</v>
      </c>
      <c r="B4437" t="s">
        <v>3123</v>
      </c>
      <c r="C4437">
        <v>1</v>
      </c>
      <c r="D4437">
        <v>0.5</v>
      </c>
      <c r="E4437">
        <v>0.5</v>
      </c>
      <c r="F4437">
        <v>0.5</v>
      </c>
      <c r="G4437">
        <v>0.66666666666666596</v>
      </c>
      <c r="H4437">
        <v>0.5</v>
      </c>
      <c r="I4437">
        <v>0.72727272727272696</v>
      </c>
      <c r="J4437">
        <v>0.72727272727272696</v>
      </c>
      <c r="K4437">
        <v>0.63636363636363602</v>
      </c>
      <c r="L4437">
        <v>0.72727272727272696</v>
      </c>
      <c r="M4437">
        <v>0.72727272727272696</v>
      </c>
      <c r="N4437">
        <v>0.63636363636363602</v>
      </c>
      <c r="O4437">
        <v>0.625</v>
      </c>
      <c r="P4437">
        <v>0.688888888888888</v>
      </c>
    </row>
    <row r="4438" spans="1:16" x14ac:dyDescent="0.25">
      <c r="A4438" t="s">
        <v>600</v>
      </c>
      <c r="B4438" t="s">
        <v>3148</v>
      </c>
      <c r="C4438">
        <v>1</v>
      </c>
      <c r="D4438">
        <v>0.5</v>
      </c>
      <c r="E4438">
        <v>0.5</v>
      </c>
      <c r="F4438">
        <v>0.5</v>
      </c>
      <c r="G4438">
        <v>0.66666666666666596</v>
      </c>
      <c r="H4438">
        <v>0.5</v>
      </c>
      <c r="I4438">
        <v>0.72727272727272696</v>
      </c>
      <c r="J4438">
        <v>0.72727272727272696</v>
      </c>
      <c r="K4438">
        <v>0.63636363636363602</v>
      </c>
      <c r="L4438">
        <v>0.72727272727272696</v>
      </c>
      <c r="M4438">
        <v>0.72727272727272696</v>
      </c>
      <c r="N4438">
        <v>0.63636363636363602</v>
      </c>
      <c r="O4438">
        <v>0.625</v>
      </c>
      <c r="P4438">
        <v>0.66966966966966901</v>
      </c>
    </row>
    <row r="4439" spans="1:16" x14ac:dyDescent="0.25">
      <c r="A4439" t="s">
        <v>3153</v>
      </c>
      <c r="B4439" t="s">
        <v>3154</v>
      </c>
      <c r="C4439">
        <v>1</v>
      </c>
      <c r="D4439">
        <v>0.5</v>
      </c>
      <c r="E4439">
        <v>0.5</v>
      </c>
      <c r="F4439">
        <v>0.5</v>
      </c>
      <c r="G4439">
        <v>0.66666666666666596</v>
      </c>
      <c r="H4439">
        <v>0.5</v>
      </c>
      <c r="I4439">
        <v>0.76923076923076905</v>
      </c>
      <c r="J4439">
        <v>0.76923076923076905</v>
      </c>
      <c r="K4439">
        <v>0.69230769230769196</v>
      </c>
      <c r="L4439">
        <v>0.76923076923076905</v>
      </c>
      <c r="M4439">
        <v>0.76923076923076905</v>
      </c>
      <c r="N4439">
        <v>0.69230769230769196</v>
      </c>
      <c r="O4439">
        <v>0.63636363636363602</v>
      </c>
      <c r="P4439">
        <v>0.66666666666666596</v>
      </c>
    </row>
    <row r="4440" spans="1:16" x14ac:dyDescent="0.25">
      <c r="A4440" t="s">
        <v>878</v>
      </c>
      <c r="B4440" t="s">
        <v>31</v>
      </c>
      <c r="C4440">
        <v>1</v>
      </c>
      <c r="D4440">
        <v>0.5</v>
      </c>
      <c r="E4440">
        <v>0.5</v>
      </c>
      <c r="F4440">
        <v>0.5</v>
      </c>
      <c r="G4440">
        <v>0.66666666666666596</v>
      </c>
      <c r="H4440">
        <v>0.5</v>
      </c>
      <c r="I4440">
        <v>0.77777777777777701</v>
      </c>
      <c r="J4440">
        <v>0.77777777777777701</v>
      </c>
      <c r="K4440">
        <v>0.66666666666666596</v>
      </c>
      <c r="L4440">
        <v>0.77777777777777701</v>
      </c>
      <c r="M4440">
        <v>0.77777777777777701</v>
      </c>
      <c r="N4440">
        <v>0.66666666666666596</v>
      </c>
      <c r="O4440">
        <v>0.61538461538461497</v>
      </c>
      <c r="P4440">
        <v>0.66666666666666596</v>
      </c>
    </row>
    <row r="4441" spans="1:16" x14ac:dyDescent="0.25">
      <c r="A4441" t="s">
        <v>2615</v>
      </c>
      <c r="B4441" t="s">
        <v>3195</v>
      </c>
      <c r="C4441">
        <v>1</v>
      </c>
      <c r="D4441">
        <v>0.5</v>
      </c>
      <c r="E4441">
        <v>0.5</v>
      </c>
      <c r="F4441">
        <v>0.5</v>
      </c>
      <c r="G4441">
        <v>0.66666666666666596</v>
      </c>
      <c r="H4441">
        <v>0.5</v>
      </c>
      <c r="I4441">
        <v>0.7</v>
      </c>
      <c r="J4441">
        <v>0.7</v>
      </c>
      <c r="K4441">
        <v>0.6</v>
      </c>
      <c r="L4441">
        <v>0.65</v>
      </c>
      <c r="M4441">
        <v>0.65</v>
      </c>
      <c r="N4441">
        <v>0.6</v>
      </c>
      <c r="O4441">
        <v>0.61538461538461497</v>
      </c>
      <c r="P4441">
        <v>0.66666666666666596</v>
      </c>
    </row>
    <row r="4442" spans="1:16" x14ac:dyDescent="0.25">
      <c r="A4442" t="s">
        <v>3233</v>
      </c>
      <c r="B4442" t="s">
        <v>1355</v>
      </c>
      <c r="C4442">
        <v>1</v>
      </c>
      <c r="D4442">
        <v>0.5</v>
      </c>
      <c r="E4442">
        <v>0.5</v>
      </c>
      <c r="F4442">
        <v>0.5</v>
      </c>
      <c r="G4442">
        <v>0.66666666666666596</v>
      </c>
      <c r="H4442">
        <v>0.5</v>
      </c>
      <c r="I4442">
        <v>0.76923076923076905</v>
      </c>
      <c r="J4442">
        <v>0.76923076923076905</v>
      </c>
      <c r="K4442">
        <v>0.69230769230769196</v>
      </c>
      <c r="L4442">
        <v>0.76923076923076905</v>
      </c>
      <c r="M4442">
        <v>0.76923076923076905</v>
      </c>
      <c r="N4442">
        <v>0.69230769230769196</v>
      </c>
      <c r="O4442">
        <v>0.63636363636363602</v>
      </c>
      <c r="P4442">
        <v>0.66666666666666596</v>
      </c>
    </row>
    <row r="4443" spans="1:16" x14ac:dyDescent="0.25">
      <c r="A4443" t="s">
        <v>648</v>
      </c>
      <c r="B4443" t="s">
        <v>3267</v>
      </c>
      <c r="C4443">
        <v>1</v>
      </c>
      <c r="D4443">
        <v>0.5</v>
      </c>
      <c r="E4443">
        <v>0.5</v>
      </c>
      <c r="F4443">
        <v>0.5</v>
      </c>
      <c r="G4443">
        <v>0.66666666666666596</v>
      </c>
      <c r="H4443">
        <v>0.5</v>
      </c>
      <c r="I4443">
        <v>0.83333333333333304</v>
      </c>
      <c r="J4443">
        <v>0.83333333333333304</v>
      </c>
      <c r="K4443">
        <v>0.66666666666666596</v>
      </c>
      <c r="L4443">
        <v>0.79166666666666596</v>
      </c>
      <c r="M4443">
        <v>0.79166666666666596</v>
      </c>
      <c r="N4443">
        <v>0.66666666666666596</v>
      </c>
      <c r="O4443">
        <v>0.73684210526315697</v>
      </c>
      <c r="P4443">
        <v>0.66666666666666596</v>
      </c>
    </row>
    <row r="4444" spans="1:16" x14ac:dyDescent="0.25">
      <c r="A4444" t="s">
        <v>3299</v>
      </c>
      <c r="B4444" t="s">
        <v>3300</v>
      </c>
      <c r="C4444">
        <v>1</v>
      </c>
      <c r="D4444">
        <v>0.5</v>
      </c>
      <c r="E4444">
        <v>0.51050656424295004</v>
      </c>
      <c r="F4444">
        <v>0.51882788919877698</v>
      </c>
      <c r="G4444">
        <v>0.70588235294117596</v>
      </c>
      <c r="H4444">
        <v>0.54545454545454497</v>
      </c>
      <c r="I4444">
        <v>0.8</v>
      </c>
      <c r="J4444">
        <v>0.8</v>
      </c>
      <c r="K4444">
        <v>0.7</v>
      </c>
      <c r="L4444">
        <v>0.8</v>
      </c>
      <c r="M4444">
        <v>0.8</v>
      </c>
      <c r="N4444">
        <v>0.6</v>
      </c>
      <c r="O4444">
        <v>0.53333333333333299</v>
      </c>
      <c r="P4444">
        <v>0.64705882352941102</v>
      </c>
    </row>
    <row r="4445" spans="1:16" x14ac:dyDescent="0.25">
      <c r="A4445" t="s">
        <v>3309</v>
      </c>
      <c r="B4445" t="s">
        <v>72</v>
      </c>
      <c r="C4445">
        <v>1</v>
      </c>
      <c r="D4445">
        <v>0.5</v>
      </c>
      <c r="E4445">
        <v>0.5</v>
      </c>
      <c r="F4445">
        <v>0.5</v>
      </c>
      <c r="G4445">
        <v>0.66666666666666596</v>
      </c>
      <c r="H4445">
        <v>0.5</v>
      </c>
      <c r="I4445">
        <v>0.83333333333333304</v>
      </c>
      <c r="J4445">
        <v>0.83333333333333304</v>
      </c>
      <c r="K4445">
        <v>0.66666666666666596</v>
      </c>
      <c r="L4445">
        <v>0.79166666666666596</v>
      </c>
      <c r="M4445">
        <v>0.79166666666666596</v>
      </c>
      <c r="N4445">
        <v>0.66666666666666596</v>
      </c>
      <c r="O4445">
        <v>0.73684210526315697</v>
      </c>
      <c r="P4445">
        <v>0.66666666666666596</v>
      </c>
    </row>
    <row r="4446" spans="1:16" x14ac:dyDescent="0.25">
      <c r="A4446" t="s">
        <v>3330</v>
      </c>
      <c r="B4446" t="s">
        <v>3331</v>
      </c>
      <c r="C4446">
        <v>1</v>
      </c>
      <c r="D4446">
        <v>0.5</v>
      </c>
      <c r="E4446">
        <v>0.5</v>
      </c>
      <c r="F4446">
        <v>0.5</v>
      </c>
      <c r="G4446">
        <v>0.66666666666666596</v>
      </c>
      <c r="H4446">
        <v>0.5</v>
      </c>
      <c r="I4446">
        <v>0.83333333333333304</v>
      </c>
      <c r="J4446">
        <v>0.83333333333333304</v>
      </c>
      <c r="K4446">
        <v>0.66666666666666596</v>
      </c>
      <c r="L4446">
        <v>0.79166666666666596</v>
      </c>
      <c r="M4446">
        <v>0.79166666666666596</v>
      </c>
      <c r="N4446">
        <v>0.66666666666666596</v>
      </c>
      <c r="O4446">
        <v>0.73684210526315697</v>
      </c>
      <c r="P4446">
        <v>0.68347338935574198</v>
      </c>
    </row>
    <row r="4447" spans="1:16" x14ac:dyDescent="0.25">
      <c r="A4447" t="s">
        <v>3379</v>
      </c>
      <c r="B4447" t="s">
        <v>3380</v>
      </c>
      <c r="C4447">
        <v>1</v>
      </c>
      <c r="D4447">
        <v>0.5</v>
      </c>
      <c r="E4447">
        <v>0.5</v>
      </c>
      <c r="F4447">
        <v>0.5</v>
      </c>
      <c r="G4447">
        <v>0.66666666666666596</v>
      </c>
      <c r="H4447">
        <v>0.5</v>
      </c>
      <c r="I4447">
        <v>0.77777777777777701</v>
      </c>
      <c r="J4447">
        <v>0.77777777777777701</v>
      </c>
      <c r="K4447">
        <v>0.66666666666666596</v>
      </c>
      <c r="L4447">
        <v>0.77777777777777701</v>
      </c>
      <c r="M4447">
        <v>0.77777777777777701</v>
      </c>
      <c r="N4447">
        <v>0.66666666666666596</v>
      </c>
      <c r="O4447">
        <v>0.76923076923076905</v>
      </c>
      <c r="P4447">
        <v>0.66666666666666596</v>
      </c>
    </row>
    <row r="4448" spans="1:16" x14ac:dyDescent="0.25">
      <c r="A4448" t="s">
        <v>3231</v>
      </c>
      <c r="B4448" t="s">
        <v>3400</v>
      </c>
      <c r="C4448">
        <v>1</v>
      </c>
      <c r="D4448">
        <v>0.5</v>
      </c>
      <c r="E4448">
        <v>0.5</v>
      </c>
      <c r="F4448">
        <v>0.5</v>
      </c>
      <c r="G4448">
        <v>0.66666666666666596</v>
      </c>
      <c r="H4448">
        <v>0.5</v>
      </c>
      <c r="I4448">
        <v>0.72727272727272696</v>
      </c>
      <c r="J4448">
        <v>0.72727272727272696</v>
      </c>
      <c r="K4448">
        <v>0.63636363636363602</v>
      </c>
      <c r="L4448">
        <v>0.72727272727272696</v>
      </c>
      <c r="M4448">
        <v>0.72727272727272696</v>
      </c>
      <c r="N4448">
        <v>0.63636363636363602</v>
      </c>
      <c r="O4448">
        <v>0.625</v>
      </c>
      <c r="P4448">
        <v>0.66666666666666596</v>
      </c>
    </row>
    <row r="4449" spans="1:16" x14ac:dyDescent="0.25">
      <c r="A4449" t="s">
        <v>3415</v>
      </c>
      <c r="B4449" t="s">
        <v>3416</v>
      </c>
      <c r="C4449">
        <v>1</v>
      </c>
      <c r="D4449">
        <v>0.5</v>
      </c>
      <c r="E4449">
        <v>0.5</v>
      </c>
      <c r="F4449">
        <v>0.5</v>
      </c>
      <c r="G4449">
        <v>0.66666666666666596</v>
      </c>
      <c r="H4449">
        <v>0.5</v>
      </c>
      <c r="I4449">
        <v>0.77777777777777701</v>
      </c>
      <c r="J4449">
        <v>0.77777777777777701</v>
      </c>
      <c r="K4449">
        <v>0.66666666666666596</v>
      </c>
      <c r="L4449">
        <v>0.77777777777777701</v>
      </c>
      <c r="M4449">
        <v>0.77777777777777701</v>
      </c>
      <c r="N4449">
        <v>0.66666666666666596</v>
      </c>
      <c r="O4449">
        <v>0.61538461538461497</v>
      </c>
      <c r="P4449">
        <v>0.67999999999999905</v>
      </c>
    </row>
    <row r="4450" spans="1:16" x14ac:dyDescent="0.25">
      <c r="A4450" t="s">
        <v>3444</v>
      </c>
      <c r="B4450" t="s">
        <v>3445</v>
      </c>
      <c r="C4450">
        <v>1</v>
      </c>
      <c r="D4450">
        <v>0.5</v>
      </c>
      <c r="E4450">
        <v>0.5</v>
      </c>
      <c r="F4450">
        <v>0.5</v>
      </c>
      <c r="G4450">
        <v>0.66666666666666596</v>
      </c>
      <c r="H4450">
        <v>0.5</v>
      </c>
      <c r="I4450">
        <v>0.8</v>
      </c>
      <c r="J4450">
        <v>0.8</v>
      </c>
      <c r="K4450">
        <v>0.7</v>
      </c>
      <c r="L4450">
        <v>0.8</v>
      </c>
      <c r="M4450">
        <v>0.8</v>
      </c>
      <c r="N4450">
        <v>0.7</v>
      </c>
      <c r="O4450">
        <v>0.625</v>
      </c>
      <c r="P4450">
        <v>0.66666666666666596</v>
      </c>
    </row>
    <row r="4451" spans="1:16" x14ac:dyDescent="0.25">
      <c r="A4451" t="s">
        <v>245</v>
      </c>
      <c r="B4451" t="s">
        <v>2469</v>
      </c>
      <c r="C4451">
        <v>1</v>
      </c>
      <c r="D4451">
        <v>0.5</v>
      </c>
      <c r="E4451">
        <v>0.5</v>
      </c>
      <c r="F4451">
        <v>0.5</v>
      </c>
      <c r="G4451">
        <v>0.66666666666666596</v>
      </c>
      <c r="H4451">
        <v>0.5</v>
      </c>
      <c r="I4451">
        <v>0.76923076923076905</v>
      </c>
      <c r="J4451">
        <v>0.76923076923076905</v>
      </c>
      <c r="K4451">
        <v>0.69230769230769196</v>
      </c>
      <c r="L4451">
        <v>0.76923076923076905</v>
      </c>
      <c r="M4451">
        <v>0.76923076923076905</v>
      </c>
      <c r="N4451">
        <v>0.69230769230769196</v>
      </c>
      <c r="O4451">
        <v>0.63636363636363602</v>
      </c>
      <c r="P4451">
        <v>0.66666666666666596</v>
      </c>
    </row>
    <row r="4452" spans="1:16" x14ac:dyDescent="0.25">
      <c r="A4452" t="s">
        <v>3487</v>
      </c>
      <c r="B4452" t="s">
        <v>3488</v>
      </c>
      <c r="C4452">
        <v>1</v>
      </c>
      <c r="D4452">
        <v>0.5</v>
      </c>
      <c r="E4452">
        <v>0.5</v>
      </c>
      <c r="F4452">
        <v>0.5</v>
      </c>
      <c r="G4452">
        <v>0.66666666666666596</v>
      </c>
      <c r="H4452">
        <v>0.5</v>
      </c>
      <c r="I4452">
        <v>0.78571428571428503</v>
      </c>
      <c r="J4452">
        <v>0.78571428571428503</v>
      </c>
      <c r="K4452">
        <v>0.64285714285714202</v>
      </c>
      <c r="L4452">
        <v>0.75</v>
      </c>
      <c r="M4452">
        <v>0.75</v>
      </c>
      <c r="N4452">
        <v>0.64285714285714202</v>
      </c>
      <c r="O4452">
        <v>0.63636363636363602</v>
      </c>
      <c r="P4452">
        <v>0.67020097020097003</v>
      </c>
    </row>
    <row r="4453" spans="1:16" x14ac:dyDescent="0.25">
      <c r="A4453" t="s">
        <v>3505</v>
      </c>
      <c r="B4453" t="s">
        <v>3506</v>
      </c>
      <c r="C4453">
        <v>1</v>
      </c>
      <c r="D4453">
        <v>0.5</v>
      </c>
      <c r="E4453">
        <v>0.5</v>
      </c>
      <c r="F4453">
        <v>0.5</v>
      </c>
      <c r="G4453">
        <v>0.66666666666666596</v>
      </c>
      <c r="H4453">
        <v>0.5</v>
      </c>
      <c r="I4453">
        <v>0.72727272727272696</v>
      </c>
      <c r="J4453">
        <v>0.72727272727272696</v>
      </c>
      <c r="K4453">
        <v>0.63636363636363602</v>
      </c>
      <c r="L4453">
        <v>0.72727272727272696</v>
      </c>
      <c r="M4453">
        <v>0.72727272727272696</v>
      </c>
      <c r="N4453">
        <v>0.63636363636363602</v>
      </c>
      <c r="O4453">
        <v>0.625</v>
      </c>
      <c r="P4453">
        <v>0.66666666666666596</v>
      </c>
    </row>
    <row r="4454" spans="1:16" x14ac:dyDescent="0.25">
      <c r="A4454" t="s">
        <v>3517</v>
      </c>
      <c r="B4454" t="s">
        <v>3518</v>
      </c>
      <c r="C4454">
        <v>1</v>
      </c>
      <c r="D4454">
        <v>0.5</v>
      </c>
      <c r="E4454">
        <v>0.5</v>
      </c>
      <c r="F4454">
        <v>0.5</v>
      </c>
      <c r="G4454">
        <v>0.66666666666666596</v>
      </c>
      <c r="H4454">
        <v>0.5</v>
      </c>
      <c r="I4454">
        <v>0.69230769230769196</v>
      </c>
      <c r="J4454">
        <v>0.69230769230769196</v>
      </c>
      <c r="K4454">
        <v>0.61538461538461497</v>
      </c>
      <c r="L4454">
        <v>0.69230769230769196</v>
      </c>
      <c r="M4454">
        <v>0.69230769230769196</v>
      </c>
      <c r="N4454">
        <v>0.61538461538461497</v>
      </c>
      <c r="O4454">
        <v>0.63157894736842102</v>
      </c>
      <c r="P4454">
        <v>0.66666666666666596</v>
      </c>
    </row>
    <row r="4455" spans="1:16" x14ac:dyDescent="0.25">
      <c r="A4455" t="s">
        <v>3543</v>
      </c>
      <c r="B4455" t="s">
        <v>3544</v>
      </c>
      <c r="C4455">
        <v>1</v>
      </c>
      <c r="D4455">
        <v>0.5</v>
      </c>
      <c r="E4455">
        <v>0.5</v>
      </c>
      <c r="F4455">
        <v>0.5</v>
      </c>
      <c r="G4455">
        <v>0.66666666666666596</v>
      </c>
      <c r="H4455">
        <v>0.5</v>
      </c>
      <c r="I4455">
        <v>0.83333333333333304</v>
      </c>
      <c r="J4455">
        <v>0.83333333333333304</v>
      </c>
      <c r="K4455">
        <v>0.66666666666666596</v>
      </c>
      <c r="L4455">
        <v>0.79166666666666596</v>
      </c>
      <c r="M4455">
        <v>0.79166666666666596</v>
      </c>
      <c r="N4455">
        <v>0.66666666666666596</v>
      </c>
      <c r="O4455">
        <v>0.73684210526315697</v>
      </c>
      <c r="P4455">
        <v>0.67032967032966995</v>
      </c>
    </row>
    <row r="4456" spans="1:16" x14ac:dyDescent="0.25">
      <c r="A4456" t="s">
        <v>3563</v>
      </c>
      <c r="B4456" t="s">
        <v>3564</v>
      </c>
      <c r="C4456">
        <v>1</v>
      </c>
      <c r="D4456">
        <v>0.5</v>
      </c>
      <c r="E4456">
        <v>0.5</v>
      </c>
      <c r="F4456">
        <v>0.5</v>
      </c>
      <c r="G4456">
        <v>0.66666666666666596</v>
      </c>
      <c r="H4456">
        <v>0.5</v>
      </c>
      <c r="I4456">
        <v>0.85714285714285698</v>
      </c>
      <c r="J4456">
        <v>0.85714285714285698</v>
      </c>
      <c r="K4456">
        <v>0.71428571428571397</v>
      </c>
      <c r="L4456">
        <v>0.85714285714285698</v>
      </c>
      <c r="M4456">
        <v>0.85714285714285698</v>
      </c>
      <c r="N4456">
        <v>0.71428571428571397</v>
      </c>
      <c r="O4456">
        <v>0.8</v>
      </c>
      <c r="P4456">
        <v>0.66666666666666596</v>
      </c>
    </row>
    <row r="4457" spans="1:16" x14ac:dyDescent="0.25">
      <c r="A4457" t="s">
        <v>401</v>
      </c>
      <c r="B4457" t="s">
        <v>3572</v>
      </c>
      <c r="C4457">
        <v>1</v>
      </c>
      <c r="D4457">
        <v>0.5</v>
      </c>
      <c r="E4457">
        <v>0.5</v>
      </c>
      <c r="F4457">
        <v>0.5</v>
      </c>
      <c r="G4457">
        <v>0.66666666666666596</v>
      </c>
      <c r="H4457">
        <v>0.5</v>
      </c>
      <c r="I4457">
        <v>0.69230769230769196</v>
      </c>
      <c r="J4457">
        <v>0.69230769230769196</v>
      </c>
      <c r="K4457">
        <v>0.61538461538461497</v>
      </c>
      <c r="L4457">
        <v>0.69230769230769196</v>
      </c>
      <c r="M4457">
        <v>0.69230769230769196</v>
      </c>
      <c r="N4457">
        <v>0.61538461538461497</v>
      </c>
      <c r="O4457">
        <v>0.63157894736842102</v>
      </c>
      <c r="P4457">
        <v>0.66666666666666596</v>
      </c>
    </row>
    <row r="4458" spans="1:16" x14ac:dyDescent="0.25">
      <c r="A4458" t="s">
        <v>3593</v>
      </c>
      <c r="B4458" t="s">
        <v>310</v>
      </c>
      <c r="C4458">
        <v>1</v>
      </c>
      <c r="D4458">
        <v>0.5</v>
      </c>
      <c r="E4458">
        <v>0.5</v>
      </c>
      <c r="F4458">
        <v>0.5</v>
      </c>
      <c r="G4458">
        <v>0.66666666666666596</v>
      </c>
      <c r="H4458">
        <v>0.5</v>
      </c>
      <c r="I4458">
        <v>0.72727272727272696</v>
      </c>
      <c r="J4458">
        <v>0.72727272727272696</v>
      </c>
      <c r="K4458">
        <v>0.63636363636363602</v>
      </c>
      <c r="L4458">
        <v>0.72727272727272696</v>
      </c>
      <c r="M4458">
        <v>0.72727272727272696</v>
      </c>
      <c r="N4458">
        <v>0.63636363636363602</v>
      </c>
      <c r="O4458">
        <v>0.625</v>
      </c>
      <c r="P4458">
        <v>0.66666666666666596</v>
      </c>
    </row>
    <row r="4459" spans="1:16" x14ac:dyDescent="0.25">
      <c r="A4459" t="s">
        <v>3623</v>
      </c>
      <c r="B4459" t="s">
        <v>3624</v>
      </c>
      <c r="C4459">
        <v>1</v>
      </c>
      <c r="D4459">
        <v>0.5</v>
      </c>
      <c r="E4459">
        <v>0.5</v>
      </c>
      <c r="F4459">
        <v>0.5</v>
      </c>
      <c r="G4459">
        <v>0.66666666666666596</v>
      </c>
      <c r="H4459">
        <v>0.5</v>
      </c>
      <c r="I4459">
        <v>0.72727272727272696</v>
      </c>
      <c r="J4459">
        <v>0.72727272727272696</v>
      </c>
      <c r="K4459">
        <v>0.63636363636363602</v>
      </c>
      <c r="L4459">
        <v>0.72727272727272696</v>
      </c>
      <c r="M4459">
        <v>0.72727272727272696</v>
      </c>
      <c r="N4459">
        <v>0.63636363636363602</v>
      </c>
      <c r="O4459">
        <v>0.625</v>
      </c>
      <c r="P4459">
        <v>0.66666666666666596</v>
      </c>
    </row>
    <row r="4460" spans="1:16" x14ac:dyDescent="0.25">
      <c r="A4460" t="s">
        <v>3646</v>
      </c>
      <c r="B4460" t="s">
        <v>3647</v>
      </c>
      <c r="C4460">
        <v>1</v>
      </c>
      <c r="D4460">
        <v>0.5</v>
      </c>
      <c r="E4460">
        <v>0.5</v>
      </c>
      <c r="F4460">
        <v>0.5</v>
      </c>
      <c r="G4460">
        <v>0.66666666666666596</v>
      </c>
      <c r="H4460">
        <v>0.5</v>
      </c>
      <c r="I4460">
        <v>0.72727272727272696</v>
      </c>
      <c r="J4460">
        <v>0.72727272727272696</v>
      </c>
      <c r="K4460">
        <v>0.63636363636363602</v>
      </c>
      <c r="L4460">
        <v>0.72727272727272696</v>
      </c>
      <c r="M4460">
        <v>0.72727272727272696</v>
      </c>
      <c r="N4460">
        <v>0.63636363636363602</v>
      </c>
      <c r="O4460">
        <v>0.625</v>
      </c>
      <c r="P4460">
        <v>0.66666666666666596</v>
      </c>
    </row>
    <row r="4461" spans="1:16" x14ac:dyDescent="0.25">
      <c r="A4461" t="s">
        <v>3696</v>
      </c>
      <c r="B4461" t="s">
        <v>3697</v>
      </c>
      <c r="C4461">
        <v>1</v>
      </c>
      <c r="D4461">
        <v>0.5</v>
      </c>
      <c r="E4461">
        <v>0.5</v>
      </c>
      <c r="F4461">
        <v>0.5</v>
      </c>
      <c r="G4461">
        <v>0.66666666666666596</v>
      </c>
      <c r="H4461">
        <v>0.5</v>
      </c>
      <c r="I4461">
        <v>0.77777777777777701</v>
      </c>
      <c r="J4461">
        <v>0.77777777777777701</v>
      </c>
      <c r="K4461">
        <v>0.66666666666666596</v>
      </c>
      <c r="L4461">
        <v>0.83333333333333304</v>
      </c>
      <c r="M4461">
        <v>0.77777777777777701</v>
      </c>
      <c r="N4461">
        <v>0.66666666666666596</v>
      </c>
      <c r="O4461">
        <v>0.61538461538461497</v>
      </c>
      <c r="P4461">
        <v>0.66666666666666596</v>
      </c>
    </row>
    <row r="4462" spans="1:16" x14ac:dyDescent="0.25">
      <c r="A4462" t="s">
        <v>3704</v>
      </c>
      <c r="B4462" t="s">
        <v>1945</v>
      </c>
      <c r="C4462">
        <v>1</v>
      </c>
      <c r="D4462">
        <v>0.5</v>
      </c>
      <c r="E4462">
        <v>0.5</v>
      </c>
      <c r="F4462">
        <v>0.5</v>
      </c>
      <c r="G4462">
        <v>0.66666666666666596</v>
      </c>
      <c r="H4462">
        <v>0.5</v>
      </c>
      <c r="I4462">
        <v>0.75</v>
      </c>
      <c r="J4462">
        <v>0.75</v>
      </c>
      <c r="K4462">
        <v>0.625</v>
      </c>
      <c r="L4462">
        <v>0.6875</v>
      </c>
      <c r="M4462">
        <v>0.6875</v>
      </c>
      <c r="N4462">
        <v>0.625</v>
      </c>
      <c r="O4462">
        <v>0.6</v>
      </c>
      <c r="P4462">
        <v>0.66666666666666596</v>
      </c>
    </row>
    <row r="4463" spans="1:16" x14ac:dyDescent="0.25">
      <c r="A4463" t="s">
        <v>3717</v>
      </c>
      <c r="B4463" t="s">
        <v>3718</v>
      </c>
      <c r="C4463">
        <v>1</v>
      </c>
      <c r="D4463">
        <v>0.5</v>
      </c>
      <c r="E4463">
        <v>0.5</v>
      </c>
      <c r="F4463">
        <v>0.5</v>
      </c>
      <c r="G4463">
        <v>0.66666666666666596</v>
      </c>
      <c r="H4463">
        <v>0.5</v>
      </c>
      <c r="I4463">
        <v>0.76923076923076905</v>
      </c>
      <c r="J4463">
        <v>0.76923076923076905</v>
      </c>
      <c r="K4463">
        <v>0.69230769230769196</v>
      </c>
      <c r="L4463">
        <v>0.76923076923076905</v>
      </c>
      <c r="M4463">
        <v>0.76923076923076905</v>
      </c>
      <c r="N4463">
        <v>0.69230769230769196</v>
      </c>
      <c r="O4463">
        <v>0.63636363636363602</v>
      </c>
      <c r="P4463">
        <v>0.67156862745098</v>
      </c>
    </row>
    <row r="4464" spans="1:16" x14ac:dyDescent="0.25">
      <c r="A4464" t="s">
        <v>3719</v>
      </c>
      <c r="B4464" t="s">
        <v>3720</v>
      </c>
      <c r="C4464">
        <v>1</v>
      </c>
      <c r="D4464">
        <v>0.5</v>
      </c>
      <c r="E4464">
        <v>0.5</v>
      </c>
      <c r="F4464">
        <v>0.5</v>
      </c>
      <c r="G4464">
        <v>0.66666666666666596</v>
      </c>
      <c r="H4464">
        <v>0.5</v>
      </c>
      <c r="I4464">
        <v>0.84615384615384603</v>
      </c>
      <c r="J4464">
        <v>0.84615384615384603</v>
      </c>
      <c r="K4464">
        <v>0.69230769230769196</v>
      </c>
      <c r="L4464">
        <v>0.84615384615384603</v>
      </c>
      <c r="M4464">
        <v>0.84615384615384603</v>
      </c>
      <c r="N4464">
        <v>0.69230769230769196</v>
      </c>
      <c r="O4464">
        <v>0.81818181818181801</v>
      </c>
      <c r="P4464">
        <v>0.67647058823529405</v>
      </c>
    </row>
    <row r="4465" spans="1:16" x14ac:dyDescent="0.25">
      <c r="A4465" t="s">
        <v>3728</v>
      </c>
      <c r="B4465" t="s">
        <v>3729</v>
      </c>
      <c r="C4465">
        <v>1</v>
      </c>
      <c r="D4465">
        <v>0.5</v>
      </c>
      <c r="E4465">
        <v>0.5</v>
      </c>
      <c r="F4465">
        <v>0.5</v>
      </c>
      <c r="G4465">
        <v>0.66666666666666596</v>
      </c>
      <c r="H4465">
        <v>0.5</v>
      </c>
      <c r="I4465">
        <v>0.83333333333333304</v>
      </c>
      <c r="J4465">
        <v>0.75</v>
      </c>
      <c r="K4465">
        <v>0.66666666666666596</v>
      </c>
      <c r="L4465">
        <v>0.79166666666666596</v>
      </c>
      <c r="M4465">
        <v>0.75</v>
      </c>
      <c r="N4465">
        <v>0.66666666666666596</v>
      </c>
      <c r="O4465">
        <v>0.63157894736842102</v>
      </c>
      <c r="P4465">
        <v>0.66666666666666596</v>
      </c>
    </row>
    <row r="4466" spans="1:16" x14ac:dyDescent="0.25">
      <c r="A4466" t="s">
        <v>3751</v>
      </c>
      <c r="B4466" t="s">
        <v>3752</v>
      </c>
      <c r="C4466">
        <v>1</v>
      </c>
      <c r="D4466">
        <v>0.5</v>
      </c>
      <c r="E4466">
        <v>0.5</v>
      </c>
      <c r="F4466">
        <v>0.5</v>
      </c>
      <c r="G4466">
        <v>0.66666666666666596</v>
      </c>
      <c r="H4466">
        <v>0.5</v>
      </c>
      <c r="I4466">
        <v>0.85714285714285698</v>
      </c>
      <c r="J4466">
        <v>0.85714285714285698</v>
      </c>
      <c r="K4466">
        <v>0.71428571428571397</v>
      </c>
      <c r="L4466">
        <v>0.92857142857142805</v>
      </c>
      <c r="M4466">
        <v>0.85714285714285698</v>
      </c>
      <c r="N4466">
        <v>0.71428571428571397</v>
      </c>
      <c r="O4466">
        <v>0.8</v>
      </c>
      <c r="P4466">
        <v>0.66666666666666596</v>
      </c>
    </row>
    <row r="4467" spans="1:16" x14ac:dyDescent="0.25">
      <c r="A4467" t="s">
        <v>3754</v>
      </c>
      <c r="B4467" t="s">
        <v>3755</v>
      </c>
      <c r="C4467">
        <v>1</v>
      </c>
      <c r="D4467">
        <v>0.5</v>
      </c>
      <c r="E4467">
        <v>0.5</v>
      </c>
      <c r="F4467">
        <v>0.5</v>
      </c>
      <c r="G4467">
        <v>0.66666666666666596</v>
      </c>
      <c r="H4467">
        <v>0.5</v>
      </c>
      <c r="I4467">
        <v>0.77777777777777701</v>
      </c>
      <c r="J4467">
        <v>0.77777777777777701</v>
      </c>
      <c r="K4467">
        <v>0.66666666666666596</v>
      </c>
      <c r="L4467">
        <v>0.77777777777777701</v>
      </c>
      <c r="M4467">
        <v>0.77777777777777701</v>
      </c>
      <c r="N4467">
        <v>0.66666666666666596</v>
      </c>
      <c r="O4467">
        <v>0.61538461538461497</v>
      </c>
      <c r="P4467">
        <v>0.66666666666666596</v>
      </c>
    </row>
    <row r="4468" spans="1:16" x14ac:dyDescent="0.25">
      <c r="A4468" t="s">
        <v>3267</v>
      </c>
      <c r="B4468" t="s">
        <v>3776</v>
      </c>
      <c r="C4468">
        <v>1</v>
      </c>
      <c r="D4468">
        <v>0.5</v>
      </c>
      <c r="E4468">
        <v>0.5</v>
      </c>
      <c r="F4468">
        <v>0.5</v>
      </c>
      <c r="G4468">
        <v>0.66666666666666596</v>
      </c>
      <c r="H4468">
        <v>0.5</v>
      </c>
      <c r="I4468">
        <v>0.75</v>
      </c>
      <c r="J4468">
        <v>0.75</v>
      </c>
      <c r="K4468">
        <v>0.66666666666666596</v>
      </c>
      <c r="L4468">
        <v>0.79166666666666596</v>
      </c>
      <c r="M4468">
        <v>0.75</v>
      </c>
      <c r="N4468">
        <v>0.66666666666666596</v>
      </c>
      <c r="O4468">
        <v>0.63157894736842102</v>
      </c>
      <c r="P4468">
        <v>0.66666666666666596</v>
      </c>
    </row>
    <row r="4469" spans="1:16" x14ac:dyDescent="0.25">
      <c r="A4469" t="s">
        <v>3789</v>
      </c>
      <c r="B4469" t="s">
        <v>3790</v>
      </c>
      <c r="C4469">
        <v>1</v>
      </c>
      <c r="D4469">
        <v>0.5</v>
      </c>
      <c r="E4469">
        <v>0.5</v>
      </c>
      <c r="F4469">
        <v>0.5</v>
      </c>
      <c r="G4469">
        <v>0.66666666666666596</v>
      </c>
      <c r="H4469">
        <v>0.5</v>
      </c>
      <c r="I4469">
        <v>0.72727272727272696</v>
      </c>
      <c r="J4469">
        <v>0.72727272727272696</v>
      </c>
      <c r="K4469">
        <v>0.63636363636363602</v>
      </c>
      <c r="L4469">
        <v>0.72727272727272696</v>
      </c>
      <c r="M4469">
        <v>0.72727272727272696</v>
      </c>
      <c r="N4469">
        <v>0.63636363636363602</v>
      </c>
      <c r="O4469">
        <v>0.625</v>
      </c>
      <c r="P4469">
        <v>0.67320261437908402</v>
      </c>
    </row>
    <row r="4470" spans="1:16" x14ac:dyDescent="0.25">
      <c r="A4470" t="s">
        <v>3798</v>
      </c>
      <c r="B4470" t="s">
        <v>3799</v>
      </c>
      <c r="C4470">
        <v>1</v>
      </c>
      <c r="D4470">
        <v>0.5</v>
      </c>
      <c r="E4470">
        <v>0.5</v>
      </c>
      <c r="F4470">
        <v>0.5</v>
      </c>
      <c r="G4470">
        <v>0.66666666666666596</v>
      </c>
      <c r="H4470">
        <v>0.5</v>
      </c>
      <c r="I4470">
        <v>0.77777777777777701</v>
      </c>
      <c r="J4470">
        <v>0.77777777777777701</v>
      </c>
      <c r="K4470">
        <v>0.66666666666666596</v>
      </c>
      <c r="L4470">
        <v>0.77777777777777701</v>
      </c>
      <c r="M4470">
        <v>0.77777777777777701</v>
      </c>
      <c r="N4470">
        <v>0.66666666666666596</v>
      </c>
      <c r="O4470">
        <v>0.61538461538461497</v>
      </c>
      <c r="P4470">
        <v>0.66666666666666596</v>
      </c>
    </row>
    <row r="4471" spans="1:16" x14ac:dyDescent="0.25">
      <c r="A4471" t="s">
        <v>3820</v>
      </c>
      <c r="B4471" t="s">
        <v>3821</v>
      </c>
      <c r="C4471">
        <v>1</v>
      </c>
      <c r="D4471">
        <v>0.5</v>
      </c>
      <c r="E4471">
        <v>0.5</v>
      </c>
      <c r="F4471">
        <v>0.5</v>
      </c>
      <c r="G4471">
        <v>0.66666666666666596</v>
      </c>
      <c r="H4471">
        <v>0.5</v>
      </c>
      <c r="I4471">
        <v>0.85714285714285698</v>
      </c>
      <c r="J4471">
        <v>0.85714285714285698</v>
      </c>
      <c r="K4471">
        <v>0.71428571428571397</v>
      </c>
      <c r="L4471">
        <v>0.85714285714285698</v>
      </c>
      <c r="M4471">
        <v>0.85714285714285698</v>
      </c>
      <c r="N4471">
        <v>0.71428571428571397</v>
      </c>
      <c r="O4471">
        <v>0.8</v>
      </c>
      <c r="P4471">
        <v>0.66666666666666596</v>
      </c>
    </row>
    <row r="4472" spans="1:16" x14ac:dyDescent="0.25">
      <c r="A4472" t="s">
        <v>2919</v>
      </c>
      <c r="B4472" t="s">
        <v>1895</v>
      </c>
      <c r="C4472">
        <v>1</v>
      </c>
      <c r="D4472">
        <v>0.5</v>
      </c>
      <c r="E4472">
        <v>0.5</v>
      </c>
      <c r="F4472">
        <v>0.5</v>
      </c>
      <c r="G4472">
        <v>0.66666666666666596</v>
      </c>
      <c r="H4472">
        <v>0.5</v>
      </c>
      <c r="I4472">
        <v>0.84615384615384603</v>
      </c>
      <c r="J4472">
        <v>0.84615384615384603</v>
      </c>
      <c r="K4472">
        <v>0.69230769230769196</v>
      </c>
      <c r="L4472">
        <v>0.84615384615384603</v>
      </c>
      <c r="M4472">
        <v>0.84615384615384603</v>
      </c>
      <c r="N4472">
        <v>0.69230769230769196</v>
      </c>
      <c r="O4472">
        <v>0.81818181818181801</v>
      </c>
      <c r="P4472">
        <v>0.66666666666666596</v>
      </c>
    </row>
    <row r="4473" spans="1:16" x14ac:dyDescent="0.25">
      <c r="A4473" t="s">
        <v>27</v>
      </c>
      <c r="B4473" t="s">
        <v>3883</v>
      </c>
      <c r="C4473">
        <v>1</v>
      </c>
      <c r="D4473">
        <v>0.5</v>
      </c>
      <c r="E4473">
        <v>0.5</v>
      </c>
      <c r="F4473">
        <v>0.5</v>
      </c>
      <c r="G4473">
        <v>0.66666666666666596</v>
      </c>
      <c r="H4473">
        <v>0.5</v>
      </c>
      <c r="I4473">
        <v>0.75</v>
      </c>
      <c r="J4473">
        <v>0.75</v>
      </c>
      <c r="K4473">
        <v>0.625</v>
      </c>
      <c r="L4473">
        <v>0.6875</v>
      </c>
      <c r="M4473">
        <v>0.6875</v>
      </c>
      <c r="N4473">
        <v>0.625</v>
      </c>
      <c r="O4473">
        <v>0.6</v>
      </c>
      <c r="P4473">
        <v>0.67647058823529405</v>
      </c>
    </row>
    <row r="4474" spans="1:16" x14ac:dyDescent="0.25">
      <c r="A4474" t="s">
        <v>3889</v>
      </c>
      <c r="B4474" t="s">
        <v>2699</v>
      </c>
      <c r="C4474">
        <v>1</v>
      </c>
      <c r="D4474">
        <v>0.5</v>
      </c>
      <c r="E4474">
        <v>0.5</v>
      </c>
      <c r="F4474">
        <v>0.5</v>
      </c>
      <c r="G4474">
        <v>0.66666666666666596</v>
      </c>
      <c r="H4474">
        <v>0.5</v>
      </c>
      <c r="I4474">
        <v>0.72727272727272696</v>
      </c>
      <c r="J4474">
        <v>0.72727272727272696</v>
      </c>
      <c r="K4474">
        <v>0.63636363636363602</v>
      </c>
      <c r="L4474">
        <v>0.72727272727272696</v>
      </c>
      <c r="M4474">
        <v>0.72727272727272696</v>
      </c>
      <c r="N4474">
        <v>0.63636363636363602</v>
      </c>
      <c r="O4474">
        <v>0.625</v>
      </c>
      <c r="P4474">
        <v>0.66666666666666596</v>
      </c>
    </row>
    <row r="4475" spans="1:16" x14ac:dyDescent="0.25">
      <c r="A4475" t="s">
        <v>1256</v>
      </c>
      <c r="B4475" t="s">
        <v>3906</v>
      </c>
      <c r="C4475">
        <v>1</v>
      </c>
      <c r="D4475">
        <v>0.5</v>
      </c>
      <c r="E4475">
        <v>0.5</v>
      </c>
      <c r="F4475">
        <v>0.5</v>
      </c>
      <c r="G4475">
        <v>0.66666666666666596</v>
      </c>
      <c r="H4475">
        <v>0.5</v>
      </c>
      <c r="I4475">
        <v>0.77777777777777701</v>
      </c>
      <c r="J4475">
        <v>0.77777777777777701</v>
      </c>
      <c r="K4475">
        <v>0.66666666666666596</v>
      </c>
      <c r="L4475">
        <v>0.77777777777777701</v>
      </c>
      <c r="M4475">
        <v>0.77777777777777701</v>
      </c>
      <c r="N4475">
        <v>0.66666666666666596</v>
      </c>
      <c r="O4475">
        <v>0.61538461538461497</v>
      </c>
      <c r="P4475">
        <v>0.66666666666666596</v>
      </c>
    </row>
    <row r="4476" spans="1:16" x14ac:dyDescent="0.25">
      <c r="A4476" t="s">
        <v>3907</v>
      </c>
      <c r="B4476" t="s">
        <v>2690</v>
      </c>
      <c r="C4476">
        <v>1</v>
      </c>
      <c r="D4476">
        <v>0.5</v>
      </c>
      <c r="E4476">
        <v>0.5</v>
      </c>
      <c r="F4476">
        <v>0.5</v>
      </c>
      <c r="G4476">
        <v>0.66666666666666596</v>
      </c>
      <c r="H4476">
        <v>0.5</v>
      </c>
      <c r="I4476">
        <v>0.77777777777777701</v>
      </c>
      <c r="J4476">
        <v>0.77777777777777701</v>
      </c>
      <c r="K4476">
        <v>0.66666666666666596</v>
      </c>
      <c r="L4476">
        <v>0.77777777777777701</v>
      </c>
      <c r="M4476">
        <v>0.77777777777777701</v>
      </c>
      <c r="N4476">
        <v>0.66666666666666596</v>
      </c>
      <c r="O4476">
        <v>0.61538461538461497</v>
      </c>
      <c r="P4476">
        <v>0.66666666666666596</v>
      </c>
    </row>
    <row r="4477" spans="1:16" x14ac:dyDescent="0.25">
      <c r="A4477" t="s">
        <v>3914</v>
      </c>
      <c r="B4477" t="s">
        <v>3915</v>
      </c>
      <c r="C4477">
        <v>1</v>
      </c>
      <c r="D4477">
        <v>0.5</v>
      </c>
      <c r="E4477">
        <v>0.5</v>
      </c>
      <c r="F4477">
        <v>0.5</v>
      </c>
      <c r="G4477">
        <v>0.66666666666666596</v>
      </c>
      <c r="H4477">
        <v>0.5</v>
      </c>
      <c r="I4477">
        <v>0.77777777777777701</v>
      </c>
      <c r="J4477">
        <v>0.77777777777777701</v>
      </c>
      <c r="K4477">
        <v>0.66666666666666596</v>
      </c>
      <c r="L4477">
        <v>0.77777777777777701</v>
      </c>
      <c r="M4477">
        <v>0.77777777777777701</v>
      </c>
      <c r="N4477">
        <v>0.66666666666666596</v>
      </c>
      <c r="O4477">
        <v>0.61538461538461497</v>
      </c>
      <c r="P4477">
        <v>0.66666666666666596</v>
      </c>
    </row>
    <row r="4478" spans="1:16" x14ac:dyDescent="0.25">
      <c r="A4478" t="s">
        <v>3944</v>
      </c>
      <c r="B4478" t="s">
        <v>3945</v>
      </c>
      <c r="C4478">
        <v>1</v>
      </c>
      <c r="D4478">
        <v>0.5</v>
      </c>
      <c r="E4478">
        <v>0.5</v>
      </c>
      <c r="F4478">
        <v>0.5</v>
      </c>
      <c r="G4478">
        <v>0.66666666666666596</v>
      </c>
      <c r="H4478">
        <v>0.5</v>
      </c>
      <c r="I4478">
        <v>0.75</v>
      </c>
      <c r="J4478">
        <v>0.75</v>
      </c>
      <c r="K4478">
        <v>0.66666666666666596</v>
      </c>
      <c r="L4478">
        <v>0.79166666666666596</v>
      </c>
      <c r="M4478">
        <v>0.75</v>
      </c>
      <c r="N4478">
        <v>0.66666666666666596</v>
      </c>
      <c r="O4478">
        <v>0.63157894736842102</v>
      </c>
      <c r="P4478">
        <v>0.66666666666666596</v>
      </c>
    </row>
    <row r="4479" spans="1:16" x14ac:dyDescent="0.25">
      <c r="A4479" t="s">
        <v>470</v>
      </c>
      <c r="B4479" t="s">
        <v>3948</v>
      </c>
      <c r="C4479">
        <v>1</v>
      </c>
      <c r="D4479">
        <v>0.5</v>
      </c>
      <c r="E4479">
        <v>0.5</v>
      </c>
      <c r="F4479">
        <v>0.5</v>
      </c>
      <c r="G4479">
        <v>0.66666666666666596</v>
      </c>
      <c r="H4479">
        <v>0.5</v>
      </c>
      <c r="I4479">
        <v>0.72727272727272696</v>
      </c>
      <c r="J4479">
        <v>0.72727272727272696</v>
      </c>
      <c r="K4479">
        <v>0.63636363636363602</v>
      </c>
      <c r="L4479">
        <v>0.72727272727272696</v>
      </c>
      <c r="M4479">
        <v>0.72727272727272696</v>
      </c>
      <c r="N4479">
        <v>0.63636363636363602</v>
      </c>
      <c r="O4479">
        <v>0.625</v>
      </c>
      <c r="P4479">
        <v>0.67320261437908402</v>
      </c>
    </row>
    <row r="4480" spans="1:16" x14ac:dyDescent="0.25">
      <c r="A4480" t="s">
        <v>3950</v>
      </c>
      <c r="B4480" t="s">
        <v>570</v>
      </c>
      <c r="C4480">
        <v>1</v>
      </c>
      <c r="D4480">
        <v>0.5</v>
      </c>
      <c r="E4480">
        <v>0.5</v>
      </c>
      <c r="F4480">
        <v>0.5</v>
      </c>
      <c r="G4480">
        <v>0.66666666666666596</v>
      </c>
      <c r="H4480">
        <v>0.5</v>
      </c>
      <c r="I4480">
        <v>0.85714285714285698</v>
      </c>
      <c r="J4480">
        <v>0.85714285714285698</v>
      </c>
      <c r="K4480">
        <v>0.71428571428571397</v>
      </c>
      <c r="L4480">
        <v>0.85714285714285698</v>
      </c>
      <c r="M4480">
        <v>0.85714285714285698</v>
      </c>
      <c r="N4480">
        <v>0.71428571428571397</v>
      </c>
      <c r="O4480">
        <v>0.8</v>
      </c>
      <c r="P4480">
        <v>0.66666666666666596</v>
      </c>
    </row>
    <row r="4481" spans="1:16" x14ac:dyDescent="0.25">
      <c r="A4481" t="s">
        <v>3951</v>
      </c>
      <c r="B4481" t="s">
        <v>3952</v>
      </c>
      <c r="C4481">
        <v>1</v>
      </c>
      <c r="D4481">
        <v>0.5</v>
      </c>
      <c r="E4481">
        <v>0.5</v>
      </c>
      <c r="F4481">
        <v>0.5</v>
      </c>
      <c r="G4481">
        <v>0.66666666666666596</v>
      </c>
      <c r="H4481">
        <v>0.5</v>
      </c>
      <c r="I4481">
        <v>0.85714285714285698</v>
      </c>
      <c r="J4481">
        <v>0.85714285714285698</v>
      </c>
      <c r="K4481">
        <v>0.71428571428571397</v>
      </c>
      <c r="L4481">
        <v>0.85714285714285698</v>
      </c>
      <c r="M4481">
        <v>0.85714285714285698</v>
      </c>
      <c r="N4481">
        <v>0.71428571428571397</v>
      </c>
      <c r="O4481">
        <v>0.8</v>
      </c>
      <c r="P4481">
        <v>0.66666666666666596</v>
      </c>
    </row>
    <row r="4482" spans="1:16" x14ac:dyDescent="0.25">
      <c r="A4482" t="s">
        <v>3977</v>
      </c>
      <c r="B4482" t="s">
        <v>31</v>
      </c>
      <c r="C4482">
        <v>1</v>
      </c>
      <c r="D4482">
        <v>0.5</v>
      </c>
      <c r="E4482">
        <v>0.5</v>
      </c>
      <c r="F4482">
        <v>0.5</v>
      </c>
      <c r="G4482">
        <v>0.66666666666666596</v>
      </c>
      <c r="H4482">
        <v>0.5</v>
      </c>
      <c r="I4482">
        <v>0.77777777777777701</v>
      </c>
      <c r="J4482">
        <v>0.77777777777777701</v>
      </c>
      <c r="K4482">
        <v>0.66666666666666596</v>
      </c>
      <c r="L4482">
        <v>0.77777777777777701</v>
      </c>
      <c r="M4482">
        <v>0.77777777777777701</v>
      </c>
      <c r="N4482">
        <v>0.66666666666666596</v>
      </c>
      <c r="O4482">
        <v>0.61538461538461497</v>
      </c>
      <c r="P4482">
        <v>0.66666666666666596</v>
      </c>
    </row>
    <row r="4483" spans="1:16" x14ac:dyDescent="0.25">
      <c r="A4483" t="s">
        <v>2600</v>
      </c>
      <c r="B4483" t="s">
        <v>3978</v>
      </c>
      <c r="C4483">
        <v>1</v>
      </c>
      <c r="D4483">
        <v>0.5</v>
      </c>
      <c r="E4483">
        <v>0.5</v>
      </c>
      <c r="F4483">
        <v>0.5</v>
      </c>
      <c r="G4483">
        <v>0.66666666666666596</v>
      </c>
      <c r="H4483">
        <v>0.5</v>
      </c>
      <c r="I4483">
        <v>0.77777777777777701</v>
      </c>
      <c r="J4483">
        <v>0.77777777777777701</v>
      </c>
      <c r="K4483">
        <v>0.66666666666666596</v>
      </c>
      <c r="L4483">
        <v>0.77777777777777701</v>
      </c>
      <c r="M4483">
        <v>0.77777777777777701</v>
      </c>
      <c r="N4483">
        <v>0.66666666666666596</v>
      </c>
      <c r="O4483">
        <v>0.61538461538461497</v>
      </c>
      <c r="P4483">
        <v>0.66666666666666596</v>
      </c>
    </row>
    <row r="4484" spans="1:16" x14ac:dyDescent="0.25">
      <c r="A4484" t="s">
        <v>4050</v>
      </c>
      <c r="B4484" t="s">
        <v>4051</v>
      </c>
      <c r="C4484">
        <v>1</v>
      </c>
      <c r="D4484">
        <v>0.5</v>
      </c>
      <c r="E4484">
        <v>0.5</v>
      </c>
      <c r="F4484">
        <v>0.5</v>
      </c>
      <c r="G4484">
        <v>0.66666666666666596</v>
      </c>
      <c r="H4484">
        <v>0.5</v>
      </c>
      <c r="I4484">
        <v>0.75</v>
      </c>
      <c r="J4484">
        <v>0.75</v>
      </c>
      <c r="K4484">
        <v>0.66666666666666596</v>
      </c>
      <c r="L4484">
        <v>0.75</v>
      </c>
      <c r="M4484">
        <v>0.75</v>
      </c>
      <c r="N4484">
        <v>0.66666666666666596</v>
      </c>
      <c r="O4484">
        <v>0.63157894736842102</v>
      </c>
      <c r="P4484">
        <v>0.67619047619047601</v>
      </c>
    </row>
    <row r="4485" spans="1:16" x14ac:dyDescent="0.25">
      <c r="A4485" t="s">
        <v>4064</v>
      </c>
      <c r="B4485" t="s">
        <v>4065</v>
      </c>
      <c r="C4485">
        <v>1</v>
      </c>
      <c r="D4485">
        <v>0.5</v>
      </c>
      <c r="E4485">
        <v>0.5</v>
      </c>
      <c r="F4485">
        <v>0.5</v>
      </c>
      <c r="G4485">
        <v>0.66666666666666596</v>
      </c>
      <c r="H4485">
        <v>0.5</v>
      </c>
      <c r="I4485">
        <v>0.8</v>
      </c>
      <c r="J4485">
        <v>0.8</v>
      </c>
      <c r="K4485">
        <v>0.7</v>
      </c>
      <c r="L4485">
        <v>0.8</v>
      </c>
      <c r="M4485">
        <v>0.8</v>
      </c>
      <c r="N4485">
        <v>0.6</v>
      </c>
      <c r="O4485">
        <v>0.5</v>
      </c>
      <c r="P4485">
        <v>0.66666666666666596</v>
      </c>
    </row>
    <row r="4486" spans="1:16" x14ac:dyDescent="0.25">
      <c r="A4486" t="s">
        <v>4075</v>
      </c>
      <c r="B4486" t="s">
        <v>1303</v>
      </c>
      <c r="C4486">
        <v>1</v>
      </c>
      <c r="D4486">
        <v>0.5</v>
      </c>
      <c r="E4486">
        <v>0.5</v>
      </c>
      <c r="F4486">
        <v>0.5</v>
      </c>
      <c r="G4486">
        <v>0.66666666666666596</v>
      </c>
      <c r="H4486">
        <v>0.5</v>
      </c>
      <c r="I4486">
        <v>0.75</v>
      </c>
      <c r="J4486">
        <v>0.75</v>
      </c>
      <c r="K4486">
        <v>0.66666666666666596</v>
      </c>
      <c r="L4486">
        <v>0.75</v>
      </c>
      <c r="M4486">
        <v>0.75</v>
      </c>
      <c r="N4486">
        <v>0.66666666666666596</v>
      </c>
      <c r="O4486">
        <v>0.63157894736842102</v>
      </c>
      <c r="P4486">
        <v>0.66666666666666596</v>
      </c>
    </row>
    <row r="4487" spans="1:16" x14ac:dyDescent="0.25">
      <c r="A4487" t="s">
        <v>4083</v>
      </c>
      <c r="B4487" t="s">
        <v>4084</v>
      </c>
      <c r="C4487">
        <v>1</v>
      </c>
      <c r="D4487">
        <v>0.5</v>
      </c>
      <c r="E4487">
        <v>0.5</v>
      </c>
      <c r="F4487">
        <v>0.5</v>
      </c>
      <c r="G4487">
        <v>0.66666666666666596</v>
      </c>
      <c r="H4487">
        <v>0.5</v>
      </c>
      <c r="I4487">
        <v>0.72727272727272696</v>
      </c>
      <c r="J4487">
        <v>0.72727272727272696</v>
      </c>
      <c r="K4487">
        <v>0.63636363636363602</v>
      </c>
      <c r="L4487">
        <v>0.72727272727272696</v>
      </c>
      <c r="M4487">
        <v>0.72727272727272696</v>
      </c>
      <c r="N4487">
        <v>0.63636363636363602</v>
      </c>
      <c r="O4487">
        <v>0.75</v>
      </c>
      <c r="P4487">
        <v>0.688888888888888</v>
      </c>
    </row>
    <row r="4488" spans="1:16" x14ac:dyDescent="0.25">
      <c r="A4488" t="s">
        <v>4093</v>
      </c>
      <c r="B4488" t="s">
        <v>4094</v>
      </c>
      <c r="C4488">
        <v>1</v>
      </c>
      <c r="D4488">
        <v>0.5</v>
      </c>
      <c r="E4488">
        <v>0.5</v>
      </c>
      <c r="F4488">
        <v>0.5</v>
      </c>
      <c r="G4488">
        <v>0.66666666666666596</v>
      </c>
      <c r="H4488">
        <v>0.5</v>
      </c>
      <c r="I4488">
        <v>0.75</v>
      </c>
      <c r="J4488">
        <v>0.75</v>
      </c>
      <c r="K4488">
        <v>0.66666666666666596</v>
      </c>
      <c r="L4488">
        <v>0.75</v>
      </c>
      <c r="M4488">
        <v>0.75</v>
      </c>
      <c r="N4488">
        <v>0.66666666666666596</v>
      </c>
      <c r="O4488">
        <v>0.63157894736842102</v>
      </c>
      <c r="P4488">
        <v>0.66924066924066905</v>
      </c>
    </row>
    <row r="4489" spans="1:16" x14ac:dyDescent="0.25">
      <c r="A4489" t="s">
        <v>4108</v>
      </c>
      <c r="B4489" t="s">
        <v>4109</v>
      </c>
      <c r="C4489">
        <v>1</v>
      </c>
      <c r="D4489">
        <v>0.5</v>
      </c>
      <c r="E4489">
        <v>0.5</v>
      </c>
      <c r="F4489">
        <v>0.5</v>
      </c>
      <c r="G4489">
        <v>0.66666666666666596</v>
      </c>
      <c r="H4489">
        <v>0.5</v>
      </c>
      <c r="I4489">
        <v>0.77777777777777701</v>
      </c>
      <c r="J4489">
        <v>0.77777777777777701</v>
      </c>
      <c r="K4489">
        <v>0.66666666666666596</v>
      </c>
      <c r="L4489">
        <v>0.77777777777777701</v>
      </c>
      <c r="M4489">
        <v>0.77777777777777701</v>
      </c>
      <c r="N4489">
        <v>0.66666666666666596</v>
      </c>
      <c r="O4489">
        <v>0.61538461538461497</v>
      </c>
      <c r="P4489">
        <v>0.66666666666666596</v>
      </c>
    </row>
    <row r="4490" spans="1:16" x14ac:dyDescent="0.25">
      <c r="A4490" t="s">
        <v>4161</v>
      </c>
      <c r="B4490" t="s">
        <v>823</v>
      </c>
      <c r="C4490">
        <v>1</v>
      </c>
      <c r="D4490">
        <v>0.5</v>
      </c>
      <c r="E4490">
        <v>0.5</v>
      </c>
      <c r="F4490">
        <v>0.5</v>
      </c>
      <c r="G4490">
        <v>0.66666666666666596</v>
      </c>
      <c r="H4490">
        <v>0.5</v>
      </c>
      <c r="I4490">
        <v>0.84615384615384603</v>
      </c>
      <c r="J4490">
        <v>0.84615384615384603</v>
      </c>
      <c r="K4490">
        <v>0.69230769230769196</v>
      </c>
      <c r="L4490">
        <v>0.84615384615384603</v>
      </c>
      <c r="M4490">
        <v>0.84615384615384603</v>
      </c>
      <c r="N4490">
        <v>0.69230769230769196</v>
      </c>
      <c r="O4490">
        <v>0.81818181818181801</v>
      </c>
      <c r="P4490">
        <v>0.66666666666666596</v>
      </c>
    </row>
    <row r="4491" spans="1:16" x14ac:dyDescent="0.25">
      <c r="A4491" t="s">
        <v>4173</v>
      </c>
      <c r="B4491" t="s">
        <v>1925</v>
      </c>
      <c r="C4491">
        <v>1</v>
      </c>
      <c r="D4491">
        <v>0.5</v>
      </c>
      <c r="E4491">
        <v>0.5</v>
      </c>
      <c r="F4491">
        <v>0.5</v>
      </c>
      <c r="G4491">
        <v>0.66666666666666596</v>
      </c>
      <c r="H4491">
        <v>0.5</v>
      </c>
      <c r="I4491">
        <v>0.75</v>
      </c>
      <c r="J4491">
        <v>0.75</v>
      </c>
      <c r="K4491">
        <v>0.625</v>
      </c>
      <c r="L4491">
        <v>0.6875</v>
      </c>
      <c r="M4491">
        <v>0.6875</v>
      </c>
      <c r="N4491">
        <v>0.625</v>
      </c>
      <c r="O4491">
        <v>0.6</v>
      </c>
      <c r="P4491">
        <v>0.66666666666666596</v>
      </c>
    </row>
    <row r="4492" spans="1:16" x14ac:dyDescent="0.25">
      <c r="A4492" t="s">
        <v>849</v>
      </c>
      <c r="B4492" t="s">
        <v>4191</v>
      </c>
      <c r="C4492">
        <v>1</v>
      </c>
      <c r="D4492">
        <v>0.5</v>
      </c>
      <c r="E4492">
        <v>0.5</v>
      </c>
      <c r="F4492">
        <v>0.5</v>
      </c>
      <c r="G4492">
        <v>0.66666666666666596</v>
      </c>
      <c r="H4492">
        <v>0.5</v>
      </c>
      <c r="I4492">
        <v>0.72727272727272696</v>
      </c>
      <c r="J4492">
        <v>0.72727272727272696</v>
      </c>
      <c r="K4492">
        <v>0.63636363636363602</v>
      </c>
      <c r="L4492">
        <v>0.72727272727272696</v>
      </c>
      <c r="M4492">
        <v>0.72727272727272696</v>
      </c>
      <c r="N4492">
        <v>0.63636363636363602</v>
      </c>
      <c r="O4492">
        <v>0.625</v>
      </c>
      <c r="P4492">
        <v>0.66666666666666596</v>
      </c>
    </row>
    <row r="4493" spans="1:16" x14ac:dyDescent="0.25">
      <c r="A4493" t="s">
        <v>4212</v>
      </c>
      <c r="B4493" t="s">
        <v>4213</v>
      </c>
      <c r="C4493">
        <v>1</v>
      </c>
      <c r="D4493">
        <v>0.5</v>
      </c>
      <c r="E4493">
        <v>0.5</v>
      </c>
      <c r="F4493">
        <v>0.5</v>
      </c>
      <c r="G4493">
        <v>0.66666666666666596</v>
      </c>
      <c r="H4493">
        <v>0.5</v>
      </c>
      <c r="I4493">
        <v>0.75</v>
      </c>
      <c r="J4493">
        <v>0.75</v>
      </c>
      <c r="K4493">
        <v>0.625</v>
      </c>
      <c r="L4493">
        <v>0.6875</v>
      </c>
      <c r="M4493">
        <v>0.6875</v>
      </c>
      <c r="N4493">
        <v>0.625</v>
      </c>
      <c r="O4493">
        <v>0.6</v>
      </c>
      <c r="P4493">
        <v>0.66666666666666596</v>
      </c>
    </row>
    <row r="4494" spans="1:16" x14ac:dyDescent="0.25">
      <c r="A4494" t="s">
        <v>4214</v>
      </c>
      <c r="B4494" t="s">
        <v>479</v>
      </c>
      <c r="C4494">
        <v>1</v>
      </c>
      <c r="D4494">
        <v>0.5</v>
      </c>
      <c r="E4494">
        <v>0.5</v>
      </c>
      <c r="F4494">
        <v>0.5</v>
      </c>
      <c r="G4494">
        <v>0.66666666666666596</v>
      </c>
      <c r="H4494">
        <v>0.5</v>
      </c>
      <c r="I4494">
        <v>0.76923076923076905</v>
      </c>
      <c r="J4494">
        <v>0.76923076923076905</v>
      </c>
      <c r="K4494">
        <v>0.69230769230769196</v>
      </c>
      <c r="L4494">
        <v>0.76923076923076905</v>
      </c>
      <c r="M4494">
        <v>0.76923076923076905</v>
      </c>
      <c r="N4494">
        <v>0.69230769230769196</v>
      </c>
      <c r="O4494">
        <v>0.63636363636363602</v>
      </c>
      <c r="P4494">
        <v>0.66666666666666596</v>
      </c>
    </row>
    <row r="4495" spans="1:16" x14ac:dyDescent="0.25">
      <c r="A4495" t="s">
        <v>4258</v>
      </c>
      <c r="B4495" t="s">
        <v>4259</v>
      </c>
      <c r="C4495">
        <v>1</v>
      </c>
      <c r="D4495">
        <v>0.5</v>
      </c>
      <c r="E4495">
        <v>0.5</v>
      </c>
      <c r="F4495">
        <v>0.5</v>
      </c>
      <c r="G4495">
        <v>0.66666666666666596</v>
      </c>
      <c r="H4495">
        <v>0.5</v>
      </c>
      <c r="I4495">
        <v>0.76923076923076905</v>
      </c>
      <c r="J4495">
        <v>0.76923076923076905</v>
      </c>
      <c r="K4495">
        <v>0.69230769230769196</v>
      </c>
      <c r="L4495">
        <v>0.76923076923076905</v>
      </c>
      <c r="M4495">
        <v>0.76923076923076905</v>
      </c>
      <c r="N4495">
        <v>0.69230769230769196</v>
      </c>
      <c r="O4495">
        <v>0.63636363636363602</v>
      </c>
      <c r="P4495">
        <v>0.66666666666666596</v>
      </c>
    </row>
    <row r="4496" spans="1:16" x14ac:dyDescent="0.25">
      <c r="A4496" t="s">
        <v>4262</v>
      </c>
      <c r="B4496" t="s">
        <v>4263</v>
      </c>
      <c r="C4496">
        <v>1</v>
      </c>
      <c r="D4496">
        <v>0.5</v>
      </c>
      <c r="E4496">
        <v>0.5</v>
      </c>
      <c r="F4496">
        <v>0.5</v>
      </c>
      <c r="G4496">
        <v>0.66666666666666596</v>
      </c>
      <c r="H4496">
        <v>0.5</v>
      </c>
      <c r="I4496">
        <v>0.77777777777777701</v>
      </c>
      <c r="J4496">
        <v>0.77777777777777701</v>
      </c>
      <c r="K4496">
        <v>0.66666666666666596</v>
      </c>
      <c r="L4496">
        <v>0.77777777777777701</v>
      </c>
      <c r="M4496">
        <v>0.77777777777777701</v>
      </c>
      <c r="N4496">
        <v>0.66666666666666596</v>
      </c>
      <c r="O4496">
        <v>0.61538461538461497</v>
      </c>
      <c r="P4496">
        <v>0.69333333333333302</v>
      </c>
    </row>
    <row r="4497" spans="1:16" x14ac:dyDescent="0.25">
      <c r="A4497" t="s">
        <v>4264</v>
      </c>
      <c r="B4497" t="s">
        <v>4265</v>
      </c>
      <c r="C4497">
        <v>1</v>
      </c>
      <c r="D4497">
        <v>0.5</v>
      </c>
      <c r="E4497">
        <v>0.5</v>
      </c>
      <c r="F4497">
        <v>0.5</v>
      </c>
      <c r="G4497">
        <v>0.66666666666666596</v>
      </c>
      <c r="H4497">
        <v>0.5</v>
      </c>
      <c r="I4497">
        <v>0.8</v>
      </c>
      <c r="J4497">
        <v>0.8</v>
      </c>
      <c r="K4497">
        <v>0.7</v>
      </c>
      <c r="L4497">
        <v>0.8</v>
      </c>
      <c r="M4497">
        <v>0.8</v>
      </c>
      <c r="N4497">
        <v>0.6</v>
      </c>
      <c r="O4497">
        <v>0.5</v>
      </c>
      <c r="P4497">
        <v>0.66666666666666596</v>
      </c>
    </row>
    <row r="4498" spans="1:16" x14ac:dyDescent="0.25">
      <c r="A4498" t="s">
        <v>4277</v>
      </c>
      <c r="B4498" t="s">
        <v>4278</v>
      </c>
      <c r="C4498">
        <v>1</v>
      </c>
      <c r="D4498">
        <v>0.5</v>
      </c>
      <c r="E4498">
        <v>0.5</v>
      </c>
      <c r="F4498">
        <v>0.5</v>
      </c>
      <c r="G4498">
        <v>0.66666666666666596</v>
      </c>
      <c r="H4498">
        <v>0.5</v>
      </c>
      <c r="I4498">
        <v>0.77777777777777701</v>
      </c>
      <c r="J4498">
        <v>0.77777777777777701</v>
      </c>
      <c r="K4498">
        <v>0.66666666666666596</v>
      </c>
      <c r="L4498">
        <v>0.77777777777777701</v>
      </c>
      <c r="M4498">
        <v>0.77777777777777701</v>
      </c>
      <c r="N4498">
        <v>0.66666666666666596</v>
      </c>
      <c r="O4498">
        <v>0.61538461538461497</v>
      </c>
      <c r="P4498">
        <v>0.66666666666666596</v>
      </c>
    </row>
    <row r="4499" spans="1:16" x14ac:dyDescent="0.25">
      <c r="A4499" t="s">
        <v>4306</v>
      </c>
      <c r="B4499" t="s">
        <v>4307</v>
      </c>
      <c r="C4499">
        <v>1</v>
      </c>
      <c r="D4499">
        <v>0.5</v>
      </c>
      <c r="E4499">
        <v>0.5</v>
      </c>
      <c r="F4499">
        <v>0.5</v>
      </c>
      <c r="G4499">
        <v>0.66666666666666596</v>
      </c>
      <c r="H4499">
        <v>0.5</v>
      </c>
      <c r="I4499">
        <v>0.83333333333333304</v>
      </c>
      <c r="J4499">
        <v>0.75</v>
      </c>
      <c r="K4499">
        <v>0.66666666666666596</v>
      </c>
      <c r="L4499">
        <v>0.79166666666666596</v>
      </c>
      <c r="M4499">
        <v>0.75</v>
      </c>
      <c r="N4499">
        <v>0.66666666666666596</v>
      </c>
      <c r="O4499">
        <v>0.63157894736842102</v>
      </c>
      <c r="P4499">
        <v>0.66666666666666596</v>
      </c>
    </row>
    <row r="4500" spans="1:16" x14ac:dyDescent="0.25">
      <c r="A4500" t="s">
        <v>4310</v>
      </c>
      <c r="B4500" t="s">
        <v>4311</v>
      </c>
      <c r="C4500">
        <v>1</v>
      </c>
      <c r="D4500">
        <v>0.5</v>
      </c>
      <c r="E4500">
        <v>0.5</v>
      </c>
      <c r="F4500">
        <v>0.5</v>
      </c>
      <c r="G4500">
        <v>0.66666666666666596</v>
      </c>
      <c r="H4500">
        <v>0.5</v>
      </c>
      <c r="I4500">
        <v>0.83333333333333304</v>
      </c>
      <c r="J4500">
        <v>0.75</v>
      </c>
      <c r="K4500">
        <v>0.66666666666666596</v>
      </c>
      <c r="L4500">
        <v>0.79166666666666596</v>
      </c>
      <c r="M4500">
        <v>0.75</v>
      </c>
      <c r="N4500">
        <v>0.66666666666666596</v>
      </c>
      <c r="O4500">
        <v>0.63157894736842102</v>
      </c>
      <c r="P4500">
        <v>0.66666666666666596</v>
      </c>
    </row>
    <row r="4501" spans="1:16" x14ac:dyDescent="0.25">
      <c r="A4501" t="s">
        <v>4328</v>
      </c>
      <c r="B4501" t="s">
        <v>4329</v>
      </c>
      <c r="C4501">
        <v>1</v>
      </c>
      <c r="D4501">
        <v>0.5</v>
      </c>
      <c r="E4501">
        <v>0.5</v>
      </c>
      <c r="F4501">
        <v>0.5</v>
      </c>
      <c r="G4501">
        <v>0.66666666666666596</v>
      </c>
      <c r="H4501">
        <v>0.5</v>
      </c>
      <c r="I4501">
        <v>0.7</v>
      </c>
      <c r="J4501">
        <v>0.7</v>
      </c>
      <c r="K4501">
        <v>0.6</v>
      </c>
      <c r="L4501">
        <v>0.65</v>
      </c>
      <c r="M4501">
        <v>0.65</v>
      </c>
      <c r="N4501">
        <v>0.6</v>
      </c>
      <c r="O4501">
        <v>0.61538461538461497</v>
      </c>
      <c r="P4501">
        <v>0.66666666666666596</v>
      </c>
    </row>
    <row r="4502" spans="1:16" x14ac:dyDescent="0.25">
      <c r="A4502" t="s">
        <v>4340</v>
      </c>
      <c r="B4502" t="s">
        <v>4341</v>
      </c>
      <c r="C4502">
        <v>1</v>
      </c>
      <c r="D4502">
        <v>0.5</v>
      </c>
      <c r="E4502">
        <v>0.5</v>
      </c>
      <c r="F4502">
        <v>0.5</v>
      </c>
      <c r="G4502">
        <v>0.66666666666666596</v>
      </c>
      <c r="H4502">
        <v>0.5</v>
      </c>
      <c r="I4502">
        <v>0.83333333333333304</v>
      </c>
      <c r="J4502">
        <v>0.83333333333333304</v>
      </c>
      <c r="K4502">
        <v>0.66666666666666596</v>
      </c>
      <c r="L4502">
        <v>0.79166666666666596</v>
      </c>
      <c r="M4502">
        <v>0.79166666666666596</v>
      </c>
      <c r="N4502">
        <v>0.66666666666666596</v>
      </c>
      <c r="O4502">
        <v>0.73684210526315697</v>
      </c>
      <c r="P4502">
        <v>0.66666666666666596</v>
      </c>
    </row>
    <row r="4503" spans="1:16" x14ac:dyDescent="0.25">
      <c r="A4503" t="s">
        <v>1983</v>
      </c>
      <c r="B4503" t="s">
        <v>4351</v>
      </c>
      <c r="C4503">
        <v>1</v>
      </c>
      <c r="D4503">
        <v>0.5</v>
      </c>
      <c r="E4503">
        <v>0.5</v>
      </c>
      <c r="F4503">
        <v>0.5</v>
      </c>
      <c r="G4503">
        <v>0.66666666666666596</v>
      </c>
      <c r="H4503">
        <v>0.5</v>
      </c>
      <c r="I4503">
        <v>0.77777777777777701</v>
      </c>
      <c r="J4503">
        <v>0.77777777777777701</v>
      </c>
      <c r="K4503">
        <v>0.66666666666666596</v>
      </c>
      <c r="L4503">
        <v>0.77777777777777701</v>
      </c>
      <c r="M4503">
        <v>0.77777777777777701</v>
      </c>
      <c r="N4503">
        <v>0.66666666666666596</v>
      </c>
      <c r="O4503">
        <v>0.61538461538461497</v>
      </c>
      <c r="P4503">
        <v>0.66666666666666596</v>
      </c>
    </row>
    <row r="4504" spans="1:16" x14ac:dyDescent="0.25">
      <c r="A4504" t="s">
        <v>4355</v>
      </c>
      <c r="B4504" t="s">
        <v>4356</v>
      </c>
      <c r="C4504">
        <v>1</v>
      </c>
      <c r="D4504">
        <v>0.5</v>
      </c>
      <c r="E4504">
        <v>0.5</v>
      </c>
      <c r="F4504">
        <v>0.5</v>
      </c>
      <c r="G4504">
        <v>0.66666666666666596</v>
      </c>
      <c r="H4504">
        <v>0.5</v>
      </c>
      <c r="I4504">
        <v>0.77777777777777701</v>
      </c>
      <c r="J4504">
        <v>0.77777777777777701</v>
      </c>
      <c r="K4504">
        <v>0.66666666666666596</v>
      </c>
      <c r="L4504">
        <v>0.77777777777777701</v>
      </c>
      <c r="M4504">
        <v>0.77777777777777701</v>
      </c>
      <c r="N4504">
        <v>0.66666666666666596</v>
      </c>
      <c r="O4504">
        <v>0.61538461538461497</v>
      </c>
      <c r="P4504">
        <v>0.66666666666666596</v>
      </c>
    </row>
    <row r="4505" spans="1:16" x14ac:dyDescent="0.25">
      <c r="A4505" t="s">
        <v>4359</v>
      </c>
      <c r="B4505" t="s">
        <v>2335</v>
      </c>
      <c r="C4505">
        <v>1</v>
      </c>
      <c r="D4505">
        <v>0.5</v>
      </c>
      <c r="E4505">
        <v>0.5</v>
      </c>
      <c r="F4505">
        <v>0.5</v>
      </c>
      <c r="G4505">
        <v>0.66666666666666596</v>
      </c>
      <c r="H4505">
        <v>0.5</v>
      </c>
      <c r="I4505">
        <v>0.75</v>
      </c>
      <c r="J4505">
        <v>0.75</v>
      </c>
      <c r="K4505">
        <v>0.66666666666666596</v>
      </c>
      <c r="L4505">
        <v>0.75</v>
      </c>
      <c r="M4505">
        <v>0.75</v>
      </c>
      <c r="N4505">
        <v>0.66666666666666596</v>
      </c>
      <c r="O4505">
        <v>0.63157894736842102</v>
      </c>
      <c r="P4505">
        <v>0.66666666666666596</v>
      </c>
    </row>
    <row r="4506" spans="1:16" x14ac:dyDescent="0.25">
      <c r="A4506" t="s">
        <v>4364</v>
      </c>
      <c r="B4506" t="s">
        <v>4365</v>
      </c>
      <c r="C4506">
        <v>1</v>
      </c>
      <c r="D4506">
        <v>0.5</v>
      </c>
      <c r="E4506">
        <v>0.5</v>
      </c>
      <c r="F4506">
        <v>0.5</v>
      </c>
      <c r="G4506">
        <v>0.66666666666666596</v>
      </c>
      <c r="H4506">
        <v>0.5</v>
      </c>
      <c r="I4506">
        <v>0.84615384615384603</v>
      </c>
      <c r="J4506">
        <v>0.84615384615384603</v>
      </c>
      <c r="K4506">
        <v>0.69230769230769196</v>
      </c>
      <c r="L4506">
        <v>0.84615384615384603</v>
      </c>
      <c r="M4506">
        <v>0.84615384615384603</v>
      </c>
      <c r="N4506">
        <v>0.69230769230769196</v>
      </c>
      <c r="O4506">
        <v>0.81818181818181801</v>
      </c>
      <c r="P4506">
        <v>0.66666666666666596</v>
      </c>
    </row>
    <row r="4507" spans="1:16" x14ac:dyDescent="0.25">
      <c r="A4507" t="s">
        <v>454</v>
      </c>
      <c r="B4507" t="s">
        <v>4423</v>
      </c>
      <c r="C4507">
        <v>1</v>
      </c>
      <c r="D4507">
        <v>0.5</v>
      </c>
      <c r="E4507">
        <v>0.5</v>
      </c>
      <c r="F4507">
        <v>0.5</v>
      </c>
      <c r="G4507">
        <v>0.66666666666666596</v>
      </c>
      <c r="H4507">
        <v>0.5</v>
      </c>
      <c r="I4507">
        <v>0.72727272727272696</v>
      </c>
      <c r="J4507">
        <v>0.72727272727272696</v>
      </c>
      <c r="K4507">
        <v>0.63636363636363602</v>
      </c>
      <c r="L4507">
        <v>0.72727272727272696</v>
      </c>
      <c r="M4507">
        <v>0.72727272727272696</v>
      </c>
      <c r="N4507">
        <v>0.63636363636363602</v>
      </c>
      <c r="O4507">
        <v>0.625</v>
      </c>
      <c r="P4507">
        <v>0.66666666666666596</v>
      </c>
    </row>
    <row r="4508" spans="1:16" x14ac:dyDescent="0.25">
      <c r="A4508" t="s">
        <v>4460</v>
      </c>
      <c r="B4508" t="s">
        <v>4461</v>
      </c>
      <c r="C4508">
        <v>1</v>
      </c>
      <c r="D4508">
        <v>0.5</v>
      </c>
      <c r="E4508">
        <v>0.5</v>
      </c>
      <c r="F4508">
        <v>0.5</v>
      </c>
      <c r="G4508">
        <v>0.66666666666666596</v>
      </c>
      <c r="H4508">
        <v>0.5</v>
      </c>
      <c r="I4508">
        <v>0.9</v>
      </c>
      <c r="J4508">
        <v>0.8</v>
      </c>
      <c r="K4508">
        <v>0.7</v>
      </c>
      <c r="L4508">
        <v>0.85</v>
      </c>
      <c r="M4508">
        <v>0.8</v>
      </c>
      <c r="N4508">
        <v>0.7</v>
      </c>
      <c r="O4508">
        <v>0.625</v>
      </c>
      <c r="P4508">
        <v>0.66666666666666596</v>
      </c>
    </row>
    <row r="4509" spans="1:16" x14ac:dyDescent="0.25">
      <c r="A4509" t="s">
        <v>4525</v>
      </c>
      <c r="B4509" t="s">
        <v>4526</v>
      </c>
      <c r="C4509">
        <v>1</v>
      </c>
      <c r="D4509">
        <v>0.5</v>
      </c>
      <c r="E4509">
        <v>0.5</v>
      </c>
      <c r="F4509">
        <v>0.5</v>
      </c>
      <c r="G4509">
        <v>0.66666666666666596</v>
      </c>
      <c r="H4509">
        <v>0.5</v>
      </c>
      <c r="I4509">
        <v>0.84615384615384603</v>
      </c>
      <c r="J4509">
        <v>0.84615384615384603</v>
      </c>
      <c r="K4509">
        <v>0.69230769230769196</v>
      </c>
      <c r="L4509">
        <v>0.84615384615384603</v>
      </c>
      <c r="M4509">
        <v>0.84615384615384603</v>
      </c>
      <c r="N4509">
        <v>0.69230769230769196</v>
      </c>
      <c r="O4509">
        <v>0.81818181818181801</v>
      </c>
      <c r="P4509">
        <v>0.66666666666666596</v>
      </c>
    </row>
    <row r="4510" spans="1:16" x14ac:dyDescent="0.25">
      <c r="A4510" t="s">
        <v>4533</v>
      </c>
      <c r="B4510" t="s">
        <v>4534</v>
      </c>
      <c r="C4510">
        <v>1</v>
      </c>
      <c r="D4510">
        <v>0.5</v>
      </c>
      <c r="E4510">
        <v>0.5</v>
      </c>
      <c r="F4510">
        <v>0.5</v>
      </c>
      <c r="G4510">
        <v>0.66666666666666596</v>
      </c>
      <c r="H4510">
        <v>0.5</v>
      </c>
      <c r="I4510">
        <v>0.72727272727272696</v>
      </c>
      <c r="J4510">
        <v>0.72727272727272696</v>
      </c>
      <c r="K4510">
        <v>0.63636363636363602</v>
      </c>
      <c r="L4510">
        <v>0.72727272727272696</v>
      </c>
      <c r="M4510">
        <v>0.72727272727272696</v>
      </c>
      <c r="N4510">
        <v>0.63636363636363602</v>
      </c>
      <c r="O4510">
        <v>0.625</v>
      </c>
      <c r="P4510">
        <v>0.66666666666666596</v>
      </c>
    </row>
    <row r="4511" spans="1:16" x14ac:dyDescent="0.25">
      <c r="A4511" t="s">
        <v>4558</v>
      </c>
      <c r="B4511" t="s">
        <v>4559</v>
      </c>
      <c r="C4511">
        <v>1</v>
      </c>
      <c r="D4511">
        <v>0.5</v>
      </c>
      <c r="E4511">
        <v>0.51050656424295004</v>
      </c>
      <c r="F4511">
        <v>0.51882788919877698</v>
      </c>
      <c r="G4511">
        <v>0.70588235294117596</v>
      </c>
      <c r="H4511">
        <v>0.54545454545454497</v>
      </c>
      <c r="I4511">
        <v>0.8</v>
      </c>
      <c r="J4511">
        <v>0.8</v>
      </c>
      <c r="K4511">
        <v>0.7</v>
      </c>
      <c r="L4511">
        <v>0.8</v>
      </c>
      <c r="M4511">
        <v>0.8</v>
      </c>
      <c r="N4511">
        <v>0.6</v>
      </c>
      <c r="O4511">
        <v>0.53333333333333299</v>
      </c>
      <c r="P4511">
        <v>0.64705882352941102</v>
      </c>
    </row>
    <row r="4512" spans="1:16" x14ac:dyDescent="0.25">
      <c r="A4512" t="s">
        <v>4568</v>
      </c>
      <c r="B4512" t="s">
        <v>4569</v>
      </c>
      <c r="C4512">
        <v>1</v>
      </c>
      <c r="D4512">
        <v>0.5</v>
      </c>
      <c r="E4512">
        <v>0.5</v>
      </c>
      <c r="F4512">
        <v>0.5</v>
      </c>
      <c r="G4512">
        <v>0.66666666666666596</v>
      </c>
      <c r="H4512">
        <v>0.5</v>
      </c>
      <c r="I4512">
        <v>0.77777777777777701</v>
      </c>
      <c r="J4512">
        <v>0.77777777777777701</v>
      </c>
      <c r="K4512">
        <v>0.66666666666666596</v>
      </c>
      <c r="L4512">
        <v>0.77777777777777701</v>
      </c>
      <c r="M4512">
        <v>0.77777777777777701</v>
      </c>
      <c r="N4512">
        <v>0.66666666666666596</v>
      </c>
      <c r="O4512">
        <v>0.61538461538461497</v>
      </c>
      <c r="P4512">
        <v>0.69333333333333302</v>
      </c>
    </row>
    <row r="4513" spans="1:16" x14ac:dyDescent="0.25">
      <c r="A4513" t="s">
        <v>4593</v>
      </c>
      <c r="B4513" t="s">
        <v>4594</v>
      </c>
      <c r="C4513">
        <v>1</v>
      </c>
      <c r="D4513">
        <v>0.5</v>
      </c>
      <c r="E4513">
        <v>0.5</v>
      </c>
      <c r="F4513">
        <v>0.5</v>
      </c>
      <c r="G4513">
        <v>0.66666666666666596</v>
      </c>
      <c r="H4513">
        <v>0.5</v>
      </c>
      <c r="I4513">
        <v>0.84615384615384603</v>
      </c>
      <c r="J4513">
        <v>0.84615384615384603</v>
      </c>
      <c r="K4513">
        <v>0.69230769230769196</v>
      </c>
      <c r="L4513">
        <v>0.84615384615384603</v>
      </c>
      <c r="M4513">
        <v>0.84615384615384603</v>
      </c>
      <c r="N4513">
        <v>0.69230769230769196</v>
      </c>
      <c r="O4513">
        <v>0.81818181818181801</v>
      </c>
      <c r="P4513">
        <v>0.66666666666666596</v>
      </c>
    </row>
    <row r="4514" spans="1:16" x14ac:dyDescent="0.25">
      <c r="A4514" t="s">
        <v>4622</v>
      </c>
      <c r="B4514" t="s">
        <v>4623</v>
      </c>
      <c r="C4514">
        <v>1</v>
      </c>
      <c r="D4514">
        <v>0.5</v>
      </c>
      <c r="E4514">
        <v>0.5</v>
      </c>
      <c r="F4514">
        <v>0.5</v>
      </c>
      <c r="G4514">
        <v>0.66666666666666596</v>
      </c>
      <c r="H4514">
        <v>0.5</v>
      </c>
      <c r="I4514">
        <v>0.72727272727272696</v>
      </c>
      <c r="J4514">
        <v>0.72727272727272696</v>
      </c>
      <c r="K4514">
        <v>0.63636363636363602</v>
      </c>
      <c r="L4514">
        <v>0.72727272727272696</v>
      </c>
      <c r="M4514">
        <v>0.72727272727272696</v>
      </c>
      <c r="N4514">
        <v>0.63636363636363602</v>
      </c>
      <c r="O4514">
        <v>0.625</v>
      </c>
      <c r="P4514">
        <v>0.66666666666666596</v>
      </c>
    </row>
    <row r="4515" spans="1:16" x14ac:dyDescent="0.25">
      <c r="A4515" t="s">
        <v>4626</v>
      </c>
      <c r="B4515" t="s">
        <v>4627</v>
      </c>
      <c r="C4515">
        <v>1</v>
      </c>
      <c r="D4515">
        <v>0.5</v>
      </c>
      <c r="E4515">
        <v>0.5</v>
      </c>
      <c r="F4515">
        <v>0.5</v>
      </c>
      <c r="G4515">
        <v>0.66666666666666596</v>
      </c>
      <c r="H4515">
        <v>0.5</v>
      </c>
      <c r="I4515">
        <v>0.77777777777777701</v>
      </c>
      <c r="J4515">
        <v>0.77777777777777701</v>
      </c>
      <c r="K4515">
        <v>0.66666666666666596</v>
      </c>
      <c r="L4515">
        <v>0.77777777777777701</v>
      </c>
      <c r="M4515">
        <v>0.77777777777777701</v>
      </c>
      <c r="N4515">
        <v>0.66666666666666596</v>
      </c>
      <c r="O4515">
        <v>0.61538461538461497</v>
      </c>
      <c r="P4515">
        <v>0.66666666666666596</v>
      </c>
    </row>
    <row r="4516" spans="1:16" x14ac:dyDescent="0.25">
      <c r="A4516" t="s">
        <v>4633</v>
      </c>
      <c r="B4516" t="s">
        <v>4634</v>
      </c>
      <c r="C4516">
        <v>1</v>
      </c>
      <c r="D4516">
        <v>0.5</v>
      </c>
      <c r="E4516">
        <v>0.5</v>
      </c>
      <c r="F4516">
        <v>0.5</v>
      </c>
      <c r="G4516">
        <v>0.66666666666666596</v>
      </c>
      <c r="H4516">
        <v>0.5</v>
      </c>
      <c r="I4516">
        <v>0.72727272727272696</v>
      </c>
      <c r="J4516">
        <v>0.72727272727272696</v>
      </c>
      <c r="K4516">
        <v>0.63636363636363602</v>
      </c>
      <c r="L4516">
        <v>0.72727272727272696</v>
      </c>
      <c r="M4516">
        <v>0.72727272727272696</v>
      </c>
      <c r="N4516">
        <v>0.63636363636363602</v>
      </c>
      <c r="O4516">
        <v>0.625</v>
      </c>
      <c r="P4516">
        <v>0.66666666666666596</v>
      </c>
    </row>
    <row r="4517" spans="1:16" x14ac:dyDescent="0.25">
      <c r="A4517" t="s">
        <v>4641</v>
      </c>
      <c r="B4517" t="s">
        <v>4642</v>
      </c>
      <c r="C4517">
        <v>1</v>
      </c>
      <c r="D4517">
        <v>0.5</v>
      </c>
      <c r="E4517">
        <v>0.5</v>
      </c>
      <c r="F4517">
        <v>0.5</v>
      </c>
      <c r="G4517">
        <v>0.66666666666666596</v>
      </c>
      <c r="H4517">
        <v>0.5</v>
      </c>
      <c r="I4517">
        <v>0.72727272727272696</v>
      </c>
      <c r="J4517">
        <v>0.72727272727272696</v>
      </c>
      <c r="K4517">
        <v>0.63636363636363602</v>
      </c>
      <c r="L4517">
        <v>0.72727272727272696</v>
      </c>
      <c r="M4517">
        <v>0.72727272727272696</v>
      </c>
      <c r="N4517">
        <v>0.63636363636363602</v>
      </c>
      <c r="O4517">
        <v>0.625</v>
      </c>
      <c r="P4517">
        <v>0.66666666666666596</v>
      </c>
    </row>
    <row r="4518" spans="1:16" x14ac:dyDescent="0.25">
      <c r="A4518" t="s">
        <v>4655</v>
      </c>
      <c r="B4518" t="s">
        <v>3429</v>
      </c>
      <c r="C4518">
        <v>1</v>
      </c>
      <c r="D4518">
        <v>0.5</v>
      </c>
      <c r="E4518">
        <v>0.5</v>
      </c>
      <c r="F4518">
        <v>0.5</v>
      </c>
      <c r="G4518">
        <v>0.66666666666666596</v>
      </c>
      <c r="H4518">
        <v>0.5</v>
      </c>
      <c r="I4518">
        <v>0.77777777777777701</v>
      </c>
      <c r="J4518">
        <v>0.77777777777777701</v>
      </c>
      <c r="K4518">
        <v>0.66666666666666596</v>
      </c>
      <c r="L4518">
        <v>0.77777777777777701</v>
      </c>
      <c r="M4518">
        <v>0.77777777777777701</v>
      </c>
      <c r="N4518">
        <v>0.66666666666666596</v>
      </c>
      <c r="O4518">
        <v>0.61538461538461497</v>
      </c>
      <c r="P4518">
        <v>0.72</v>
      </c>
    </row>
    <row r="4519" spans="1:16" x14ac:dyDescent="0.25">
      <c r="A4519" t="s">
        <v>4659</v>
      </c>
      <c r="B4519" t="s">
        <v>4660</v>
      </c>
      <c r="C4519">
        <v>1</v>
      </c>
      <c r="D4519">
        <v>0.5</v>
      </c>
      <c r="E4519">
        <v>0.5</v>
      </c>
      <c r="F4519">
        <v>0.5</v>
      </c>
      <c r="G4519">
        <v>0.66666666666666596</v>
      </c>
      <c r="H4519">
        <v>0.5</v>
      </c>
      <c r="I4519">
        <v>0.76923076923076905</v>
      </c>
      <c r="J4519">
        <v>0.76923076923076905</v>
      </c>
      <c r="K4519">
        <v>0.69230769230769196</v>
      </c>
      <c r="L4519">
        <v>0.76923076923076905</v>
      </c>
      <c r="M4519">
        <v>0.76923076923076905</v>
      </c>
      <c r="N4519">
        <v>0.61538461538461497</v>
      </c>
      <c r="O4519">
        <v>0.63636363636363602</v>
      </c>
      <c r="P4519">
        <v>0.66666666666666596</v>
      </c>
    </row>
    <row r="4520" spans="1:16" x14ac:dyDescent="0.25">
      <c r="A4520" t="s">
        <v>4666</v>
      </c>
      <c r="B4520" t="s">
        <v>4667</v>
      </c>
      <c r="C4520">
        <v>1</v>
      </c>
      <c r="D4520">
        <v>0.5</v>
      </c>
      <c r="E4520">
        <v>0.5</v>
      </c>
      <c r="F4520">
        <v>0.5</v>
      </c>
      <c r="G4520">
        <v>0.66666666666666596</v>
      </c>
      <c r="H4520">
        <v>0.5</v>
      </c>
      <c r="I4520">
        <v>0.72727272727272696</v>
      </c>
      <c r="J4520">
        <v>0.72727272727272696</v>
      </c>
      <c r="K4520">
        <v>0.63636363636363602</v>
      </c>
      <c r="L4520">
        <v>0.72727272727272696</v>
      </c>
      <c r="M4520">
        <v>0.72727272727272696</v>
      </c>
      <c r="N4520">
        <v>0.63636363636363602</v>
      </c>
      <c r="O4520">
        <v>0.625</v>
      </c>
      <c r="P4520">
        <v>0.66666666666666596</v>
      </c>
    </row>
    <row r="4521" spans="1:16" x14ac:dyDescent="0.25">
      <c r="A4521" t="s">
        <v>2642</v>
      </c>
      <c r="B4521" t="s">
        <v>4680</v>
      </c>
      <c r="C4521">
        <v>1</v>
      </c>
      <c r="D4521">
        <v>0.5</v>
      </c>
      <c r="E4521">
        <v>0.5</v>
      </c>
      <c r="F4521">
        <v>0.5</v>
      </c>
      <c r="G4521">
        <v>0.66666666666666596</v>
      </c>
      <c r="H4521">
        <v>0.5</v>
      </c>
      <c r="I4521">
        <v>0.72727272727272696</v>
      </c>
      <c r="J4521">
        <v>0.72727272727272696</v>
      </c>
      <c r="K4521">
        <v>0.63636363636363602</v>
      </c>
      <c r="L4521">
        <v>0.72727272727272696</v>
      </c>
      <c r="M4521">
        <v>0.72727272727272696</v>
      </c>
      <c r="N4521">
        <v>0.63636363636363602</v>
      </c>
      <c r="O4521">
        <v>0.625</v>
      </c>
      <c r="P4521">
        <v>0.66666666666666596</v>
      </c>
    </row>
    <row r="4522" spans="1:16" x14ac:dyDescent="0.25">
      <c r="A4522" t="s">
        <v>4687</v>
      </c>
      <c r="B4522" t="s">
        <v>4688</v>
      </c>
      <c r="C4522">
        <v>1</v>
      </c>
      <c r="D4522">
        <v>0.5</v>
      </c>
      <c r="E4522">
        <v>0.51050656424295004</v>
      </c>
      <c r="F4522">
        <v>0.51882788919877698</v>
      </c>
      <c r="G4522">
        <v>0.70588235294117596</v>
      </c>
      <c r="H4522">
        <v>0.54545454545454497</v>
      </c>
      <c r="I4522">
        <v>0.8</v>
      </c>
      <c r="J4522">
        <v>0.8</v>
      </c>
      <c r="K4522">
        <v>0.7</v>
      </c>
      <c r="L4522">
        <v>0.8</v>
      </c>
      <c r="M4522">
        <v>0.8</v>
      </c>
      <c r="N4522">
        <v>0.6</v>
      </c>
      <c r="O4522">
        <v>0.53333333333333299</v>
      </c>
      <c r="P4522">
        <v>0.64705882352941102</v>
      </c>
    </row>
    <row r="4523" spans="1:16" x14ac:dyDescent="0.25">
      <c r="A4523" t="s">
        <v>4699</v>
      </c>
      <c r="B4523" t="s">
        <v>4700</v>
      </c>
      <c r="C4523">
        <v>1</v>
      </c>
      <c r="D4523">
        <v>0.5</v>
      </c>
      <c r="E4523">
        <v>0.5</v>
      </c>
      <c r="F4523">
        <v>0.5</v>
      </c>
      <c r="G4523">
        <v>0.66666666666666596</v>
      </c>
      <c r="H4523">
        <v>0.5</v>
      </c>
      <c r="I4523">
        <v>0.77777777777777701</v>
      </c>
      <c r="J4523">
        <v>0.77777777777777701</v>
      </c>
      <c r="K4523">
        <v>0.66666666666666596</v>
      </c>
      <c r="L4523">
        <v>0.83333333333333304</v>
      </c>
      <c r="M4523">
        <v>0.77777777777777701</v>
      </c>
      <c r="N4523">
        <v>0.66666666666666596</v>
      </c>
      <c r="O4523">
        <v>0.76923076923076905</v>
      </c>
      <c r="P4523">
        <v>0.66666666666666596</v>
      </c>
    </row>
    <row r="4524" spans="1:16" x14ac:dyDescent="0.25">
      <c r="A4524" t="s">
        <v>295</v>
      </c>
      <c r="B4524" t="s">
        <v>4701</v>
      </c>
      <c r="C4524">
        <v>1</v>
      </c>
      <c r="D4524">
        <v>0.5</v>
      </c>
      <c r="E4524">
        <v>0.5</v>
      </c>
      <c r="F4524">
        <v>0.5</v>
      </c>
      <c r="G4524">
        <v>0.66666666666666596</v>
      </c>
      <c r="H4524">
        <v>0.5</v>
      </c>
      <c r="I4524">
        <v>0.8</v>
      </c>
      <c r="J4524">
        <v>0.8</v>
      </c>
      <c r="K4524">
        <v>0.7</v>
      </c>
      <c r="L4524">
        <v>0.8</v>
      </c>
      <c r="M4524">
        <v>0.8</v>
      </c>
      <c r="N4524">
        <v>0.7</v>
      </c>
      <c r="O4524">
        <v>0.625</v>
      </c>
      <c r="P4524">
        <v>0.66666666666666596</v>
      </c>
    </row>
    <row r="4525" spans="1:16" x14ac:dyDescent="0.25">
      <c r="A4525" t="s">
        <v>4716</v>
      </c>
      <c r="B4525" t="s">
        <v>4717</v>
      </c>
      <c r="C4525">
        <v>1</v>
      </c>
      <c r="D4525">
        <v>0.5</v>
      </c>
      <c r="E4525">
        <v>0.5</v>
      </c>
      <c r="F4525">
        <v>0.5</v>
      </c>
      <c r="G4525">
        <v>0.66666666666666596</v>
      </c>
      <c r="H4525">
        <v>0.5</v>
      </c>
      <c r="I4525">
        <v>0.72727272727272696</v>
      </c>
      <c r="J4525">
        <v>0.72727272727272696</v>
      </c>
      <c r="K4525">
        <v>0.63636363636363602</v>
      </c>
      <c r="L4525">
        <v>0.72727272727272696</v>
      </c>
      <c r="M4525">
        <v>0.72727272727272696</v>
      </c>
      <c r="N4525">
        <v>0.63636363636363602</v>
      </c>
      <c r="O4525">
        <v>0.625</v>
      </c>
      <c r="P4525">
        <v>0.688888888888888</v>
      </c>
    </row>
    <row r="4526" spans="1:16" x14ac:dyDescent="0.25">
      <c r="A4526" t="s">
        <v>4764</v>
      </c>
      <c r="B4526" t="s">
        <v>4765</v>
      </c>
      <c r="C4526">
        <v>1</v>
      </c>
      <c r="D4526">
        <v>0.5</v>
      </c>
      <c r="E4526">
        <v>0.5</v>
      </c>
      <c r="F4526">
        <v>0.5</v>
      </c>
      <c r="G4526">
        <v>0.66666666666666596</v>
      </c>
      <c r="H4526">
        <v>0.5</v>
      </c>
      <c r="I4526">
        <v>0.77777777777777701</v>
      </c>
      <c r="J4526">
        <v>0.77777777777777701</v>
      </c>
      <c r="K4526">
        <v>0.66666666666666596</v>
      </c>
      <c r="L4526">
        <v>0.83333333333333304</v>
      </c>
      <c r="M4526">
        <v>0.77777777777777701</v>
      </c>
      <c r="N4526">
        <v>0.66666666666666596</v>
      </c>
      <c r="O4526">
        <v>0.76923076923076905</v>
      </c>
      <c r="P4526">
        <v>0.66666666666666596</v>
      </c>
    </row>
    <row r="4527" spans="1:16" x14ac:dyDescent="0.25">
      <c r="A4527" t="s">
        <v>4773</v>
      </c>
      <c r="B4527" t="s">
        <v>4774</v>
      </c>
      <c r="C4527">
        <v>1</v>
      </c>
      <c r="D4527">
        <v>0.5</v>
      </c>
      <c r="E4527">
        <v>0.5</v>
      </c>
      <c r="F4527">
        <v>0.5</v>
      </c>
      <c r="G4527">
        <v>0.66666666666666596</v>
      </c>
      <c r="H4527">
        <v>0.5</v>
      </c>
      <c r="I4527">
        <v>0.75</v>
      </c>
      <c r="J4527">
        <v>0.75</v>
      </c>
      <c r="K4527">
        <v>0.66666666666666596</v>
      </c>
      <c r="L4527">
        <v>0.79166666666666596</v>
      </c>
      <c r="M4527">
        <v>0.75</v>
      </c>
      <c r="N4527">
        <v>0.66666666666666596</v>
      </c>
      <c r="O4527">
        <v>0.63157894736842102</v>
      </c>
      <c r="P4527">
        <v>0.66666666666666596</v>
      </c>
    </row>
    <row r="4528" spans="1:16" x14ac:dyDescent="0.25">
      <c r="A4528" t="s">
        <v>674</v>
      </c>
      <c r="B4528" t="s">
        <v>4807</v>
      </c>
      <c r="C4528">
        <v>1</v>
      </c>
      <c r="D4528">
        <v>0.5</v>
      </c>
      <c r="E4528">
        <v>0.5</v>
      </c>
      <c r="F4528">
        <v>0.5</v>
      </c>
      <c r="G4528">
        <v>0.66666666666666596</v>
      </c>
      <c r="H4528">
        <v>0.5</v>
      </c>
      <c r="I4528">
        <v>0.81818181818181801</v>
      </c>
      <c r="J4528">
        <v>0.81818181818181801</v>
      </c>
      <c r="K4528">
        <v>0.63636363636363602</v>
      </c>
      <c r="L4528">
        <v>0.72727272727272696</v>
      </c>
      <c r="M4528">
        <v>0.72727272727272696</v>
      </c>
      <c r="N4528">
        <v>0.63636363636363602</v>
      </c>
      <c r="O4528">
        <v>0.625</v>
      </c>
      <c r="P4528">
        <v>0.66666666666666596</v>
      </c>
    </row>
    <row r="4529" spans="1:16" x14ac:dyDescent="0.25">
      <c r="A4529" t="s">
        <v>783</v>
      </c>
      <c r="B4529" t="s">
        <v>4813</v>
      </c>
      <c r="C4529">
        <v>1</v>
      </c>
      <c r="D4529">
        <v>0.5</v>
      </c>
      <c r="E4529">
        <v>0.5</v>
      </c>
      <c r="F4529">
        <v>0.5</v>
      </c>
      <c r="G4529">
        <v>0.66666666666666596</v>
      </c>
      <c r="H4529">
        <v>0.5</v>
      </c>
      <c r="I4529">
        <v>0.84615384615384603</v>
      </c>
      <c r="J4529">
        <v>0.84615384615384603</v>
      </c>
      <c r="K4529">
        <v>0.69230769230769196</v>
      </c>
      <c r="L4529">
        <v>0.84615384615384603</v>
      </c>
      <c r="M4529">
        <v>0.84615384615384603</v>
      </c>
      <c r="N4529">
        <v>0.69230769230769196</v>
      </c>
      <c r="O4529">
        <v>0.81818181818181801</v>
      </c>
      <c r="P4529">
        <v>0.66666666666666596</v>
      </c>
    </row>
    <row r="4530" spans="1:16" x14ac:dyDescent="0.25">
      <c r="A4530" t="s">
        <v>4816</v>
      </c>
      <c r="B4530" t="s">
        <v>4817</v>
      </c>
      <c r="C4530">
        <v>1</v>
      </c>
      <c r="D4530">
        <v>0.5</v>
      </c>
      <c r="E4530">
        <v>0.51926203444499996</v>
      </c>
      <c r="F4530">
        <v>0.53451779686400003</v>
      </c>
      <c r="G4530">
        <v>0.73684210526315697</v>
      </c>
      <c r="H4530">
        <v>0.58333333333333304</v>
      </c>
      <c r="I4530">
        <v>0.81818181818181801</v>
      </c>
      <c r="J4530">
        <v>0.81818181818181801</v>
      </c>
      <c r="K4530">
        <v>0.72727272727272696</v>
      </c>
      <c r="L4530">
        <v>0.81818181818181801</v>
      </c>
      <c r="M4530">
        <v>0.81818181818181801</v>
      </c>
      <c r="N4530">
        <v>0.63636363636363602</v>
      </c>
      <c r="O4530">
        <v>0.58823529411764697</v>
      </c>
      <c r="P4530">
        <v>0.65263157894736801</v>
      </c>
    </row>
    <row r="4531" spans="1:16" x14ac:dyDescent="0.25">
      <c r="A4531" t="s">
        <v>4852</v>
      </c>
      <c r="B4531" t="s">
        <v>4853</v>
      </c>
      <c r="C4531">
        <v>1</v>
      </c>
      <c r="D4531">
        <v>0.5</v>
      </c>
      <c r="E4531">
        <v>0.5</v>
      </c>
      <c r="F4531">
        <v>0.5</v>
      </c>
      <c r="G4531">
        <v>0.66666666666666596</v>
      </c>
      <c r="H4531">
        <v>0.5</v>
      </c>
      <c r="I4531">
        <v>0.8</v>
      </c>
      <c r="J4531">
        <v>0.8</v>
      </c>
      <c r="K4531">
        <v>0.7</v>
      </c>
      <c r="L4531">
        <v>0.8</v>
      </c>
      <c r="M4531">
        <v>0.8</v>
      </c>
      <c r="N4531">
        <v>0.7</v>
      </c>
      <c r="O4531">
        <v>0.625</v>
      </c>
      <c r="P4531">
        <v>0.688888888888888</v>
      </c>
    </row>
    <row r="4532" spans="1:16" x14ac:dyDescent="0.25">
      <c r="A4532" t="s">
        <v>4857</v>
      </c>
      <c r="B4532" t="s">
        <v>4858</v>
      </c>
      <c r="C4532">
        <v>1</v>
      </c>
      <c r="D4532">
        <v>0.5</v>
      </c>
      <c r="E4532">
        <v>0.5</v>
      </c>
      <c r="F4532">
        <v>0.5</v>
      </c>
      <c r="G4532">
        <v>0.66666666666666596</v>
      </c>
      <c r="H4532">
        <v>0.5</v>
      </c>
      <c r="I4532">
        <v>0.72727272727272696</v>
      </c>
      <c r="J4532">
        <v>0.72727272727272696</v>
      </c>
      <c r="K4532">
        <v>0.63636363636363602</v>
      </c>
      <c r="L4532">
        <v>0.72727272727272696</v>
      </c>
      <c r="M4532">
        <v>0.72727272727272696</v>
      </c>
      <c r="N4532">
        <v>0.63636363636363602</v>
      </c>
      <c r="O4532">
        <v>0.625</v>
      </c>
      <c r="P4532">
        <v>0.66666666666666596</v>
      </c>
    </row>
    <row r="4533" spans="1:16" x14ac:dyDescent="0.25">
      <c r="A4533" t="s">
        <v>4886</v>
      </c>
      <c r="B4533" t="s">
        <v>4887</v>
      </c>
      <c r="C4533">
        <v>1</v>
      </c>
      <c r="D4533">
        <v>0.5</v>
      </c>
      <c r="E4533">
        <v>0.5</v>
      </c>
      <c r="F4533">
        <v>0.5</v>
      </c>
      <c r="G4533">
        <v>0.66666666666666596</v>
      </c>
      <c r="H4533">
        <v>0.5</v>
      </c>
      <c r="I4533">
        <v>0.85714285714285698</v>
      </c>
      <c r="J4533">
        <v>0.85714285714285698</v>
      </c>
      <c r="K4533">
        <v>0.71428571428571397</v>
      </c>
      <c r="L4533">
        <v>0.85714285714285698</v>
      </c>
      <c r="M4533">
        <v>0.85714285714285698</v>
      </c>
      <c r="N4533">
        <v>0.71428571428571397</v>
      </c>
      <c r="O4533">
        <v>0.8</v>
      </c>
      <c r="P4533">
        <v>0.66666666666666596</v>
      </c>
    </row>
    <row r="4534" spans="1:16" x14ac:dyDescent="0.25">
      <c r="A4534" t="s">
        <v>4902</v>
      </c>
      <c r="B4534" t="s">
        <v>2940</v>
      </c>
      <c r="C4534">
        <v>1</v>
      </c>
      <c r="D4534">
        <v>0.5</v>
      </c>
      <c r="E4534">
        <v>0.5</v>
      </c>
      <c r="F4534">
        <v>0.5</v>
      </c>
      <c r="G4534">
        <v>0.66666666666666596</v>
      </c>
      <c r="H4534">
        <v>0.5</v>
      </c>
      <c r="I4534">
        <v>0.72727272727272696</v>
      </c>
      <c r="J4534">
        <v>0.72727272727272696</v>
      </c>
      <c r="K4534">
        <v>0.63636363636363602</v>
      </c>
      <c r="L4534">
        <v>0.72727272727272696</v>
      </c>
      <c r="M4534">
        <v>0.72727272727272696</v>
      </c>
      <c r="N4534">
        <v>0.63636363636363602</v>
      </c>
      <c r="O4534">
        <v>0.625</v>
      </c>
      <c r="P4534">
        <v>0.67777777777777704</v>
      </c>
    </row>
    <row r="4535" spans="1:16" x14ac:dyDescent="0.25">
      <c r="A4535" t="s">
        <v>4925</v>
      </c>
      <c r="B4535" t="s">
        <v>4926</v>
      </c>
      <c r="C4535">
        <v>1</v>
      </c>
      <c r="D4535">
        <v>0.5</v>
      </c>
      <c r="E4535">
        <v>0.5</v>
      </c>
      <c r="F4535">
        <v>0.5</v>
      </c>
      <c r="G4535">
        <v>0.66666666666666596</v>
      </c>
      <c r="H4535">
        <v>0.5</v>
      </c>
      <c r="I4535">
        <v>0.85714285714285698</v>
      </c>
      <c r="J4535">
        <v>0.85714285714285698</v>
      </c>
      <c r="K4535">
        <v>0.71428571428571397</v>
      </c>
      <c r="L4535">
        <v>0.85714285714285698</v>
      </c>
      <c r="M4535">
        <v>0.85714285714285698</v>
      </c>
      <c r="N4535">
        <v>0.71428571428571397</v>
      </c>
      <c r="O4535">
        <v>0.8</v>
      </c>
      <c r="P4535">
        <v>0.66666666666666596</v>
      </c>
    </row>
    <row r="4536" spans="1:16" x14ac:dyDescent="0.25">
      <c r="A4536" t="s">
        <v>221</v>
      </c>
      <c r="B4536" t="s">
        <v>259</v>
      </c>
      <c r="C4536">
        <v>1</v>
      </c>
      <c r="D4536">
        <v>0.5</v>
      </c>
      <c r="E4536">
        <v>0.5</v>
      </c>
      <c r="F4536">
        <v>0.5</v>
      </c>
      <c r="G4536">
        <v>0.66666666666666596</v>
      </c>
      <c r="H4536">
        <v>0.5</v>
      </c>
      <c r="I4536">
        <v>0.72727272727272696</v>
      </c>
      <c r="J4536">
        <v>0.72727272727272696</v>
      </c>
      <c r="K4536">
        <v>0.63636363636363602</v>
      </c>
      <c r="L4536">
        <v>0.72727272727272696</v>
      </c>
      <c r="M4536">
        <v>0.72727272727272696</v>
      </c>
      <c r="N4536">
        <v>0.63636363636363602</v>
      </c>
      <c r="O4536">
        <v>0.625</v>
      </c>
      <c r="P4536">
        <v>0.66666666666666596</v>
      </c>
    </row>
    <row r="4537" spans="1:16" x14ac:dyDescent="0.25">
      <c r="A4537" t="s">
        <v>942</v>
      </c>
      <c r="B4537" t="s">
        <v>364</v>
      </c>
      <c r="C4537">
        <v>1</v>
      </c>
      <c r="D4537">
        <v>0.5</v>
      </c>
      <c r="E4537">
        <v>0.5</v>
      </c>
      <c r="F4537">
        <v>0.5</v>
      </c>
      <c r="G4537">
        <v>0.66666666666666596</v>
      </c>
      <c r="H4537">
        <v>0.5</v>
      </c>
      <c r="I4537">
        <v>0.75</v>
      </c>
      <c r="J4537">
        <v>0.75</v>
      </c>
      <c r="K4537">
        <v>0.625</v>
      </c>
      <c r="L4537">
        <v>0.6875</v>
      </c>
      <c r="M4537">
        <v>0.6875</v>
      </c>
      <c r="N4537">
        <v>0.625</v>
      </c>
      <c r="O4537">
        <v>0.6</v>
      </c>
      <c r="P4537">
        <v>0.66666666666666596</v>
      </c>
    </row>
    <row r="4538" spans="1:16" x14ac:dyDescent="0.25">
      <c r="A4538" t="s">
        <v>3876</v>
      </c>
      <c r="B4538" t="s">
        <v>4979</v>
      </c>
      <c r="C4538">
        <v>1</v>
      </c>
      <c r="D4538">
        <v>0.5</v>
      </c>
      <c r="E4538">
        <v>0.5</v>
      </c>
      <c r="F4538">
        <v>0.5</v>
      </c>
      <c r="G4538">
        <v>0.66666666666666596</v>
      </c>
      <c r="H4538">
        <v>0.5</v>
      </c>
      <c r="I4538">
        <v>0.69230769230769196</v>
      </c>
      <c r="J4538">
        <v>0.69230769230769196</v>
      </c>
      <c r="K4538">
        <v>0.61538461538461497</v>
      </c>
      <c r="L4538">
        <v>0.69230769230769196</v>
      </c>
      <c r="M4538">
        <v>0.69230769230769196</v>
      </c>
      <c r="N4538">
        <v>0.61538461538461497</v>
      </c>
      <c r="O4538">
        <v>0.63157894736842102</v>
      </c>
      <c r="P4538">
        <v>0.66924066924066905</v>
      </c>
    </row>
    <row r="4539" spans="1:16" x14ac:dyDescent="0.25">
      <c r="A4539" t="s">
        <v>4984</v>
      </c>
      <c r="B4539" t="s">
        <v>4985</v>
      </c>
      <c r="C4539">
        <v>1</v>
      </c>
      <c r="D4539">
        <v>0.5</v>
      </c>
      <c r="E4539">
        <v>0.5</v>
      </c>
      <c r="F4539">
        <v>0.5</v>
      </c>
      <c r="G4539">
        <v>0.66666666666666596</v>
      </c>
      <c r="H4539">
        <v>0.5</v>
      </c>
      <c r="I4539">
        <v>0.75</v>
      </c>
      <c r="J4539">
        <v>0.75</v>
      </c>
      <c r="K4539">
        <v>0.66666666666666596</v>
      </c>
      <c r="L4539">
        <v>0.75</v>
      </c>
      <c r="M4539">
        <v>0.75</v>
      </c>
      <c r="N4539">
        <v>0.66666666666666596</v>
      </c>
      <c r="O4539">
        <v>0.63157894736842102</v>
      </c>
      <c r="P4539">
        <v>0.66666666666666596</v>
      </c>
    </row>
    <row r="4540" spans="1:16" x14ac:dyDescent="0.25">
      <c r="A4540" t="s">
        <v>3543</v>
      </c>
      <c r="B4540" t="s">
        <v>4995</v>
      </c>
      <c r="C4540">
        <v>1</v>
      </c>
      <c r="D4540">
        <v>0.5</v>
      </c>
      <c r="E4540">
        <v>0.5</v>
      </c>
      <c r="F4540">
        <v>0.5</v>
      </c>
      <c r="G4540">
        <v>0.66666666666666596</v>
      </c>
      <c r="H4540">
        <v>0.5</v>
      </c>
      <c r="I4540">
        <v>0.75</v>
      </c>
      <c r="J4540">
        <v>0.75</v>
      </c>
      <c r="K4540">
        <v>0.66666666666666596</v>
      </c>
      <c r="L4540">
        <v>0.75</v>
      </c>
      <c r="M4540">
        <v>0.75</v>
      </c>
      <c r="N4540">
        <v>0.66666666666666596</v>
      </c>
      <c r="O4540">
        <v>0.63157894736842102</v>
      </c>
      <c r="P4540">
        <v>0.67032967032966995</v>
      </c>
    </row>
    <row r="4541" spans="1:16" x14ac:dyDescent="0.25">
      <c r="A4541" t="s">
        <v>5037</v>
      </c>
      <c r="B4541" t="s">
        <v>5038</v>
      </c>
      <c r="C4541">
        <v>1</v>
      </c>
      <c r="D4541">
        <v>0.5</v>
      </c>
      <c r="E4541">
        <v>0.5</v>
      </c>
      <c r="F4541">
        <v>0.5</v>
      </c>
      <c r="G4541">
        <v>0.66666666666666596</v>
      </c>
      <c r="H4541">
        <v>0.5</v>
      </c>
      <c r="I4541">
        <v>0.8</v>
      </c>
      <c r="J4541">
        <v>0.8</v>
      </c>
      <c r="K4541">
        <v>0.7</v>
      </c>
      <c r="L4541">
        <v>0.8</v>
      </c>
      <c r="M4541">
        <v>0.8</v>
      </c>
      <c r="N4541">
        <v>0.7</v>
      </c>
      <c r="O4541">
        <v>0.625</v>
      </c>
      <c r="P4541">
        <v>0.66666666666666596</v>
      </c>
    </row>
    <row r="4542" spans="1:16" x14ac:dyDescent="0.25">
      <c r="A4542" t="s">
        <v>5068</v>
      </c>
      <c r="B4542" t="s">
        <v>5069</v>
      </c>
      <c r="C4542">
        <v>1</v>
      </c>
      <c r="D4542">
        <v>0.5</v>
      </c>
      <c r="E4542">
        <v>0.5</v>
      </c>
      <c r="F4542">
        <v>0.5</v>
      </c>
      <c r="G4542">
        <v>0.66666666666666596</v>
      </c>
      <c r="H4542">
        <v>0.5</v>
      </c>
      <c r="I4542">
        <v>0.72727272727272696</v>
      </c>
      <c r="J4542">
        <v>0.72727272727272696</v>
      </c>
      <c r="K4542">
        <v>0.63636363636363602</v>
      </c>
      <c r="L4542">
        <v>0.72727272727272696</v>
      </c>
      <c r="M4542">
        <v>0.72727272727272696</v>
      </c>
      <c r="N4542">
        <v>0.63636363636363602</v>
      </c>
      <c r="O4542">
        <v>0.625</v>
      </c>
      <c r="P4542">
        <v>0.66666666666666596</v>
      </c>
    </row>
    <row r="4543" spans="1:16" x14ac:dyDescent="0.25">
      <c r="A4543" t="s">
        <v>5070</v>
      </c>
      <c r="B4543" t="s">
        <v>5071</v>
      </c>
      <c r="C4543">
        <v>1</v>
      </c>
      <c r="D4543">
        <v>0.5</v>
      </c>
      <c r="E4543">
        <v>0.5</v>
      </c>
      <c r="F4543">
        <v>0.5</v>
      </c>
      <c r="G4543">
        <v>0.66666666666666596</v>
      </c>
      <c r="H4543">
        <v>0.5</v>
      </c>
      <c r="I4543">
        <v>0.77777777777777701</v>
      </c>
      <c r="J4543">
        <v>0.77777777777777701</v>
      </c>
      <c r="K4543">
        <v>0.66666666666666596</v>
      </c>
      <c r="L4543">
        <v>0.77777777777777701</v>
      </c>
      <c r="M4543">
        <v>0.77777777777777701</v>
      </c>
      <c r="N4543">
        <v>0.66666666666666596</v>
      </c>
      <c r="O4543">
        <v>0.61538461538461497</v>
      </c>
      <c r="P4543">
        <v>0.66666666666666596</v>
      </c>
    </row>
    <row r="4544" spans="1:16" x14ac:dyDescent="0.25">
      <c r="A4544" t="s">
        <v>5091</v>
      </c>
      <c r="B4544" t="s">
        <v>5092</v>
      </c>
      <c r="C4544">
        <v>1</v>
      </c>
      <c r="D4544">
        <v>0.5</v>
      </c>
      <c r="E4544">
        <v>0.5</v>
      </c>
      <c r="F4544">
        <v>0.5</v>
      </c>
      <c r="G4544">
        <v>0.66666666666666596</v>
      </c>
      <c r="H4544">
        <v>0.5</v>
      </c>
      <c r="I4544">
        <v>0.77777777777777701</v>
      </c>
      <c r="J4544">
        <v>0.77777777777777701</v>
      </c>
      <c r="K4544">
        <v>0.66666666666666596</v>
      </c>
      <c r="L4544">
        <v>0.77777777777777701</v>
      </c>
      <c r="M4544">
        <v>0.77777777777777701</v>
      </c>
      <c r="N4544">
        <v>0.66666666666666596</v>
      </c>
      <c r="O4544">
        <v>0.61538461538461497</v>
      </c>
      <c r="P4544">
        <v>0.66666666666666596</v>
      </c>
    </row>
    <row r="4545" spans="1:16" x14ac:dyDescent="0.25">
      <c r="A4545" t="s">
        <v>5124</v>
      </c>
      <c r="B4545" t="s">
        <v>5125</v>
      </c>
      <c r="C4545">
        <v>1</v>
      </c>
      <c r="D4545">
        <v>0.5</v>
      </c>
      <c r="E4545">
        <v>0.5</v>
      </c>
      <c r="F4545">
        <v>0.5</v>
      </c>
      <c r="G4545">
        <v>0.66666666666666596</v>
      </c>
      <c r="H4545">
        <v>0.5</v>
      </c>
      <c r="I4545">
        <v>0.9</v>
      </c>
      <c r="J4545">
        <v>0.8</v>
      </c>
      <c r="K4545">
        <v>0.7</v>
      </c>
      <c r="L4545">
        <v>0.85</v>
      </c>
      <c r="M4545">
        <v>0.8</v>
      </c>
      <c r="N4545">
        <v>0.7</v>
      </c>
      <c r="O4545">
        <v>0.625</v>
      </c>
      <c r="P4545">
        <v>0.71111111111111103</v>
      </c>
    </row>
    <row r="4546" spans="1:16" x14ac:dyDescent="0.25">
      <c r="A4546" t="s">
        <v>5138</v>
      </c>
      <c r="B4546" t="s">
        <v>5139</v>
      </c>
      <c r="C4546">
        <v>1</v>
      </c>
      <c r="D4546">
        <v>0.5</v>
      </c>
      <c r="E4546">
        <v>0.5</v>
      </c>
      <c r="F4546">
        <v>0.5</v>
      </c>
      <c r="G4546">
        <v>0.66666666666666596</v>
      </c>
      <c r="H4546">
        <v>0.5</v>
      </c>
      <c r="I4546">
        <v>0.75</v>
      </c>
      <c r="J4546">
        <v>0.75</v>
      </c>
      <c r="K4546">
        <v>0.625</v>
      </c>
      <c r="L4546">
        <v>0.6875</v>
      </c>
      <c r="M4546">
        <v>0.6875</v>
      </c>
      <c r="N4546">
        <v>0.625</v>
      </c>
      <c r="O4546">
        <v>0.6</v>
      </c>
      <c r="P4546">
        <v>0.66666666666666596</v>
      </c>
    </row>
    <row r="4547" spans="1:16" x14ac:dyDescent="0.25">
      <c r="A4547" t="s">
        <v>833</v>
      </c>
      <c r="B4547" t="s">
        <v>5170</v>
      </c>
      <c r="C4547">
        <v>1</v>
      </c>
      <c r="D4547">
        <v>0.5</v>
      </c>
      <c r="E4547">
        <v>0.5</v>
      </c>
      <c r="F4547">
        <v>0.5</v>
      </c>
      <c r="G4547">
        <v>0.66666666666666596</v>
      </c>
      <c r="H4547">
        <v>0.5</v>
      </c>
      <c r="I4547">
        <v>0.9</v>
      </c>
      <c r="J4547">
        <v>0.8</v>
      </c>
      <c r="K4547">
        <v>0.7</v>
      </c>
      <c r="L4547">
        <v>0.85</v>
      </c>
      <c r="M4547">
        <v>0.8</v>
      </c>
      <c r="N4547">
        <v>0.7</v>
      </c>
      <c r="O4547">
        <v>0.625</v>
      </c>
      <c r="P4547">
        <v>0.66666666666666596</v>
      </c>
    </row>
    <row r="4548" spans="1:16" x14ac:dyDescent="0.25">
      <c r="A4548" t="s">
        <v>5173</v>
      </c>
      <c r="B4548" t="s">
        <v>1992</v>
      </c>
      <c r="C4548">
        <v>1</v>
      </c>
      <c r="D4548">
        <v>0.5</v>
      </c>
      <c r="E4548">
        <v>0.5</v>
      </c>
      <c r="F4548">
        <v>0.5</v>
      </c>
      <c r="G4548">
        <v>0.66666666666666596</v>
      </c>
      <c r="H4548">
        <v>0.5</v>
      </c>
      <c r="I4548">
        <v>0.72727272727272696</v>
      </c>
      <c r="J4548">
        <v>0.72727272727272696</v>
      </c>
      <c r="K4548">
        <v>0.63636363636363602</v>
      </c>
      <c r="L4548">
        <v>0.72727272727272696</v>
      </c>
      <c r="M4548">
        <v>0.72727272727272696</v>
      </c>
      <c r="N4548">
        <v>0.63636363636363602</v>
      </c>
      <c r="O4548">
        <v>0.625</v>
      </c>
      <c r="P4548">
        <v>0.66666666666666596</v>
      </c>
    </row>
    <row r="4549" spans="1:16" x14ac:dyDescent="0.25">
      <c r="A4549" t="s">
        <v>1287</v>
      </c>
      <c r="B4549" t="s">
        <v>3875</v>
      </c>
      <c r="C4549">
        <v>1</v>
      </c>
      <c r="D4549">
        <v>0.5</v>
      </c>
      <c r="E4549">
        <v>0.5</v>
      </c>
      <c r="F4549">
        <v>0.5</v>
      </c>
      <c r="G4549">
        <v>0.66666666666666596</v>
      </c>
      <c r="H4549">
        <v>0.5</v>
      </c>
      <c r="I4549">
        <v>0.75</v>
      </c>
      <c r="J4549">
        <v>0.75</v>
      </c>
      <c r="K4549">
        <v>0.66666666666666596</v>
      </c>
      <c r="L4549">
        <v>0.75</v>
      </c>
      <c r="M4549">
        <v>0.75</v>
      </c>
      <c r="N4549">
        <v>0.66666666666666596</v>
      </c>
      <c r="O4549">
        <v>0.63157894736842102</v>
      </c>
      <c r="P4549">
        <v>0.66666666666666596</v>
      </c>
    </row>
    <row r="4550" spans="1:16" x14ac:dyDescent="0.25">
      <c r="A4550" t="s">
        <v>5211</v>
      </c>
      <c r="B4550" t="s">
        <v>1522</v>
      </c>
      <c r="C4550">
        <v>1</v>
      </c>
      <c r="D4550">
        <v>0.5</v>
      </c>
      <c r="E4550">
        <v>0.5</v>
      </c>
      <c r="F4550">
        <v>0.5</v>
      </c>
      <c r="G4550">
        <v>0.66666666666666596</v>
      </c>
      <c r="H4550">
        <v>0.5</v>
      </c>
      <c r="I4550">
        <v>0.77777777777777701</v>
      </c>
      <c r="J4550">
        <v>0.77777777777777701</v>
      </c>
      <c r="K4550">
        <v>0.66666666666666596</v>
      </c>
      <c r="L4550">
        <v>0.77777777777777701</v>
      </c>
      <c r="M4550">
        <v>0.77777777777777701</v>
      </c>
      <c r="N4550">
        <v>0.66666666666666596</v>
      </c>
      <c r="O4550">
        <v>0.61538461538461497</v>
      </c>
      <c r="P4550">
        <v>0.67450980392156801</v>
      </c>
    </row>
    <row r="4551" spans="1:16" x14ac:dyDescent="0.25">
      <c r="A4551" t="s">
        <v>5223</v>
      </c>
      <c r="B4551" t="s">
        <v>5224</v>
      </c>
      <c r="C4551">
        <v>1</v>
      </c>
      <c r="D4551">
        <v>0.5</v>
      </c>
      <c r="E4551">
        <v>0.5</v>
      </c>
      <c r="F4551">
        <v>0.5</v>
      </c>
      <c r="G4551">
        <v>0.66666666666666596</v>
      </c>
      <c r="H4551">
        <v>0.5</v>
      </c>
      <c r="I4551">
        <v>0.76923076923076905</v>
      </c>
      <c r="J4551">
        <v>0.76923076923076905</v>
      </c>
      <c r="K4551">
        <v>0.69230769230769196</v>
      </c>
      <c r="L4551">
        <v>0.76923076923076905</v>
      </c>
      <c r="M4551">
        <v>0.76923076923076905</v>
      </c>
      <c r="N4551">
        <v>0.69230769230769196</v>
      </c>
      <c r="O4551">
        <v>0.63636363636363602</v>
      </c>
      <c r="P4551">
        <v>0.66987179487179405</v>
      </c>
    </row>
    <row r="4552" spans="1:16" x14ac:dyDescent="0.25">
      <c r="A4552" t="s">
        <v>534</v>
      </c>
      <c r="B4552" t="s">
        <v>5008</v>
      </c>
      <c r="C4552">
        <v>1</v>
      </c>
      <c r="D4552">
        <v>0.5</v>
      </c>
      <c r="E4552">
        <v>0.5</v>
      </c>
      <c r="F4552">
        <v>0.5</v>
      </c>
      <c r="G4552">
        <v>0.66666666666666596</v>
      </c>
      <c r="H4552">
        <v>0.5</v>
      </c>
      <c r="I4552">
        <v>0.75</v>
      </c>
      <c r="J4552">
        <v>0.75</v>
      </c>
      <c r="K4552">
        <v>0.625</v>
      </c>
      <c r="L4552">
        <v>0.6875</v>
      </c>
      <c r="M4552">
        <v>0.6875</v>
      </c>
      <c r="N4552">
        <v>0.625</v>
      </c>
      <c r="O4552">
        <v>0.8</v>
      </c>
      <c r="P4552">
        <v>0.66666666666666596</v>
      </c>
    </row>
    <row r="4553" spans="1:16" x14ac:dyDescent="0.25">
      <c r="A4553" t="s">
        <v>1178</v>
      </c>
      <c r="B4553" t="s">
        <v>5253</v>
      </c>
      <c r="C4553">
        <v>1</v>
      </c>
      <c r="D4553">
        <v>0.5</v>
      </c>
      <c r="E4553">
        <v>0.5</v>
      </c>
      <c r="F4553">
        <v>0.5</v>
      </c>
      <c r="G4553">
        <v>0.66666666666666596</v>
      </c>
      <c r="H4553">
        <v>0.5</v>
      </c>
      <c r="I4553">
        <v>0.76923076923076905</v>
      </c>
      <c r="J4553">
        <v>0.76923076923076905</v>
      </c>
      <c r="K4553">
        <v>0.69230769230769196</v>
      </c>
      <c r="L4553">
        <v>0.76923076923076905</v>
      </c>
      <c r="M4553">
        <v>0.76923076923076905</v>
      </c>
      <c r="N4553">
        <v>0.69230769230769196</v>
      </c>
      <c r="O4553">
        <v>0.63636363636363602</v>
      </c>
      <c r="P4553">
        <v>0.66666666666666596</v>
      </c>
    </row>
    <row r="4554" spans="1:16" x14ac:dyDescent="0.25">
      <c r="A4554" t="s">
        <v>5271</v>
      </c>
      <c r="B4554" t="s">
        <v>5272</v>
      </c>
      <c r="C4554">
        <v>1</v>
      </c>
      <c r="D4554">
        <v>0.5</v>
      </c>
      <c r="E4554">
        <v>0.5</v>
      </c>
      <c r="F4554">
        <v>0.5</v>
      </c>
      <c r="G4554">
        <v>0.66666666666666596</v>
      </c>
      <c r="H4554">
        <v>0.5</v>
      </c>
      <c r="I4554">
        <v>0.85714285714285698</v>
      </c>
      <c r="J4554">
        <v>0.85714285714285698</v>
      </c>
      <c r="K4554">
        <v>0.71428571428571397</v>
      </c>
      <c r="L4554">
        <v>0.85714285714285698</v>
      </c>
      <c r="M4554">
        <v>0.85714285714285698</v>
      </c>
      <c r="N4554">
        <v>0.71428571428571397</v>
      </c>
      <c r="O4554">
        <v>0.8</v>
      </c>
      <c r="P4554">
        <v>0.66666666666666596</v>
      </c>
    </row>
    <row r="4555" spans="1:16" x14ac:dyDescent="0.25">
      <c r="A4555" t="s">
        <v>969</v>
      </c>
      <c r="B4555" t="s">
        <v>5285</v>
      </c>
      <c r="C4555">
        <v>1</v>
      </c>
      <c r="D4555">
        <v>0.5</v>
      </c>
      <c r="E4555">
        <v>0.5</v>
      </c>
      <c r="F4555">
        <v>0.5</v>
      </c>
      <c r="G4555">
        <v>0.66666666666666596</v>
      </c>
      <c r="H4555">
        <v>0.5</v>
      </c>
      <c r="I4555">
        <v>0.72727272727272696</v>
      </c>
      <c r="J4555">
        <v>0.72727272727272696</v>
      </c>
      <c r="K4555">
        <v>0.63636363636363602</v>
      </c>
      <c r="L4555">
        <v>0.72727272727272696</v>
      </c>
      <c r="M4555">
        <v>0.72727272727272696</v>
      </c>
      <c r="N4555">
        <v>0.63636363636363602</v>
      </c>
      <c r="O4555">
        <v>0.625</v>
      </c>
      <c r="P4555">
        <v>0.66666666666666596</v>
      </c>
    </row>
    <row r="4556" spans="1:16" x14ac:dyDescent="0.25">
      <c r="A4556" t="s">
        <v>5318</v>
      </c>
      <c r="B4556" t="s">
        <v>5319</v>
      </c>
      <c r="C4556">
        <v>1</v>
      </c>
      <c r="D4556">
        <v>0.5</v>
      </c>
      <c r="E4556">
        <v>0.5</v>
      </c>
      <c r="F4556">
        <v>0.5</v>
      </c>
      <c r="G4556">
        <v>0.66666666666666596</v>
      </c>
      <c r="H4556">
        <v>0.5</v>
      </c>
      <c r="I4556">
        <v>0.75</v>
      </c>
      <c r="J4556">
        <v>0.75</v>
      </c>
      <c r="K4556">
        <v>0.66666666666666596</v>
      </c>
      <c r="L4556">
        <v>0.75</v>
      </c>
      <c r="M4556">
        <v>0.75</v>
      </c>
      <c r="N4556">
        <v>0.66666666666666596</v>
      </c>
      <c r="O4556">
        <v>0.63157894736842102</v>
      </c>
      <c r="P4556">
        <v>0.66666666666666596</v>
      </c>
    </row>
    <row r="4557" spans="1:16" x14ac:dyDescent="0.25">
      <c r="A4557" t="s">
        <v>5338</v>
      </c>
      <c r="B4557" t="s">
        <v>5339</v>
      </c>
      <c r="C4557">
        <v>1</v>
      </c>
      <c r="D4557">
        <v>0.5</v>
      </c>
      <c r="E4557">
        <v>0.5</v>
      </c>
      <c r="F4557">
        <v>0.5</v>
      </c>
      <c r="G4557">
        <v>0.66666666666666596</v>
      </c>
      <c r="H4557">
        <v>0.5</v>
      </c>
      <c r="I4557">
        <v>0.76923076923076905</v>
      </c>
      <c r="J4557">
        <v>0.76923076923076905</v>
      </c>
      <c r="K4557">
        <v>0.69230769230769196</v>
      </c>
      <c r="L4557">
        <v>0.76923076923076905</v>
      </c>
      <c r="M4557">
        <v>0.76923076923076905</v>
      </c>
      <c r="N4557">
        <v>0.69230769230769196</v>
      </c>
      <c r="O4557">
        <v>0.63636363636363602</v>
      </c>
      <c r="P4557">
        <v>0.67156862745098</v>
      </c>
    </row>
    <row r="4558" spans="1:16" x14ac:dyDescent="0.25">
      <c r="A4558" t="s">
        <v>5354</v>
      </c>
      <c r="B4558" t="s">
        <v>5355</v>
      </c>
      <c r="C4558">
        <v>1</v>
      </c>
      <c r="D4558">
        <v>0.5</v>
      </c>
      <c r="E4558">
        <v>0.5</v>
      </c>
      <c r="F4558">
        <v>0.5</v>
      </c>
      <c r="G4558">
        <v>0.66666666666666596</v>
      </c>
      <c r="H4558">
        <v>0.5</v>
      </c>
      <c r="I4558">
        <v>0.69230769230769196</v>
      </c>
      <c r="J4558">
        <v>0.69230769230769196</v>
      </c>
      <c r="K4558">
        <v>0.61538461538461497</v>
      </c>
      <c r="L4558">
        <v>0.69230769230769196</v>
      </c>
      <c r="M4558">
        <v>0.69230769230769196</v>
      </c>
      <c r="N4558">
        <v>0.61538461538461497</v>
      </c>
      <c r="O4558">
        <v>0.63157894736842102</v>
      </c>
      <c r="P4558">
        <v>0.67032967032966995</v>
      </c>
    </row>
    <row r="4559" spans="1:16" x14ac:dyDescent="0.25">
      <c r="A4559" t="s">
        <v>763</v>
      </c>
      <c r="B4559" t="s">
        <v>5361</v>
      </c>
      <c r="C4559">
        <v>1</v>
      </c>
      <c r="D4559">
        <v>0.5</v>
      </c>
      <c r="E4559">
        <v>0.5</v>
      </c>
      <c r="F4559">
        <v>0.5</v>
      </c>
      <c r="G4559">
        <v>0.66666666666666596</v>
      </c>
      <c r="H4559">
        <v>0.5</v>
      </c>
      <c r="I4559">
        <v>0.76923076923076905</v>
      </c>
      <c r="J4559">
        <v>0.76923076923076905</v>
      </c>
      <c r="K4559">
        <v>0.69230769230769196</v>
      </c>
      <c r="L4559">
        <v>0.76923076923076905</v>
      </c>
      <c r="M4559">
        <v>0.76923076923076905</v>
      </c>
      <c r="N4559">
        <v>0.69230769230769196</v>
      </c>
      <c r="O4559">
        <v>0.63636363636363602</v>
      </c>
      <c r="P4559">
        <v>0.66666666666666596</v>
      </c>
    </row>
    <row r="4560" spans="1:16" x14ac:dyDescent="0.25">
      <c r="A4560" t="s">
        <v>5365</v>
      </c>
      <c r="B4560" t="s">
        <v>5366</v>
      </c>
      <c r="C4560">
        <v>1</v>
      </c>
      <c r="D4560">
        <v>0.5</v>
      </c>
      <c r="E4560">
        <v>0.5</v>
      </c>
      <c r="F4560">
        <v>0.5</v>
      </c>
      <c r="G4560">
        <v>0.66666666666666596</v>
      </c>
      <c r="H4560">
        <v>0.5</v>
      </c>
      <c r="I4560">
        <v>0.77777777777777701</v>
      </c>
      <c r="J4560">
        <v>0.77777777777777701</v>
      </c>
      <c r="K4560">
        <v>0.66666666666666596</v>
      </c>
      <c r="L4560">
        <v>0.77777777777777701</v>
      </c>
      <c r="M4560">
        <v>0.77777777777777701</v>
      </c>
      <c r="N4560">
        <v>0.66666666666666596</v>
      </c>
      <c r="O4560">
        <v>0.61538461538461497</v>
      </c>
      <c r="P4560">
        <v>0.67450980392156801</v>
      </c>
    </row>
    <row r="4561" spans="1:16" x14ac:dyDescent="0.25">
      <c r="A4561" t="s">
        <v>5378</v>
      </c>
      <c r="B4561" t="s">
        <v>5379</v>
      </c>
      <c r="C4561">
        <v>1</v>
      </c>
      <c r="D4561">
        <v>0.5</v>
      </c>
      <c r="E4561">
        <v>0.5</v>
      </c>
      <c r="F4561">
        <v>0.5</v>
      </c>
      <c r="G4561">
        <v>0.66666666666666596</v>
      </c>
      <c r="H4561">
        <v>0.5</v>
      </c>
      <c r="I4561">
        <v>0.75</v>
      </c>
      <c r="J4561">
        <v>0.75</v>
      </c>
      <c r="K4561">
        <v>0.66666666666666596</v>
      </c>
      <c r="L4561">
        <v>0.75</v>
      </c>
      <c r="M4561">
        <v>0.75</v>
      </c>
      <c r="N4561">
        <v>0.66666666666666596</v>
      </c>
      <c r="O4561">
        <v>0.63157894736842102</v>
      </c>
      <c r="P4561">
        <v>0.66666666666666596</v>
      </c>
    </row>
    <row r="4562" spans="1:16" x14ac:dyDescent="0.25">
      <c r="A4562" t="s">
        <v>5382</v>
      </c>
      <c r="B4562" t="s">
        <v>5383</v>
      </c>
      <c r="C4562">
        <v>1</v>
      </c>
      <c r="D4562">
        <v>0.5</v>
      </c>
      <c r="E4562">
        <v>0.5</v>
      </c>
      <c r="F4562">
        <v>0.5</v>
      </c>
      <c r="G4562">
        <v>0.66666666666666596</v>
      </c>
      <c r="H4562">
        <v>0.5</v>
      </c>
      <c r="I4562">
        <v>0.76923076923076905</v>
      </c>
      <c r="J4562">
        <v>0.76923076923076905</v>
      </c>
      <c r="K4562">
        <v>0.69230769230769196</v>
      </c>
      <c r="L4562">
        <v>0.76923076923076905</v>
      </c>
      <c r="M4562">
        <v>0.76923076923076905</v>
      </c>
      <c r="N4562">
        <v>0.69230769230769196</v>
      </c>
      <c r="O4562">
        <v>0.63636363636363602</v>
      </c>
      <c r="P4562">
        <v>0.67647058823529405</v>
      </c>
    </row>
    <row r="4563" spans="1:16" x14ac:dyDescent="0.25">
      <c r="A4563" t="s">
        <v>5408</v>
      </c>
      <c r="B4563" t="s">
        <v>5409</v>
      </c>
      <c r="C4563">
        <v>1</v>
      </c>
      <c r="D4563">
        <v>0.5</v>
      </c>
      <c r="E4563">
        <v>0.5</v>
      </c>
      <c r="F4563">
        <v>0.5</v>
      </c>
      <c r="G4563">
        <v>0.66666666666666596</v>
      </c>
      <c r="H4563">
        <v>0.5</v>
      </c>
      <c r="I4563">
        <v>0.75</v>
      </c>
      <c r="J4563">
        <v>0.75</v>
      </c>
      <c r="K4563">
        <v>0.66666666666666596</v>
      </c>
      <c r="L4563">
        <v>0.75</v>
      </c>
      <c r="M4563">
        <v>0.75</v>
      </c>
      <c r="N4563">
        <v>0.66666666666666596</v>
      </c>
      <c r="O4563">
        <v>0.63157894736842102</v>
      </c>
      <c r="P4563">
        <v>0.66666666666666596</v>
      </c>
    </row>
    <row r="4564" spans="1:16" x14ac:dyDescent="0.25">
      <c r="A4564" t="s">
        <v>5424</v>
      </c>
      <c r="B4564" t="s">
        <v>5425</v>
      </c>
      <c r="C4564">
        <v>1</v>
      </c>
      <c r="D4564">
        <v>0.5</v>
      </c>
      <c r="E4564">
        <v>0.5</v>
      </c>
      <c r="F4564">
        <v>0.5</v>
      </c>
      <c r="G4564">
        <v>0.66666666666666596</v>
      </c>
      <c r="H4564">
        <v>0.5</v>
      </c>
      <c r="I4564">
        <v>0.8</v>
      </c>
      <c r="J4564">
        <v>0.8</v>
      </c>
      <c r="K4564">
        <v>0.7</v>
      </c>
      <c r="L4564">
        <v>0.8</v>
      </c>
      <c r="M4564">
        <v>0.8</v>
      </c>
      <c r="N4564">
        <v>0.7</v>
      </c>
      <c r="O4564">
        <v>0.625</v>
      </c>
      <c r="P4564">
        <v>0.66666666666666596</v>
      </c>
    </row>
    <row r="4565" spans="1:16" x14ac:dyDescent="0.25">
      <c r="A4565" t="s">
        <v>5428</v>
      </c>
      <c r="B4565" t="s">
        <v>5429</v>
      </c>
      <c r="C4565">
        <v>1</v>
      </c>
      <c r="D4565">
        <v>0.5</v>
      </c>
      <c r="E4565">
        <v>0.5</v>
      </c>
      <c r="F4565">
        <v>0.5</v>
      </c>
      <c r="G4565">
        <v>0.66666666666666596</v>
      </c>
      <c r="H4565">
        <v>0.5</v>
      </c>
      <c r="I4565">
        <v>0.76923076923076905</v>
      </c>
      <c r="J4565">
        <v>0.76923076923076905</v>
      </c>
      <c r="K4565">
        <v>0.69230769230769196</v>
      </c>
      <c r="L4565">
        <v>0.76923076923076905</v>
      </c>
      <c r="M4565">
        <v>0.76923076923076905</v>
      </c>
      <c r="N4565">
        <v>0.69230769230769196</v>
      </c>
      <c r="O4565">
        <v>0.63636363636363602</v>
      </c>
      <c r="P4565">
        <v>0.66666666666666596</v>
      </c>
    </row>
    <row r="4566" spans="1:16" x14ac:dyDescent="0.25">
      <c r="A4566" t="s">
        <v>2340</v>
      </c>
      <c r="B4566" t="s">
        <v>188</v>
      </c>
      <c r="C4566">
        <v>1</v>
      </c>
      <c r="D4566">
        <v>0.5</v>
      </c>
      <c r="E4566">
        <v>0.5</v>
      </c>
      <c r="F4566">
        <v>0.5</v>
      </c>
      <c r="G4566">
        <v>0.66666666666666596</v>
      </c>
      <c r="H4566">
        <v>0.5</v>
      </c>
      <c r="I4566">
        <v>0.77777777777777701</v>
      </c>
      <c r="J4566">
        <v>0.77777777777777701</v>
      </c>
      <c r="K4566">
        <v>0.66666666666666596</v>
      </c>
      <c r="L4566">
        <v>0.77777777777777701</v>
      </c>
      <c r="M4566">
        <v>0.77777777777777701</v>
      </c>
      <c r="N4566">
        <v>0.66666666666666596</v>
      </c>
      <c r="O4566">
        <v>0.61538461538461497</v>
      </c>
      <c r="P4566">
        <v>0.66666666666666596</v>
      </c>
    </row>
    <row r="4567" spans="1:16" x14ac:dyDescent="0.25">
      <c r="A4567" t="s">
        <v>5431</v>
      </c>
      <c r="B4567" t="s">
        <v>5432</v>
      </c>
      <c r="C4567">
        <v>1</v>
      </c>
      <c r="D4567">
        <v>0.5</v>
      </c>
      <c r="E4567">
        <v>0.5</v>
      </c>
      <c r="F4567">
        <v>0.5</v>
      </c>
      <c r="G4567">
        <v>0.66666666666666596</v>
      </c>
      <c r="H4567">
        <v>0.5</v>
      </c>
      <c r="I4567">
        <v>0.85714285714285698</v>
      </c>
      <c r="J4567">
        <v>0.85714285714285698</v>
      </c>
      <c r="K4567">
        <v>0.71428571428571397</v>
      </c>
      <c r="L4567">
        <v>0.85714285714285698</v>
      </c>
      <c r="M4567">
        <v>0.85714285714285698</v>
      </c>
      <c r="N4567">
        <v>0.71428571428571397</v>
      </c>
      <c r="O4567">
        <v>0.8</v>
      </c>
      <c r="P4567">
        <v>0.66666666666666596</v>
      </c>
    </row>
    <row r="4568" spans="1:16" x14ac:dyDescent="0.25">
      <c r="A4568" t="s">
        <v>5434</v>
      </c>
      <c r="B4568" t="s">
        <v>5435</v>
      </c>
      <c r="C4568">
        <v>1</v>
      </c>
      <c r="D4568">
        <v>0.5</v>
      </c>
      <c r="E4568">
        <v>0.5</v>
      </c>
      <c r="F4568">
        <v>0.5</v>
      </c>
      <c r="G4568">
        <v>0.66666666666666596</v>
      </c>
      <c r="H4568">
        <v>0.5</v>
      </c>
      <c r="I4568">
        <v>0.85714285714285698</v>
      </c>
      <c r="J4568">
        <v>0.85714285714285698</v>
      </c>
      <c r="K4568">
        <v>0.71428571428571397</v>
      </c>
      <c r="L4568">
        <v>0.85714285714285698</v>
      </c>
      <c r="M4568">
        <v>0.85714285714285698</v>
      </c>
      <c r="N4568">
        <v>0.71428571428571397</v>
      </c>
      <c r="O4568">
        <v>0.8</v>
      </c>
      <c r="P4568">
        <v>0.66666666666666596</v>
      </c>
    </row>
    <row r="4569" spans="1:16" x14ac:dyDescent="0.25">
      <c r="A4569" t="s">
        <v>4269</v>
      </c>
      <c r="B4569" t="s">
        <v>5453</v>
      </c>
      <c r="C4569">
        <v>1</v>
      </c>
      <c r="D4569">
        <v>0.5</v>
      </c>
      <c r="E4569">
        <v>0.5</v>
      </c>
      <c r="F4569">
        <v>0.5</v>
      </c>
      <c r="G4569">
        <v>0.66666666666666596</v>
      </c>
      <c r="H4569">
        <v>0.5</v>
      </c>
      <c r="I4569">
        <v>0.77777777777777701</v>
      </c>
      <c r="J4569">
        <v>0.77777777777777701</v>
      </c>
      <c r="K4569">
        <v>0.66666666666666596</v>
      </c>
      <c r="L4569">
        <v>0.77777777777777701</v>
      </c>
      <c r="M4569">
        <v>0.77777777777777701</v>
      </c>
      <c r="N4569">
        <v>0.66666666666666596</v>
      </c>
      <c r="O4569">
        <v>0.61538461538461497</v>
      </c>
      <c r="P4569">
        <v>0.66666666666666596</v>
      </c>
    </row>
    <row r="4570" spans="1:16" x14ac:dyDescent="0.25">
      <c r="A4570" t="s">
        <v>5508</v>
      </c>
      <c r="B4570" t="s">
        <v>5509</v>
      </c>
      <c r="C4570">
        <v>1</v>
      </c>
      <c r="D4570">
        <v>0.5</v>
      </c>
      <c r="E4570">
        <v>0.5</v>
      </c>
      <c r="F4570">
        <v>0.5</v>
      </c>
      <c r="G4570">
        <v>0.66666666666666596</v>
      </c>
      <c r="H4570">
        <v>0.5</v>
      </c>
      <c r="I4570">
        <v>0.85714285714285698</v>
      </c>
      <c r="J4570">
        <v>0.85714285714285698</v>
      </c>
      <c r="K4570">
        <v>0.71428571428571397</v>
      </c>
      <c r="L4570">
        <v>0.85714285714285698</v>
      </c>
      <c r="M4570">
        <v>0.85714285714285698</v>
      </c>
      <c r="N4570">
        <v>0.71428571428571397</v>
      </c>
      <c r="O4570">
        <v>0.8</v>
      </c>
      <c r="P4570">
        <v>0.66666666666666596</v>
      </c>
    </row>
    <row r="4571" spans="1:16" x14ac:dyDescent="0.25">
      <c r="A4571" t="s">
        <v>1577</v>
      </c>
      <c r="B4571" t="s">
        <v>5515</v>
      </c>
      <c r="C4571">
        <v>1</v>
      </c>
      <c r="D4571">
        <v>0.5</v>
      </c>
      <c r="E4571">
        <v>0.5</v>
      </c>
      <c r="F4571">
        <v>0.5</v>
      </c>
      <c r="G4571">
        <v>0.66666666666666596</v>
      </c>
      <c r="H4571">
        <v>0.5</v>
      </c>
      <c r="I4571">
        <v>0.75</v>
      </c>
      <c r="J4571">
        <v>0.75</v>
      </c>
      <c r="K4571">
        <v>0.625</v>
      </c>
      <c r="L4571">
        <v>0.6875</v>
      </c>
      <c r="M4571">
        <v>0.6875</v>
      </c>
      <c r="N4571">
        <v>0.625</v>
      </c>
      <c r="O4571">
        <v>0.6</v>
      </c>
      <c r="P4571">
        <v>0.66666666666666596</v>
      </c>
    </row>
    <row r="4572" spans="1:16" x14ac:dyDescent="0.25">
      <c r="A4572" t="s">
        <v>5540</v>
      </c>
      <c r="B4572" t="s">
        <v>5541</v>
      </c>
      <c r="C4572">
        <v>1</v>
      </c>
      <c r="D4572">
        <v>0.5</v>
      </c>
      <c r="E4572">
        <v>0.5</v>
      </c>
      <c r="F4572">
        <v>0.5</v>
      </c>
      <c r="G4572">
        <v>0.66666666666666596</v>
      </c>
      <c r="H4572">
        <v>0.5</v>
      </c>
      <c r="I4572">
        <v>0.77777777777777701</v>
      </c>
      <c r="J4572">
        <v>0.77777777777777701</v>
      </c>
      <c r="K4572">
        <v>0.66666666666666596</v>
      </c>
      <c r="L4572">
        <v>0.77777777777777701</v>
      </c>
      <c r="M4572">
        <v>0.77777777777777701</v>
      </c>
      <c r="N4572">
        <v>0.66666666666666596</v>
      </c>
      <c r="O4572">
        <v>0.61538461538461497</v>
      </c>
      <c r="P4572">
        <v>0.66666666666666596</v>
      </c>
    </row>
    <row r="4573" spans="1:16" x14ac:dyDescent="0.25">
      <c r="A4573" t="s">
        <v>5558</v>
      </c>
      <c r="B4573" t="s">
        <v>5559</v>
      </c>
      <c r="C4573">
        <v>1</v>
      </c>
      <c r="D4573">
        <v>0.5</v>
      </c>
      <c r="E4573">
        <v>0.5</v>
      </c>
      <c r="F4573">
        <v>0.5</v>
      </c>
      <c r="G4573">
        <v>0.66666666666666596</v>
      </c>
      <c r="H4573">
        <v>0.5</v>
      </c>
      <c r="I4573">
        <v>0.77777777777777701</v>
      </c>
      <c r="J4573">
        <v>0.77777777777777701</v>
      </c>
      <c r="K4573">
        <v>0.66666666666666596</v>
      </c>
      <c r="L4573">
        <v>0.77777777777777701</v>
      </c>
      <c r="M4573">
        <v>0.77777777777777701</v>
      </c>
      <c r="N4573">
        <v>0.66666666666666596</v>
      </c>
      <c r="O4573">
        <v>0.61538461538461497</v>
      </c>
      <c r="P4573">
        <v>0.66666666666666596</v>
      </c>
    </row>
    <row r="4574" spans="1:16" x14ac:dyDescent="0.25">
      <c r="A4574" t="s">
        <v>5565</v>
      </c>
      <c r="B4574" t="s">
        <v>5566</v>
      </c>
      <c r="C4574">
        <v>1</v>
      </c>
      <c r="D4574">
        <v>0.5</v>
      </c>
      <c r="E4574">
        <v>0.5</v>
      </c>
      <c r="F4574">
        <v>0.5</v>
      </c>
      <c r="G4574">
        <v>0.66666666666666596</v>
      </c>
      <c r="H4574">
        <v>0.5</v>
      </c>
      <c r="I4574">
        <v>0.75</v>
      </c>
      <c r="J4574">
        <v>0.75</v>
      </c>
      <c r="K4574">
        <v>0.66666666666666596</v>
      </c>
      <c r="L4574">
        <v>0.75</v>
      </c>
      <c r="M4574">
        <v>0.75</v>
      </c>
      <c r="N4574">
        <v>0.66666666666666596</v>
      </c>
      <c r="O4574">
        <v>0.63157894736842102</v>
      </c>
      <c r="P4574">
        <v>0.66666666666666596</v>
      </c>
    </row>
    <row r="4575" spans="1:16" x14ac:dyDescent="0.25">
      <c r="A4575" t="s">
        <v>647</v>
      </c>
      <c r="B4575" t="s">
        <v>5603</v>
      </c>
      <c r="C4575">
        <v>1</v>
      </c>
      <c r="D4575">
        <v>0.5</v>
      </c>
      <c r="E4575">
        <v>0.5</v>
      </c>
      <c r="F4575">
        <v>0.5</v>
      </c>
      <c r="G4575">
        <v>0.66666666666666596</v>
      </c>
      <c r="H4575">
        <v>0.5</v>
      </c>
      <c r="I4575">
        <v>0.72727272727272696</v>
      </c>
      <c r="J4575">
        <v>0.72727272727272696</v>
      </c>
      <c r="K4575">
        <v>0.63636363636363602</v>
      </c>
      <c r="L4575">
        <v>0.72727272727272696</v>
      </c>
      <c r="M4575">
        <v>0.72727272727272696</v>
      </c>
      <c r="N4575">
        <v>0.63636363636363602</v>
      </c>
      <c r="O4575">
        <v>0.625</v>
      </c>
      <c r="P4575">
        <v>0.66666666666666596</v>
      </c>
    </row>
    <row r="4576" spans="1:16" x14ac:dyDescent="0.25">
      <c r="A4576" t="s">
        <v>5614</v>
      </c>
      <c r="B4576" t="s">
        <v>469</v>
      </c>
      <c r="C4576">
        <v>1</v>
      </c>
      <c r="D4576">
        <v>0.5</v>
      </c>
      <c r="E4576">
        <v>0.5</v>
      </c>
      <c r="F4576">
        <v>0.5</v>
      </c>
      <c r="G4576">
        <v>0.66666666666666596</v>
      </c>
      <c r="H4576">
        <v>0.5</v>
      </c>
      <c r="I4576">
        <v>0.72727272727272696</v>
      </c>
      <c r="J4576">
        <v>0.72727272727272696</v>
      </c>
      <c r="K4576">
        <v>0.63636363636363602</v>
      </c>
      <c r="L4576">
        <v>0.72727272727272696</v>
      </c>
      <c r="M4576">
        <v>0.72727272727272696</v>
      </c>
      <c r="N4576">
        <v>0.63636363636363602</v>
      </c>
      <c r="O4576">
        <v>0.625</v>
      </c>
      <c r="P4576">
        <v>0.66666666666666596</v>
      </c>
    </row>
    <row r="4577" spans="1:16" x14ac:dyDescent="0.25">
      <c r="A4577" t="s">
        <v>5656</v>
      </c>
      <c r="B4577" t="s">
        <v>5262</v>
      </c>
      <c r="C4577">
        <v>1</v>
      </c>
      <c r="D4577">
        <v>0.5</v>
      </c>
      <c r="E4577">
        <v>0.5</v>
      </c>
      <c r="F4577">
        <v>0.5</v>
      </c>
      <c r="G4577">
        <v>0.66666666666666596</v>
      </c>
      <c r="H4577">
        <v>0.5</v>
      </c>
      <c r="I4577">
        <v>0.72727272727272696</v>
      </c>
      <c r="J4577">
        <v>0.72727272727272696</v>
      </c>
      <c r="K4577">
        <v>0.63636363636363602</v>
      </c>
      <c r="L4577">
        <v>0.72727272727272696</v>
      </c>
      <c r="M4577">
        <v>0.72727272727272696</v>
      </c>
      <c r="N4577">
        <v>0.63636363636363602</v>
      </c>
      <c r="O4577">
        <v>0.625</v>
      </c>
      <c r="P4577">
        <v>0.66666666666666596</v>
      </c>
    </row>
    <row r="4578" spans="1:16" x14ac:dyDescent="0.25">
      <c r="A4578" t="s">
        <v>5665</v>
      </c>
      <c r="B4578" t="s">
        <v>5666</v>
      </c>
      <c r="C4578">
        <v>1</v>
      </c>
      <c r="D4578">
        <v>0.5</v>
      </c>
      <c r="E4578">
        <v>0.5</v>
      </c>
      <c r="F4578">
        <v>0.5</v>
      </c>
      <c r="G4578">
        <v>0.66666666666666596</v>
      </c>
      <c r="H4578">
        <v>0.5</v>
      </c>
      <c r="I4578">
        <v>0.77777777777777701</v>
      </c>
      <c r="J4578">
        <v>0.77777777777777701</v>
      </c>
      <c r="K4578">
        <v>0.66666666666666596</v>
      </c>
      <c r="L4578">
        <v>0.77777777777777701</v>
      </c>
      <c r="M4578">
        <v>0.77777777777777701</v>
      </c>
      <c r="N4578">
        <v>0.66666666666666596</v>
      </c>
      <c r="O4578">
        <v>0.61538461538461497</v>
      </c>
      <c r="P4578">
        <v>0.66666666666666596</v>
      </c>
    </row>
    <row r="4579" spans="1:16" x14ac:dyDescent="0.25">
      <c r="A4579" t="s">
        <v>4911</v>
      </c>
      <c r="B4579" t="s">
        <v>5693</v>
      </c>
      <c r="C4579">
        <v>1</v>
      </c>
      <c r="D4579">
        <v>0.5</v>
      </c>
      <c r="E4579">
        <v>0.5</v>
      </c>
      <c r="F4579">
        <v>0.5</v>
      </c>
      <c r="G4579">
        <v>0.66666666666666596</v>
      </c>
      <c r="H4579">
        <v>0.5</v>
      </c>
      <c r="I4579">
        <v>0.7</v>
      </c>
      <c r="J4579">
        <v>0.7</v>
      </c>
      <c r="K4579">
        <v>0.6</v>
      </c>
      <c r="L4579">
        <v>0.65</v>
      </c>
      <c r="M4579">
        <v>0.65</v>
      </c>
      <c r="N4579">
        <v>0.6</v>
      </c>
      <c r="O4579">
        <v>0.61538461538461497</v>
      </c>
      <c r="P4579">
        <v>0.66666666666666596</v>
      </c>
    </row>
    <row r="4580" spans="1:16" x14ac:dyDescent="0.25">
      <c r="A4580" t="s">
        <v>5701</v>
      </c>
      <c r="B4580" t="s">
        <v>5702</v>
      </c>
      <c r="C4580">
        <v>1</v>
      </c>
      <c r="D4580">
        <v>0.5</v>
      </c>
      <c r="E4580">
        <v>0.5</v>
      </c>
      <c r="F4580">
        <v>0.5</v>
      </c>
      <c r="G4580">
        <v>0.66666666666666596</v>
      </c>
      <c r="H4580">
        <v>0.5</v>
      </c>
      <c r="I4580">
        <v>0.77777777777777701</v>
      </c>
      <c r="J4580">
        <v>0.77777777777777701</v>
      </c>
      <c r="K4580">
        <v>0.66666666666666596</v>
      </c>
      <c r="L4580">
        <v>0.77777777777777701</v>
      </c>
      <c r="M4580">
        <v>0.77777777777777701</v>
      </c>
      <c r="N4580">
        <v>0.66666666666666596</v>
      </c>
      <c r="O4580">
        <v>0.61538461538461497</v>
      </c>
      <c r="P4580">
        <v>0.66666666666666596</v>
      </c>
    </row>
    <row r="4581" spans="1:16" x14ac:dyDescent="0.25">
      <c r="A4581" t="s">
        <v>5713</v>
      </c>
      <c r="B4581" t="s">
        <v>5714</v>
      </c>
      <c r="C4581">
        <v>1</v>
      </c>
      <c r="D4581">
        <v>0.5</v>
      </c>
      <c r="E4581">
        <v>0.5</v>
      </c>
      <c r="F4581">
        <v>0.5</v>
      </c>
      <c r="G4581">
        <v>0.66666666666666596</v>
      </c>
      <c r="H4581">
        <v>0.5</v>
      </c>
      <c r="I4581">
        <v>0.85714285714285698</v>
      </c>
      <c r="J4581">
        <v>0.85714285714285698</v>
      </c>
      <c r="K4581">
        <v>0.71428571428571397</v>
      </c>
      <c r="L4581">
        <v>0.85714285714285698</v>
      </c>
      <c r="M4581">
        <v>0.85714285714285698</v>
      </c>
      <c r="N4581">
        <v>0.71428571428571397</v>
      </c>
      <c r="O4581">
        <v>0.8</v>
      </c>
      <c r="P4581">
        <v>0.66666666666666596</v>
      </c>
    </row>
    <row r="4582" spans="1:16" x14ac:dyDescent="0.25">
      <c r="A4582" t="s">
        <v>5743</v>
      </c>
      <c r="B4582" t="s">
        <v>526</v>
      </c>
      <c r="C4582">
        <v>1</v>
      </c>
      <c r="D4582">
        <v>0.5</v>
      </c>
      <c r="E4582">
        <v>0.5</v>
      </c>
      <c r="F4582">
        <v>0.5</v>
      </c>
      <c r="G4582">
        <v>0.66666666666666596</v>
      </c>
      <c r="H4582">
        <v>0.5</v>
      </c>
      <c r="I4582">
        <v>0.72727272727272696</v>
      </c>
      <c r="J4582">
        <v>0.72727272727272696</v>
      </c>
      <c r="K4582">
        <v>0.63636363636363602</v>
      </c>
      <c r="L4582">
        <v>0.72727272727272696</v>
      </c>
      <c r="M4582">
        <v>0.72727272727272696</v>
      </c>
      <c r="N4582">
        <v>0.63636363636363602</v>
      </c>
      <c r="O4582">
        <v>0.625</v>
      </c>
      <c r="P4582">
        <v>0.66666666666666596</v>
      </c>
    </row>
    <row r="4583" spans="1:16" x14ac:dyDescent="0.25">
      <c r="A4583" t="s">
        <v>5754</v>
      </c>
      <c r="B4583" t="s">
        <v>5755</v>
      </c>
      <c r="C4583">
        <v>1</v>
      </c>
      <c r="D4583">
        <v>0.5</v>
      </c>
      <c r="E4583">
        <v>0.5</v>
      </c>
      <c r="F4583">
        <v>0.5</v>
      </c>
      <c r="G4583">
        <v>0.66666666666666596</v>
      </c>
      <c r="H4583">
        <v>0.5</v>
      </c>
      <c r="I4583">
        <v>0.7</v>
      </c>
      <c r="J4583">
        <v>0.7</v>
      </c>
      <c r="K4583">
        <v>0.6</v>
      </c>
      <c r="L4583">
        <v>0.65</v>
      </c>
      <c r="M4583">
        <v>0.65</v>
      </c>
      <c r="N4583">
        <v>0.6</v>
      </c>
      <c r="O4583">
        <v>0.61538461538461497</v>
      </c>
      <c r="P4583">
        <v>0.66666666666666596</v>
      </c>
    </row>
    <row r="4584" spans="1:16" x14ac:dyDescent="0.25">
      <c r="A4584" t="s">
        <v>5761</v>
      </c>
      <c r="B4584" t="s">
        <v>2139</v>
      </c>
      <c r="C4584">
        <v>1</v>
      </c>
      <c r="D4584">
        <v>0.5</v>
      </c>
      <c r="E4584">
        <v>0.5</v>
      </c>
      <c r="F4584">
        <v>0.5</v>
      </c>
      <c r="G4584">
        <v>0.66666666666666596</v>
      </c>
      <c r="H4584">
        <v>0.5</v>
      </c>
      <c r="I4584">
        <v>0.72727272727272696</v>
      </c>
      <c r="J4584">
        <v>0.72727272727272696</v>
      </c>
      <c r="K4584">
        <v>0.63636363636363602</v>
      </c>
      <c r="L4584">
        <v>0.72727272727272696</v>
      </c>
      <c r="M4584">
        <v>0.72727272727272696</v>
      </c>
      <c r="N4584">
        <v>0.63636363636363602</v>
      </c>
      <c r="O4584">
        <v>0.625</v>
      </c>
      <c r="P4584">
        <v>0.66666666666666596</v>
      </c>
    </row>
    <row r="4585" spans="1:16" x14ac:dyDescent="0.25">
      <c r="A4585" t="s">
        <v>5696</v>
      </c>
      <c r="B4585" t="s">
        <v>5848</v>
      </c>
      <c r="C4585">
        <v>1</v>
      </c>
      <c r="D4585">
        <v>0.5</v>
      </c>
      <c r="E4585">
        <v>0.5</v>
      </c>
      <c r="F4585">
        <v>0.5</v>
      </c>
      <c r="G4585">
        <v>0.66666666666666596</v>
      </c>
      <c r="H4585">
        <v>0.5</v>
      </c>
      <c r="I4585">
        <v>0.72727272727272696</v>
      </c>
      <c r="J4585">
        <v>0.72727272727272696</v>
      </c>
      <c r="K4585">
        <v>0.63636363636363602</v>
      </c>
      <c r="L4585">
        <v>0.72727272727272696</v>
      </c>
      <c r="M4585">
        <v>0.72727272727272696</v>
      </c>
      <c r="N4585">
        <v>0.63636363636363602</v>
      </c>
      <c r="O4585">
        <v>0.625</v>
      </c>
      <c r="P4585">
        <v>0.66666666666666596</v>
      </c>
    </row>
    <row r="4586" spans="1:16" x14ac:dyDescent="0.25">
      <c r="A4586" t="s">
        <v>5854</v>
      </c>
      <c r="B4586" t="s">
        <v>5855</v>
      </c>
      <c r="C4586">
        <v>1</v>
      </c>
      <c r="D4586">
        <v>0.5</v>
      </c>
      <c r="E4586">
        <v>0.5</v>
      </c>
      <c r="F4586">
        <v>0.5</v>
      </c>
      <c r="G4586">
        <v>0.66666666666666596</v>
      </c>
      <c r="H4586">
        <v>0.5</v>
      </c>
      <c r="I4586">
        <v>0.72727272727272696</v>
      </c>
      <c r="J4586">
        <v>0.72727272727272696</v>
      </c>
      <c r="K4586">
        <v>0.63636363636363602</v>
      </c>
      <c r="L4586">
        <v>0.72727272727272696</v>
      </c>
      <c r="M4586">
        <v>0.72727272727272696</v>
      </c>
      <c r="N4586">
        <v>0.63636363636363602</v>
      </c>
      <c r="O4586">
        <v>0.625</v>
      </c>
      <c r="P4586">
        <v>0.66666666666666596</v>
      </c>
    </row>
    <row r="4587" spans="1:16" x14ac:dyDescent="0.25">
      <c r="A4587" t="s">
        <v>5856</v>
      </c>
      <c r="B4587" t="s">
        <v>5857</v>
      </c>
      <c r="C4587">
        <v>1</v>
      </c>
      <c r="D4587">
        <v>0.5</v>
      </c>
      <c r="E4587">
        <v>0.5</v>
      </c>
      <c r="F4587">
        <v>0.5</v>
      </c>
      <c r="G4587">
        <v>0.66666666666666596</v>
      </c>
      <c r="H4587">
        <v>0.5</v>
      </c>
      <c r="I4587">
        <v>0.76923076923076905</v>
      </c>
      <c r="J4587">
        <v>0.76923076923076905</v>
      </c>
      <c r="K4587">
        <v>0.69230769230769196</v>
      </c>
      <c r="L4587">
        <v>0.76923076923076905</v>
      </c>
      <c r="M4587">
        <v>0.76923076923076905</v>
      </c>
      <c r="N4587">
        <v>0.69230769230769196</v>
      </c>
      <c r="O4587">
        <v>0.63636363636363602</v>
      </c>
      <c r="P4587">
        <v>0.67020097020097003</v>
      </c>
    </row>
    <row r="4588" spans="1:16" x14ac:dyDescent="0.25">
      <c r="A4588" t="s">
        <v>5876</v>
      </c>
      <c r="B4588" t="s">
        <v>5877</v>
      </c>
      <c r="C4588">
        <v>1</v>
      </c>
      <c r="D4588">
        <v>0.5</v>
      </c>
      <c r="E4588">
        <v>0.5</v>
      </c>
      <c r="F4588">
        <v>0.5</v>
      </c>
      <c r="G4588">
        <v>0.66666666666666596</v>
      </c>
      <c r="H4588">
        <v>0.5</v>
      </c>
      <c r="I4588">
        <v>0.85714285714285698</v>
      </c>
      <c r="J4588">
        <v>0.85714285714285698</v>
      </c>
      <c r="K4588">
        <v>0.71428571428571397</v>
      </c>
      <c r="L4588">
        <v>0.85714285714285698</v>
      </c>
      <c r="M4588">
        <v>0.85714285714285698</v>
      </c>
      <c r="N4588">
        <v>0.71428571428571397</v>
      </c>
      <c r="O4588">
        <v>0.8</v>
      </c>
      <c r="P4588">
        <v>0.66666666666666596</v>
      </c>
    </row>
    <row r="4589" spans="1:16" x14ac:dyDescent="0.25">
      <c r="A4589" t="s">
        <v>5885</v>
      </c>
      <c r="B4589" t="s">
        <v>4263</v>
      </c>
      <c r="C4589">
        <v>1</v>
      </c>
      <c r="D4589">
        <v>0.5</v>
      </c>
      <c r="E4589">
        <v>0.5</v>
      </c>
      <c r="F4589">
        <v>0.5</v>
      </c>
      <c r="G4589">
        <v>0.66666666666666596</v>
      </c>
      <c r="H4589">
        <v>0.5</v>
      </c>
      <c r="I4589">
        <v>0.77777777777777701</v>
      </c>
      <c r="J4589">
        <v>0.77777777777777701</v>
      </c>
      <c r="K4589">
        <v>0.66666666666666596</v>
      </c>
      <c r="L4589">
        <v>0.77777777777777701</v>
      </c>
      <c r="M4589">
        <v>0.77777777777777701</v>
      </c>
      <c r="N4589">
        <v>0.66666666666666596</v>
      </c>
      <c r="O4589">
        <v>0.61538461538461497</v>
      </c>
      <c r="P4589">
        <v>0.69333333333333302</v>
      </c>
    </row>
    <row r="4590" spans="1:16" x14ac:dyDescent="0.25">
      <c r="A4590" t="s">
        <v>3418</v>
      </c>
      <c r="B4590" t="s">
        <v>5909</v>
      </c>
      <c r="C4590">
        <v>1</v>
      </c>
      <c r="D4590">
        <v>0.5</v>
      </c>
      <c r="E4590">
        <v>0.5</v>
      </c>
      <c r="F4590">
        <v>0.5</v>
      </c>
      <c r="G4590">
        <v>0.66666666666666596</v>
      </c>
      <c r="H4590">
        <v>0.5</v>
      </c>
      <c r="I4590">
        <v>0.72727272727272696</v>
      </c>
      <c r="J4590">
        <v>0.72727272727272696</v>
      </c>
      <c r="K4590">
        <v>0.63636363636363602</v>
      </c>
      <c r="L4590">
        <v>0.72727272727272696</v>
      </c>
      <c r="M4590">
        <v>0.72727272727272696</v>
      </c>
      <c r="N4590">
        <v>0.63636363636363602</v>
      </c>
      <c r="O4590">
        <v>0.625</v>
      </c>
      <c r="P4590">
        <v>0.66666666666666596</v>
      </c>
    </row>
    <row r="4591" spans="1:16" x14ac:dyDescent="0.25">
      <c r="A4591" t="s">
        <v>2122</v>
      </c>
      <c r="B4591" t="s">
        <v>1007</v>
      </c>
      <c r="C4591">
        <v>1</v>
      </c>
      <c r="D4591">
        <v>0.5</v>
      </c>
      <c r="E4591">
        <v>0.5</v>
      </c>
      <c r="F4591">
        <v>0.5</v>
      </c>
      <c r="G4591">
        <v>0.66666666666666596</v>
      </c>
      <c r="H4591">
        <v>0.5</v>
      </c>
      <c r="I4591">
        <v>0.85714285714285698</v>
      </c>
      <c r="J4591">
        <v>0.85714285714285698</v>
      </c>
      <c r="K4591">
        <v>0.71428571428571397</v>
      </c>
      <c r="L4591">
        <v>0.85714285714285698</v>
      </c>
      <c r="M4591">
        <v>0.85714285714285698</v>
      </c>
      <c r="N4591">
        <v>0.71428571428571397</v>
      </c>
      <c r="O4591">
        <v>0.8</v>
      </c>
      <c r="P4591">
        <v>0.66666666666666596</v>
      </c>
    </row>
    <row r="4592" spans="1:16" x14ac:dyDescent="0.25">
      <c r="A4592" t="s">
        <v>5945</v>
      </c>
      <c r="B4592" t="s">
        <v>5946</v>
      </c>
      <c r="C4592">
        <v>1</v>
      </c>
      <c r="D4592">
        <v>0.5</v>
      </c>
      <c r="E4592">
        <v>0.5</v>
      </c>
      <c r="F4592">
        <v>0.5</v>
      </c>
      <c r="G4592">
        <v>0.66666666666666596</v>
      </c>
      <c r="H4592">
        <v>0.5</v>
      </c>
      <c r="I4592">
        <v>0.77777777777777701</v>
      </c>
      <c r="J4592">
        <v>0.77777777777777701</v>
      </c>
      <c r="K4592">
        <v>0.66666666666666596</v>
      </c>
      <c r="L4592">
        <v>0.77777777777777701</v>
      </c>
      <c r="M4592">
        <v>0.77777777777777701</v>
      </c>
      <c r="N4592">
        <v>0.66666666666666596</v>
      </c>
      <c r="O4592">
        <v>0.61538461538461497</v>
      </c>
      <c r="P4592">
        <v>0.66666666666666596</v>
      </c>
    </row>
    <row r="4593" spans="1:16" x14ac:dyDescent="0.25">
      <c r="A4593" t="s">
        <v>5977</v>
      </c>
      <c r="B4593" t="s">
        <v>5978</v>
      </c>
      <c r="C4593">
        <v>1</v>
      </c>
      <c r="D4593">
        <v>0.5</v>
      </c>
      <c r="E4593">
        <v>0.5</v>
      </c>
      <c r="F4593">
        <v>0.5</v>
      </c>
      <c r="G4593">
        <v>0.66666666666666596</v>
      </c>
      <c r="H4593">
        <v>0.5</v>
      </c>
      <c r="I4593">
        <v>0.77777777777777701</v>
      </c>
      <c r="J4593">
        <v>0.77777777777777701</v>
      </c>
      <c r="K4593">
        <v>0.66666666666666596</v>
      </c>
      <c r="L4593">
        <v>0.77777777777777701</v>
      </c>
      <c r="M4593">
        <v>0.77777777777777701</v>
      </c>
      <c r="N4593">
        <v>0.66666666666666596</v>
      </c>
      <c r="O4593">
        <v>0.61538461538461497</v>
      </c>
      <c r="P4593">
        <v>0.66666666666666596</v>
      </c>
    </row>
    <row r="4594" spans="1:16" x14ac:dyDescent="0.25">
      <c r="A4594" t="s">
        <v>1520</v>
      </c>
      <c r="B4594" t="s">
        <v>1262</v>
      </c>
      <c r="C4594">
        <v>1</v>
      </c>
      <c r="D4594">
        <v>0.5</v>
      </c>
      <c r="E4594">
        <v>0.5</v>
      </c>
      <c r="F4594">
        <v>0.5</v>
      </c>
      <c r="G4594">
        <v>0.66666666666666596</v>
      </c>
      <c r="H4594">
        <v>0.5</v>
      </c>
      <c r="I4594">
        <v>0.72727272727272696</v>
      </c>
      <c r="J4594">
        <v>0.72727272727272696</v>
      </c>
      <c r="K4594">
        <v>0.63636363636363602</v>
      </c>
      <c r="L4594">
        <v>0.72727272727272696</v>
      </c>
      <c r="M4594">
        <v>0.72727272727272696</v>
      </c>
      <c r="N4594">
        <v>0.63636363636363602</v>
      </c>
      <c r="O4594">
        <v>0.625</v>
      </c>
      <c r="P4594">
        <v>0.66666666666666596</v>
      </c>
    </row>
    <row r="4595" spans="1:16" x14ac:dyDescent="0.25">
      <c r="A4595" t="s">
        <v>6002</v>
      </c>
      <c r="B4595" t="s">
        <v>6003</v>
      </c>
      <c r="C4595">
        <v>1</v>
      </c>
      <c r="D4595">
        <v>0.5</v>
      </c>
      <c r="E4595">
        <v>0.5</v>
      </c>
      <c r="F4595">
        <v>0.5</v>
      </c>
      <c r="G4595">
        <v>0.66666666666666596</v>
      </c>
      <c r="H4595">
        <v>0.5</v>
      </c>
      <c r="I4595">
        <v>0.75</v>
      </c>
      <c r="J4595">
        <v>0.75</v>
      </c>
      <c r="K4595">
        <v>0.66666666666666596</v>
      </c>
      <c r="L4595">
        <v>0.75</v>
      </c>
      <c r="M4595">
        <v>0.75</v>
      </c>
      <c r="N4595">
        <v>0.66666666666666596</v>
      </c>
      <c r="O4595">
        <v>0.63157894736842102</v>
      </c>
      <c r="P4595">
        <v>0.66666666666666596</v>
      </c>
    </row>
    <row r="4596" spans="1:16" x14ac:dyDescent="0.25">
      <c r="A4596" t="s">
        <v>6040</v>
      </c>
      <c r="B4596" t="s">
        <v>6041</v>
      </c>
      <c r="C4596">
        <v>1</v>
      </c>
      <c r="D4596">
        <v>0.5</v>
      </c>
      <c r="E4596">
        <v>0.5</v>
      </c>
      <c r="F4596">
        <v>0.5</v>
      </c>
      <c r="G4596">
        <v>0.66666666666666596</v>
      </c>
      <c r="H4596">
        <v>0.5</v>
      </c>
      <c r="I4596">
        <v>0.75</v>
      </c>
      <c r="J4596">
        <v>0.75</v>
      </c>
      <c r="K4596">
        <v>0.66666666666666596</v>
      </c>
      <c r="L4596">
        <v>0.75</v>
      </c>
      <c r="M4596">
        <v>0.75</v>
      </c>
      <c r="N4596">
        <v>0.66666666666666596</v>
      </c>
      <c r="O4596">
        <v>0.63157894736842102</v>
      </c>
      <c r="P4596">
        <v>0.66666666666666596</v>
      </c>
    </row>
    <row r="4597" spans="1:16" x14ac:dyDescent="0.25">
      <c r="A4597" t="s">
        <v>4191</v>
      </c>
      <c r="B4597" t="s">
        <v>849</v>
      </c>
      <c r="C4597">
        <v>1</v>
      </c>
      <c r="D4597">
        <v>0.5</v>
      </c>
      <c r="E4597">
        <v>0.5</v>
      </c>
      <c r="F4597">
        <v>0.5</v>
      </c>
      <c r="G4597">
        <v>0.66666666666666596</v>
      </c>
      <c r="H4597">
        <v>0.5</v>
      </c>
      <c r="I4597">
        <v>0.72727272727272696</v>
      </c>
      <c r="J4597">
        <v>0.72727272727272696</v>
      </c>
      <c r="K4597">
        <v>0.63636363636363602</v>
      </c>
      <c r="L4597">
        <v>0.72727272727272696</v>
      </c>
      <c r="M4597">
        <v>0.72727272727272696</v>
      </c>
      <c r="N4597">
        <v>0.63636363636363602</v>
      </c>
      <c r="O4597">
        <v>0.625</v>
      </c>
      <c r="P4597">
        <v>0.66666666666666596</v>
      </c>
    </row>
    <row r="4598" spans="1:16" x14ac:dyDescent="0.25">
      <c r="A4598" t="s">
        <v>6104</v>
      </c>
      <c r="B4598" t="s">
        <v>6105</v>
      </c>
      <c r="C4598">
        <v>1</v>
      </c>
      <c r="D4598">
        <v>0.5</v>
      </c>
      <c r="E4598">
        <v>0.5</v>
      </c>
      <c r="F4598">
        <v>0.5</v>
      </c>
      <c r="G4598">
        <v>0.66666666666666596</v>
      </c>
      <c r="H4598">
        <v>0.5</v>
      </c>
      <c r="I4598">
        <v>0.71428571428571397</v>
      </c>
      <c r="J4598">
        <v>0.71428571428571397</v>
      </c>
      <c r="K4598">
        <v>0.64285714285714202</v>
      </c>
      <c r="L4598">
        <v>0.71428571428571397</v>
      </c>
      <c r="M4598">
        <v>0.71428571428571397</v>
      </c>
      <c r="N4598">
        <v>0.64285714285714202</v>
      </c>
      <c r="O4598">
        <v>0.63636363636363602</v>
      </c>
      <c r="P4598">
        <v>0.66666666666666596</v>
      </c>
    </row>
    <row r="4599" spans="1:16" x14ac:dyDescent="0.25">
      <c r="A4599" t="s">
        <v>6119</v>
      </c>
      <c r="B4599" t="s">
        <v>6120</v>
      </c>
      <c r="C4599">
        <v>1</v>
      </c>
      <c r="D4599">
        <v>0.5</v>
      </c>
      <c r="E4599">
        <v>0.5</v>
      </c>
      <c r="F4599">
        <v>0.5</v>
      </c>
      <c r="G4599">
        <v>0.66666666666666596</v>
      </c>
      <c r="H4599">
        <v>0.5</v>
      </c>
      <c r="I4599">
        <v>0.72727272727272696</v>
      </c>
      <c r="J4599">
        <v>0.72727272727272696</v>
      </c>
      <c r="K4599">
        <v>0.63636363636363602</v>
      </c>
      <c r="L4599">
        <v>0.72727272727272696</v>
      </c>
      <c r="M4599">
        <v>0.72727272727272696</v>
      </c>
      <c r="N4599">
        <v>0.63636363636363602</v>
      </c>
      <c r="O4599">
        <v>0.625</v>
      </c>
      <c r="P4599">
        <v>0.66666666666666596</v>
      </c>
    </row>
    <row r="4600" spans="1:16" x14ac:dyDescent="0.25">
      <c r="A4600" t="s">
        <v>6121</v>
      </c>
      <c r="B4600" t="s">
        <v>6122</v>
      </c>
      <c r="C4600">
        <v>1</v>
      </c>
      <c r="D4600">
        <v>0.5</v>
      </c>
      <c r="E4600">
        <v>0.5</v>
      </c>
      <c r="F4600">
        <v>0.5</v>
      </c>
      <c r="G4600">
        <v>0.66666666666666596</v>
      </c>
      <c r="H4600">
        <v>0.5</v>
      </c>
      <c r="I4600">
        <v>0.76923076923076905</v>
      </c>
      <c r="J4600">
        <v>0.76923076923076905</v>
      </c>
      <c r="K4600">
        <v>0.69230769230769196</v>
      </c>
      <c r="L4600">
        <v>0.76923076923076905</v>
      </c>
      <c r="M4600">
        <v>0.76923076923076905</v>
      </c>
      <c r="N4600">
        <v>0.69230769230769196</v>
      </c>
      <c r="O4600">
        <v>0.63636363636363602</v>
      </c>
      <c r="P4600">
        <v>0.67647058823529405</v>
      </c>
    </row>
    <row r="4601" spans="1:16" x14ac:dyDescent="0.25">
      <c r="A4601" t="s">
        <v>6139</v>
      </c>
      <c r="B4601" t="s">
        <v>6140</v>
      </c>
      <c r="C4601">
        <v>1</v>
      </c>
      <c r="D4601">
        <v>0.5</v>
      </c>
      <c r="E4601">
        <v>0.5</v>
      </c>
      <c r="F4601">
        <v>0.5</v>
      </c>
      <c r="G4601">
        <v>0.66666666666666596</v>
      </c>
      <c r="H4601">
        <v>0.5</v>
      </c>
      <c r="I4601">
        <v>0.85714285714285698</v>
      </c>
      <c r="J4601">
        <v>0.85714285714285698</v>
      </c>
      <c r="K4601">
        <v>0.71428571428571397</v>
      </c>
      <c r="L4601">
        <v>0.85714285714285698</v>
      </c>
      <c r="M4601">
        <v>0.85714285714285698</v>
      </c>
      <c r="N4601">
        <v>0.71428571428571397</v>
      </c>
      <c r="O4601">
        <v>0.8</v>
      </c>
      <c r="P4601">
        <v>0.66666666666666596</v>
      </c>
    </row>
    <row r="4602" spans="1:16" x14ac:dyDescent="0.25">
      <c r="A4602" t="s">
        <v>6179</v>
      </c>
      <c r="B4602" t="s">
        <v>6180</v>
      </c>
      <c r="C4602">
        <v>1</v>
      </c>
      <c r="D4602">
        <v>0.5</v>
      </c>
      <c r="E4602">
        <v>0.5</v>
      </c>
      <c r="F4602">
        <v>0.5</v>
      </c>
      <c r="G4602">
        <v>0.66666666666666596</v>
      </c>
      <c r="H4602">
        <v>0.5</v>
      </c>
      <c r="I4602">
        <v>0.8</v>
      </c>
      <c r="J4602">
        <v>0.8</v>
      </c>
      <c r="K4602">
        <v>0.66666666666666596</v>
      </c>
      <c r="L4602">
        <v>0.8</v>
      </c>
      <c r="M4602">
        <v>0.8</v>
      </c>
      <c r="N4602">
        <v>0.66666666666666596</v>
      </c>
      <c r="O4602">
        <v>0.72</v>
      </c>
      <c r="P4602">
        <v>0.66666666666666596</v>
      </c>
    </row>
    <row r="4603" spans="1:16" x14ac:dyDescent="0.25">
      <c r="A4603" t="s">
        <v>6192</v>
      </c>
      <c r="B4603" t="s">
        <v>539</v>
      </c>
      <c r="C4603">
        <v>1</v>
      </c>
      <c r="D4603">
        <v>0.5</v>
      </c>
      <c r="E4603">
        <v>0.5</v>
      </c>
      <c r="F4603">
        <v>0.5</v>
      </c>
      <c r="G4603">
        <v>0.66666666666666596</v>
      </c>
      <c r="H4603">
        <v>0.5</v>
      </c>
      <c r="I4603">
        <v>0.76923076923076905</v>
      </c>
      <c r="J4603">
        <v>0.76923076923076905</v>
      </c>
      <c r="K4603">
        <v>0.69230769230769196</v>
      </c>
      <c r="L4603">
        <v>0.76923076923076905</v>
      </c>
      <c r="M4603">
        <v>0.76923076923076905</v>
      </c>
      <c r="N4603">
        <v>0.69230769230769196</v>
      </c>
      <c r="O4603">
        <v>0.63636363636363602</v>
      </c>
      <c r="P4603">
        <v>0.66666666666666596</v>
      </c>
    </row>
    <row r="4604" spans="1:16" x14ac:dyDescent="0.25">
      <c r="A4604" t="s">
        <v>1261</v>
      </c>
      <c r="B4604" t="s">
        <v>6193</v>
      </c>
      <c r="C4604">
        <v>1</v>
      </c>
      <c r="D4604">
        <v>0.5</v>
      </c>
      <c r="E4604">
        <v>0.5</v>
      </c>
      <c r="F4604">
        <v>0.5</v>
      </c>
      <c r="G4604">
        <v>0.66666666666666596</v>
      </c>
      <c r="H4604">
        <v>0.5</v>
      </c>
      <c r="I4604">
        <v>0.76923076923076905</v>
      </c>
      <c r="J4604">
        <v>0.76923076923076905</v>
      </c>
      <c r="K4604">
        <v>0.69230769230769196</v>
      </c>
      <c r="L4604">
        <v>0.76923076923076905</v>
      </c>
      <c r="M4604">
        <v>0.76923076923076905</v>
      </c>
      <c r="N4604">
        <v>0.69230769230769196</v>
      </c>
      <c r="O4604">
        <v>0.63636363636363602</v>
      </c>
      <c r="P4604">
        <v>0.66666666666666596</v>
      </c>
    </row>
    <row r="4605" spans="1:16" x14ac:dyDescent="0.25">
      <c r="A4605" t="s">
        <v>3123</v>
      </c>
      <c r="B4605" t="s">
        <v>6194</v>
      </c>
      <c r="C4605">
        <v>1</v>
      </c>
      <c r="D4605">
        <v>0.5</v>
      </c>
      <c r="E4605">
        <v>0.5</v>
      </c>
      <c r="F4605">
        <v>0.5</v>
      </c>
      <c r="G4605">
        <v>0.66666666666666596</v>
      </c>
      <c r="H4605">
        <v>0.5</v>
      </c>
      <c r="I4605">
        <v>0.72727272727272696</v>
      </c>
      <c r="J4605">
        <v>0.72727272727272696</v>
      </c>
      <c r="K4605">
        <v>0.63636363636363602</v>
      </c>
      <c r="L4605">
        <v>0.72727272727272696</v>
      </c>
      <c r="M4605">
        <v>0.72727272727272696</v>
      </c>
      <c r="N4605">
        <v>0.63636363636363602</v>
      </c>
      <c r="O4605">
        <v>0.625</v>
      </c>
      <c r="P4605">
        <v>0.688888888888888</v>
      </c>
    </row>
    <row r="4606" spans="1:16" x14ac:dyDescent="0.25">
      <c r="A4606" t="s">
        <v>6208</v>
      </c>
      <c r="B4606" t="s">
        <v>6209</v>
      </c>
      <c r="C4606">
        <v>1</v>
      </c>
      <c r="D4606">
        <v>0.5</v>
      </c>
      <c r="E4606">
        <v>0.5</v>
      </c>
      <c r="F4606">
        <v>0.5</v>
      </c>
      <c r="G4606">
        <v>0.66666666666666596</v>
      </c>
      <c r="H4606">
        <v>0.5</v>
      </c>
      <c r="I4606">
        <v>0.77777777777777701</v>
      </c>
      <c r="J4606">
        <v>0.77777777777777701</v>
      </c>
      <c r="K4606">
        <v>0.66666666666666596</v>
      </c>
      <c r="L4606">
        <v>0.77777777777777701</v>
      </c>
      <c r="M4606">
        <v>0.77777777777777701</v>
      </c>
      <c r="N4606">
        <v>0.66666666666666596</v>
      </c>
      <c r="O4606">
        <v>0.61538461538461497</v>
      </c>
      <c r="P4606">
        <v>0.66666666666666596</v>
      </c>
    </row>
    <row r="4607" spans="1:16" x14ac:dyDescent="0.25">
      <c r="A4607" t="s">
        <v>6219</v>
      </c>
      <c r="B4607" t="s">
        <v>6220</v>
      </c>
      <c r="C4607">
        <v>1</v>
      </c>
      <c r="D4607">
        <v>0.5</v>
      </c>
      <c r="E4607">
        <v>0.5</v>
      </c>
      <c r="F4607">
        <v>0.5</v>
      </c>
      <c r="G4607">
        <v>0.66666666666666596</v>
      </c>
      <c r="H4607">
        <v>0.5</v>
      </c>
      <c r="I4607">
        <v>0.72727272727272696</v>
      </c>
      <c r="J4607">
        <v>0.72727272727272696</v>
      </c>
      <c r="K4607">
        <v>0.63636363636363602</v>
      </c>
      <c r="L4607">
        <v>0.72727272727272696</v>
      </c>
      <c r="M4607">
        <v>0.72727272727272696</v>
      </c>
      <c r="N4607">
        <v>0.63636363636363602</v>
      </c>
      <c r="O4607">
        <v>0.625</v>
      </c>
      <c r="P4607">
        <v>0.66666666666666596</v>
      </c>
    </row>
    <row r="4608" spans="1:16" x14ac:dyDescent="0.25">
      <c r="A4608" t="s">
        <v>6235</v>
      </c>
      <c r="B4608" t="s">
        <v>6236</v>
      </c>
      <c r="C4608">
        <v>1</v>
      </c>
      <c r="D4608">
        <v>0.5</v>
      </c>
      <c r="E4608">
        <v>0.5</v>
      </c>
      <c r="F4608">
        <v>0.5</v>
      </c>
      <c r="G4608">
        <v>0.66666666666666596</v>
      </c>
      <c r="H4608">
        <v>0.5</v>
      </c>
      <c r="I4608">
        <v>0.77777777777777701</v>
      </c>
      <c r="J4608">
        <v>0.77777777777777701</v>
      </c>
      <c r="K4608">
        <v>0.66666666666666596</v>
      </c>
      <c r="L4608">
        <v>0.77777777777777701</v>
      </c>
      <c r="M4608">
        <v>0.77777777777777701</v>
      </c>
      <c r="N4608">
        <v>0.66666666666666596</v>
      </c>
      <c r="O4608">
        <v>0.61538461538461497</v>
      </c>
      <c r="P4608">
        <v>0.66666666666666596</v>
      </c>
    </row>
    <row r="4609" spans="1:16" x14ac:dyDescent="0.25">
      <c r="A4609" t="s">
        <v>2749</v>
      </c>
      <c r="B4609" t="s">
        <v>6264</v>
      </c>
      <c r="C4609">
        <v>1</v>
      </c>
      <c r="D4609">
        <v>0.5</v>
      </c>
      <c r="E4609">
        <v>0.5</v>
      </c>
      <c r="F4609">
        <v>0.5</v>
      </c>
      <c r="G4609">
        <v>0.66666666666666596</v>
      </c>
      <c r="H4609">
        <v>0.5</v>
      </c>
      <c r="I4609">
        <v>0.72727272727272696</v>
      </c>
      <c r="J4609">
        <v>0.72727272727272696</v>
      </c>
      <c r="K4609">
        <v>0.63636363636363602</v>
      </c>
      <c r="L4609">
        <v>0.72727272727272696</v>
      </c>
      <c r="M4609">
        <v>0.72727272727272696</v>
      </c>
      <c r="N4609">
        <v>0.63636363636363602</v>
      </c>
      <c r="O4609">
        <v>0.75</v>
      </c>
      <c r="P4609">
        <v>0.688888888888888</v>
      </c>
    </row>
    <row r="4610" spans="1:16" x14ac:dyDescent="0.25">
      <c r="A4610" t="s">
        <v>2414</v>
      </c>
      <c r="B4610" t="s">
        <v>2050</v>
      </c>
      <c r="C4610">
        <v>1</v>
      </c>
      <c r="D4610">
        <v>0.5</v>
      </c>
      <c r="E4610">
        <v>0.5</v>
      </c>
      <c r="F4610">
        <v>0.5</v>
      </c>
      <c r="G4610">
        <v>0.66666666666666596</v>
      </c>
      <c r="H4610">
        <v>0.5</v>
      </c>
      <c r="I4610">
        <v>0.72727272727272696</v>
      </c>
      <c r="J4610">
        <v>0.72727272727272696</v>
      </c>
      <c r="K4610">
        <v>0.63636363636363602</v>
      </c>
      <c r="L4610">
        <v>0.72727272727272696</v>
      </c>
      <c r="M4610">
        <v>0.72727272727272696</v>
      </c>
      <c r="N4610">
        <v>0.63636363636363602</v>
      </c>
      <c r="O4610">
        <v>0.625</v>
      </c>
      <c r="P4610">
        <v>0.66666666666666596</v>
      </c>
    </row>
    <row r="4611" spans="1:16" x14ac:dyDescent="0.25">
      <c r="A4611" t="s">
        <v>1115</v>
      </c>
      <c r="B4611" t="s">
        <v>6283</v>
      </c>
      <c r="C4611">
        <v>1</v>
      </c>
      <c r="D4611">
        <v>0.5</v>
      </c>
      <c r="E4611">
        <v>0.5</v>
      </c>
      <c r="F4611">
        <v>0.5</v>
      </c>
      <c r="G4611">
        <v>0.66666666666666596</v>
      </c>
      <c r="H4611">
        <v>0.5</v>
      </c>
      <c r="I4611">
        <v>0.83333333333333304</v>
      </c>
      <c r="J4611">
        <v>0.83333333333333304</v>
      </c>
      <c r="K4611">
        <v>0.66666666666666596</v>
      </c>
      <c r="L4611">
        <v>0.79166666666666596</v>
      </c>
      <c r="M4611">
        <v>0.79166666666666596</v>
      </c>
      <c r="N4611">
        <v>0.66666666666666596</v>
      </c>
      <c r="O4611">
        <v>0.73684210526315697</v>
      </c>
      <c r="P4611">
        <v>0.66666666666666596</v>
      </c>
    </row>
    <row r="4612" spans="1:16" x14ac:dyDescent="0.25">
      <c r="A4612" t="s">
        <v>6300</v>
      </c>
      <c r="B4612" t="s">
        <v>1062</v>
      </c>
      <c r="C4612">
        <v>1</v>
      </c>
      <c r="D4612">
        <v>0.5</v>
      </c>
      <c r="E4612">
        <v>0.5</v>
      </c>
      <c r="F4612">
        <v>0.5</v>
      </c>
      <c r="G4612">
        <v>0.66666666666666596</v>
      </c>
      <c r="H4612">
        <v>0.5</v>
      </c>
      <c r="I4612">
        <v>0.72727272727272696</v>
      </c>
      <c r="J4612">
        <v>0.72727272727272696</v>
      </c>
      <c r="K4612">
        <v>0.63636363636363602</v>
      </c>
      <c r="L4612">
        <v>0.72727272727272696</v>
      </c>
      <c r="M4612">
        <v>0.72727272727272696</v>
      </c>
      <c r="N4612">
        <v>0.63636363636363602</v>
      </c>
      <c r="O4612">
        <v>0.625</v>
      </c>
      <c r="P4612">
        <v>0.66666666666666596</v>
      </c>
    </row>
    <row r="4613" spans="1:16" x14ac:dyDescent="0.25">
      <c r="A4613" t="s">
        <v>6307</v>
      </c>
      <c r="B4613" t="s">
        <v>6308</v>
      </c>
      <c r="C4613">
        <v>1</v>
      </c>
      <c r="D4613">
        <v>0.5</v>
      </c>
      <c r="E4613">
        <v>0.5</v>
      </c>
      <c r="F4613">
        <v>0.5</v>
      </c>
      <c r="G4613">
        <v>0.66666666666666596</v>
      </c>
      <c r="H4613">
        <v>0.5</v>
      </c>
      <c r="I4613">
        <v>0.76923076923076905</v>
      </c>
      <c r="J4613">
        <v>0.76923076923076905</v>
      </c>
      <c r="K4613">
        <v>0.69230769230769196</v>
      </c>
      <c r="L4613">
        <v>0.76923076923076905</v>
      </c>
      <c r="M4613">
        <v>0.76923076923076905</v>
      </c>
      <c r="N4613">
        <v>0.61538461538461497</v>
      </c>
      <c r="O4613">
        <v>0.63636363636363602</v>
      </c>
      <c r="P4613">
        <v>0.67117117117117098</v>
      </c>
    </row>
    <row r="4614" spans="1:16" x14ac:dyDescent="0.25">
      <c r="A4614" t="s">
        <v>4130</v>
      </c>
      <c r="B4614" t="s">
        <v>114</v>
      </c>
      <c r="C4614">
        <v>1</v>
      </c>
      <c r="D4614">
        <v>0.5</v>
      </c>
      <c r="E4614">
        <v>0.5</v>
      </c>
      <c r="F4614">
        <v>0.5</v>
      </c>
      <c r="G4614">
        <v>0.66666666666666596</v>
      </c>
      <c r="H4614">
        <v>0.5</v>
      </c>
      <c r="I4614">
        <v>0.75</v>
      </c>
      <c r="J4614">
        <v>0.75</v>
      </c>
      <c r="K4614">
        <v>0.66666666666666596</v>
      </c>
      <c r="L4614">
        <v>0.75</v>
      </c>
      <c r="M4614">
        <v>0.75</v>
      </c>
      <c r="N4614">
        <v>0.66666666666666596</v>
      </c>
      <c r="O4614">
        <v>0.63157894736842102</v>
      </c>
      <c r="P4614">
        <v>0.66666666666666596</v>
      </c>
    </row>
    <row r="4615" spans="1:16" x14ac:dyDescent="0.25">
      <c r="A4615" t="s">
        <v>2340</v>
      </c>
      <c r="B4615" t="s">
        <v>6353</v>
      </c>
      <c r="C4615">
        <v>1</v>
      </c>
      <c r="D4615">
        <v>0.5</v>
      </c>
      <c r="E4615">
        <v>0.5</v>
      </c>
      <c r="F4615">
        <v>0.5</v>
      </c>
      <c r="G4615">
        <v>0.66666666666666596</v>
      </c>
      <c r="H4615">
        <v>0.5</v>
      </c>
      <c r="I4615">
        <v>0.77777777777777701</v>
      </c>
      <c r="J4615">
        <v>0.77777777777777701</v>
      </c>
      <c r="K4615">
        <v>0.66666666666666596</v>
      </c>
      <c r="L4615">
        <v>0.77777777777777701</v>
      </c>
      <c r="M4615">
        <v>0.77777777777777701</v>
      </c>
      <c r="N4615">
        <v>0.66666666666666596</v>
      </c>
      <c r="O4615">
        <v>0.61538461538461497</v>
      </c>
      <c r="P4615">
        <v>0.66666666666666596</v>
      </c>
    </row>
    <row r="4616" spans="1:16" x14ac:dyDescent="0.25">
      <c r="A4616" t="s">
        <v>6370</v>
      </c>
      <c r="B4616" t="s">
        <v>6371</v>
      </c>
      <c r="C4616">
        <v>1</v>
      </c>
      <c r="D4616">
        <v>0.5</v>
      </c>
      <c r="E4616">
        <v>0.5</v>
      </c>
      <c r="F4616">
        <v>0.5</v>
      </c>
      <c r="G4616">
        <v>0.66666666666666596</v>
      </c>
      <c r="H4616">
        <v>0.5</v>
      </c>
      <c r="I4616">
        <v>0.8</v>
      </c>
      <c r="J4616">
        <v>0.8</v>
      </c>
      <c r="K4616">
        <v>0.7</v>
      </c>
      <c r="L4616">
        <v>0.8</v>
      </c>
      <c r="M4616">
        <v>0.8</v>
      </c>
      <c r="N4616">
        <v>0.7</v>
      </c>
      <c r="O4616">
        <v>0.625</v>
      </c>
      <c r="P4616">
        <v>0.66666666666666596</v>
      </c>
    </row>
    <row r="4617" spans="1:16" x14ac:dyDescent="0.25">
      <c r="A4617" t="s">
        <v>6389</v>
      </c>
      <c r="B4617" t="s">
        <v>6390</v>
      </c>
      <c r="C4617">
        <v>1</v>
      </c>
      <c r="D4617">
        <v>0.5</v>
      </c>
      <c r="E4617">
        <v>0.5</v>
      </c>
      <c r="F4617">
        <v>0.5</v>
      </c>
      <c r="G4617">
        <v>0.66666666666666596</v>
      </c>
      <c r="H4617">
        <v>0.5</v>
      </c>
      <c r="I4617">
        <v>0.8</v>
      </c>
      <c r="J4617">
        <v>0.8</v>
      </c>
      <c r="K4617">
        <v>0.7</v>
      </c>
      <c r="L4617">
        <v>0.8</v>
      </c>
      <c r="M4617">
        <v>0.8</v>
      </c>
      <c r="N4617">
        <v>0.7</v>
      </c>
      <c r="O4617">
        <v>0.625</v>
      </c>
      <c r="P4617">
        <v>0.66666666666666596</v>
      </c>
    </row>
    <row r="4618" spans="1:16" x14ac:dyDescent="0.25">
      <c r="A4618" t="s">
        <v>6405</v>
      </c>
      <c r="B4618" t="s">
        <v>6406</v>
      </c>
      <c r="C4618">
        <v>1</v>
      </c>
      <c r="D4618">
        <v>0.5</v>
      </c>
      <c r="E4618">
        <v>0.5</v>
      </c>
      <c r="F4618">
        <v>0.5</v>
      </c>
      <c r="G4618">
        <v>0.66666666666666596</v>
      </c>
      <c r="H4618">
        <v>0.5</v>
      </c>
      <c r="I4618">
        <v>0.72727272727272696</v>
      </c>
      <c r="J4618">
        <v>0.72727272727272696</v>
      </c>
      <c r="K4618">
        <v>0.63636363636363602</v>
      </c>
      <c r="L4618">
        <v>0.72727272727272696</v>
      </c>
      <c r="M4618">
        <v>0.72727272727272696</v>
      </c>
      <c r="N4618">
        <v>0.63636363636363602</v>
      </c>
      <c r="O4618">
        <v>0.625</v>
      </c>
      <c r="P4618">
        <v>0.66666666666666596</v>
      </c>
    </row>
    <row r="4619" spans="1:16" x14ac:dyDescent="0.25">
      <c r="A4619" t="s">
        <v>4882</v>
      </c>
      <c r="B4619" t="s">
        <v>5751</v>
      </c>
      <c r="C4619">
        <v>1</v>
      </c>
      <c r="D4619">
        <v>0.5</v>
      </c>
      <c r="E4619">
        <v>0.5</v>
      </c>
      <c r="F4619">
        <v>0.5</v>
      </c>
      <c r="G4619">
        <v>0.66666666666666596</v>
      </c>
      <c r="H4619">
        <v>0.5</v>
      </c>
      <c r="I4619">
        <v>0.72727272727272696</v>
      </c>
      <c r="J4619">
        <v>0.72727272727272696</v>
      </c>
      <c r="K4619">
        <v>0.63636363636363602</v>
      </c>
      <c r="L4619">
        <v>0.72727272727272696</v>
      </c>
      <c r="M4619">
        <v>0.72727272727272696</v>
      </c>
      <c r="N4619">
        <v>0.63636363636363602</v>
      </c>
      <c r="O4619">
        <v>0.625</v>
      </c>
      <c r="P4619">
        <v>0.66666666666666596</v>
      </c>
    </row>
    <row r="4620" spans="1:16" x14ac:dyDescent="0.25">
      <c r="A4620" t="s">
        <v>6448</v>
      </c>
      <c r="B4620" t="s">
        <v>6449</v>
      </c>
      <c r="C4620">
        <v>1</v>
      </c>
      <c r="D4620">
        <v>0.5</v>
      </c>
      <c r="E4620">
        <v>0.5</v>
      </c>
      <c r="F4620">
        <v>0.5</v>
      </c>
      <c r="G4620">
        <v>0.66666666666666596</v>
      </c>
      <c r="H4620">
        <v>0.5</v>
      </c>
      <c r="I4620">
        <v>0.72727272727272696</v>
      </c>
      <c r="J4620">
        <v>0.72727272727272696</v>
      </c>
      <c r="K4620">
        <v>0.63636363636363602</v>
      </c>
      <c r="L4620">
        <v>0.72727272727272696</v>
      </c>
      <c r="M4620">
        <v>0.72727272727272696</v>
      </c>
      <c r="N4620">
        <v>0.63636363636363602</v>
      </c>
      <c r="O4620">
        <v>0.625</v>
      </c>
      <c r="P4620">
        <v>0.67320261437908402</v>
      </c>
    </row>
    <row r="4621" spans="1:16" x14ac:dyDescent="0.25">
      <c r="A4621" t="s">
        <v>6450</v>
      </c>
      <c r="B4621" t="s">
        <v>6451</v>
      </c>
      <c r="C4621">
        <v>1</v>
      </c>
      <c r="D4621">
        <v>0.5</v>
      </c>
      <c r="E4621">
        <v>0.5</v>
      </c>
      <c r="F4621">
        <v>0.5</v>
      </c>
      <c r="G4621">
        <v>0.66666666666666596</v>
      </c>
      <c r="H4621">
        <v>0.5</v>
      </c>
      <c r="I4621">
        <v>0.84615384615384603</v>
      </c>
      <c r="J4621">
        <v>0.84615384615384603</v>
      </c>
      <c r="K4621">
        <v>0.69230769230769196</v>
      </c>
      <c r="L4621">
        <v>0.84615384615384603</v>
      </c>
      <c r="M4621">
        <v>0.84615384615384603</v>
      </c>
      <c r="N4621">
        <v>0.69230769230769196</v>
      </c>
      <c r="O4621">
        <v>0.81818181818181801</v>
      </c>
      <c r="P4621">
        <v>0.66666666666666596</v>
      </c>
    </row>
    <row r="4622" spans="1:16" x14ac:dyDescent="0.25">
      <c r="A4622" t="s">
        <v>621</v>
      </c>
      <c r="B4622" t="s">
        <v>320</v>
      </c>
      <c r="C4622">
        <v>1</v>
      </c>
      <c r="D4622">
        <v>0.5</v>
      </c>
      <c r="E4622">
        <v>0.50770481377816301</v>
      </c>
      <c r="F4622">
        <v>0.51380711874576901</v>
      </c>
      <c r="G4622">
        <v>0.69565217391304301</v>
      </c>
      <c r="H4622">
        <v>0.53333333333333299</v>
      </c>
      <c r="I4622">
        <v>0.76923076923076905</v>
      </c>
      <c r="J4622">
        <v>0.76923076923076905</v>
      </c>
      <c r="K4622">
        <v>0.69230769230769196</v>
      </c>
      <c r="L4622">
        <v>0.76923076923076905</v>
      </c>
      <c r="M4622">
        <v>0.76923076923076905</v>
      </c>
      <c r="N4622">
        <v>0.61538461538461497</v>
      </c>
      <c r="O4622">
        <v>0.57142857142857095</v>
      </c>
      <c r="P4622">
        <v>0.65217391304347805</v>
      </c>
    </row>
    <row r="4623" spans="1:16" x14ac:dyDescent="0.25">
      <c r="A4623" t="s">
        <v>6482</v>
      </c>
      <c r="B4623" t="s">
        <v>2050</v>
      </c>
      <c r="C4623">
        <v>1</v>
      </c>
      <c r="D4623">
        <v>0.5</v>
      </c>
      <c r="E4623">
        <v>0.5</v>
      </c>
      <c r="F4623">
        <v>0.5</v>
      </c>
      <c r="G4623">
        <v>0.66666666666666596</v>
      </c>
      <c r="H4623">
        <v>0.5</v>
      </c>
      <c r="I4623">
        <v>0.72727272727272696</v>
      </c>
      <c r="J4623">
        <v>0.72727272727272696</v>
      </c>
      <c r="K4623">
        <v>0.63636363636363602</v>
      </c>
      <c r="L4623">
        <v>0.72727272727272696</v>
      </c>
      <c r="M4623">
        <v>0.72727272727272696</v>
      </c>
      <c r="N4623">
        <v>0.63636363636363602</v>
      </c>
      <c r="O4623">
        <v>0.625</v>
      </c>
      <c r="P4623">
        <v>0.66666666666666596</v>
      </c>
    </row>
    <row r="4624" spans="1:16" x14ac:dyDescent="0.25">
      <c r="A4624" t="s">
        <v>6492</v>
      </c>
      <c r="B4624" t="s">
        <v>805</v>
      </c>
      <c r="C4624">
        <v>1</v>
      </c>
      <c r="D4624">
        <v>0.5</v>
      </c>
      <c r="E4624">
        <v>0.5</v>
      </c>
      <c r="F4624">
        <v>0.5</v>
      </c>
      <c r="G4624">
        <v>0.66666666666666596</v>
      </c>
      <c r="H4624">
        <v>0.5</v>
      </c>
      <c r="I4624">
        <v>0.72727272727272696</v>
      </c>
      <c r="J4624">
        <v>0.72727272727272696</v>
      </c>
      <c r="K4624">
        <v>0.63636363636363602</v>
      </c>
      <c r="L4624">
        <v>0.72727272727272696</v>
      </c>
      <c r="M4624">
        <v>0.72727272727272696</v>
      </c>
      <c r="N4624">
        <v>0.63636363636363602</v>
      </c>
      <c r="O4624">
        <v>0.625</v>
      </c>
      <c r="P4624">
        <v>0.66666666666666596</v>
      </c>
    </row>
    <row r="4625" spans="1:16" x14ac:dyDescent="0.25">
      <c r="A4625" t="s">
        <v>6504</v>
      </c>
      <c r="B4625" t="s">
        <v>6505</v>
      </c>
      <c r="C4625">
        <v>1</v>
      </c>
      <c r="D4625">
        <v>0.5</v>
      </c>
      <c r="E4625">
        <v>0.5</v>
      </c>
      <c r="F4625">
        <v>0.5</v>
      </c>
      <c r="G4625">
        <v>0.66666666666666596</v>
      </c>
      <c r="H4625">
        <v>0.5</v>
      </c>
      <c r="I4625">
        <v>0.75</v>
      </c>
      <c r="J4625">
        <v>0.75</v>
      </c>
      <c r="K4625">
        <v>0.625</v>
      </c>
      <c r="L4625">
        <v>0.6875</v>
      </c>
      <c r="M4625">
        <v>0.6875</v>
      </c>
      <c r="N4625">
        <v>0.625</v>
      </c>
      <c r="O4625">
        <v>0.6</v>
      </c>
      <c r="P4625">
        <v>0.66666666666666596</v>
      </c>
    </row>
    <row r="4626" spans="1:16" x14ac:dyDescent="0.25">
      <c r="A4626" t="s">
        <v>6515</v>
      </c>
      <c r="B4626" t="s">
        <v>6516</v>
      </c>
      <c r="C4626">
        <v>1</v>
      </c>
      <c r="D4626">
        <v>0.5</v>
      </c>
      <c r="E4626">
        <v>0.5</v>
      </c>
      <c r="F4626">
        <v>0.5</v>
      </c>
      <c r="G4626">
        <v>0.66666666666666596</v>
      </c>
      <c r="H4626">
        <v>0.5</v>
      </c>
      <c r="I4626">
        <v>0.69230769230769196</v>
      </c>
      <c r="J4626">
        <v>0.69230769230769196</v>
      </c>
      <c r="K4626">
        <v>0.61538461538461497</v>
      </c>
      <c r="L4626">
        <v>0.69230769230769196</v>
      </c>
      <c r="M4626">
        <v>0.69230769230769196</v>
      </c>
      <c r="N4626">
        <v>0.61538461538461497</v>
      </c>
      <c r="O4626">
        <v>0.63157894736842102</v>
      </c>
      <c r="P4626">
        <v>0.66666666666666596</v>
      </c>
    </row>
    <row r="4627" spans="1:16" x14ac:dyDescent="0.25">
      <c r="A4627" t="s">
        <v>6527</v>
      </c>
      <c r="B4627" t="s">
        <v>6528</v>
      </c>
      <c r="C4627">
        <v>1</v>
      </c>
      <c r="D4627">
        <v>0.5</v>
      </c>
      <c r="E4627">
        <v>0.5</v>
      </c>
      <c r="F4627">
        <v>0.5</v>
      </c>
      <c r="G4627">
        <v>0.66666666666666596</v>
      </c>
      <c r="H4627">
        <v>0.5</v>
      </c>
      <c r="I4627">
        <v>0.77777777777777701</v>
      </c>
      <c r="J4627">
        <v>0.77777777777777701</v>
      </c>
      <c r="K4627">
        <v>0.66666666666666596</v>
      </c>
      <c r="L4627">
        <v>0.77777777777777701</v>
      </c>
      <c r="M4627">
        <v>0.77777777777777701</v>
      </c>
      <c r="N4627">
        <v>0.66666666666666596</v>
      </c>
      <c r="O4627">
        <v>0.61538461538461497</v>
      </c>
      <c r="P4627">
        <v>0.66666666666666596</v>
      </c>
    </row>
    <row r="4628" spans="1:16" x14ac:dyDescent="0.25">
      <c r="A4628" t="s">
        <v>6530</v>
      </c>
      <c r="B4628" t="s">
        <v>6531</v>
      </c>
      <c r="C4628">
        <v>1</v>
      </c>
      <c r="D4628">
        <v>0.5</v>
      </c>
      <c r="E4628">
        <v>0.5</v>
      </c>
      <c r="F4628">
        <v>0.5</v>
      </c>
      <c r="G4628">
        <v>0.66666666666666596</v>
      </c>
      <c r="H4628">
        <v>0.5</v>
      </c>
      <c r="I4628">
        <v>0.83333333333333304</v>
      </c>
      <c r="J4628">
        <v>0.83333333333333304</v>
      </c>
      <c r="K4628">
        <v>0.66666666666666596</v>
      </c>
      <c r="L4628">
        <v>0.79166666666666596</v>
      </c>
      <c r="M4628">
        <v>0.79166666666666596</v>
      </c>
      <c r="N4628">
        <v>0.66666666666666596</v>
      </c>
      <c r="O4628">
        <v>0.73684210526315697</v>
      </c>
      <c r="P4628">
        <v>0.67226890756302504</v>
      </c>
    </row>
    <row r="4629" spans="1:16" x14ac:dyDescent="0.25">
      <c r="A4629" t="s">
        <v>6532</v>
      </c>
      <c r="B4629" t="s">
        <v>6533</v>
      </c>
      <c r="C4629">
        <v>1</v>
      </c>
      <c r="D4629">
        <v>0.5</v>
      </c>
      <c r="E4629">
        <v>0.5</v>
      </c>
      <c r="F4629">
        <v>0.5</v>
      </c>
      <c r="G4629">
        <v>0.66666666666666596</v>
      </c>
      <c r="H4629">
        <v>0.5</v>
      </c>
      <c r="I4629">
        <v>0.8</v>
      </c>
      <c r="J4629">
        <v>0.8</v>
      </c>
      <c r="K4629">
        <v>0.7</v>
      </c>
      <c r="L4629">
        <v>0.8</v>
      </c>
      <c r="M4629">
        <v>0.8</v>
      </c>
      <c r="N4629">
        <v>0.7</v>
      </c>
      <c r="O4629">
        <v>0.625</v>
      </c>
      <c r="P4629">
        <v>0.66666666666666596</v>
      </c>
    </row>
    <row r="4630" spans="1:16" x14ac:dyDescent="0.25">
      <c r="A4630" t="s">
        <v>6545</v>
      </c>
      <c r="B4630" t="s">
        <v>6546</v>
      </c>
      <c r="C4630">
        <v>1</v>
      </c>
      <c r="D4630">
        <v>0.5</v>
      </c>
      <c r="E4630">
        <v>0.5</v>
      </c>
      <c r="F4630">
        <v>0.5</v>
      </c>
      <c r="G4630">
        <v>0.66666666666666596</v>
      </c>
      <c r="H4630">
        <v>0.5</v>
      </c>
      <c r="I4630">
        <v>0.75</v>
      </c>
      <c r="J4630">
        <v>0.75</v>
      </c>
      <c r="K4630">
        <v>0.625</v>
      </c>
      <c r="L4630">
        <v>0.6875</v>
      </c>
      <c r="M4630">
        <v>0.6875</v>
      </c>
      <c r="N4630">
        <v>0.625</v>
      </c>
      <c r="O4630">
        <v>0.6</v>
      </c>
      <c r="P4630">
        <v>0.66666666666666596</v>
      </c>
    </row>
    <row r="4631" spans="1:16" x14ac:dyDescent="0.25">
      <c r="A4631" t="s">
        <v>6551</v>
      </c>
      <c r="B4631" t="s">
        <v>6552</v>
      </c>
      <c r="C4631">
        <v>1</v>
      </c>
      <c r="D4631">
        <v>0.5</v>
      </c>
      <c r="E4631">
        <v>0.5</v>
      </c>
      <c r="F4631">
        <v>0.5</v>
      </c>
      <c r="G4631">
        <v>0.66666666666666596</v>
      </c>
      <c r="H4631">
        <v>0.5</v>
      </c>
      <c r="I4631">
        <v>0.76923076923076905</v>
      </c>
      <c r="J4631">
        <v>0.76923076923076905</v>
      </c>
      <c r="K4631">
        <v>0.69230769230769196</v>
      </c>
      <c r="L4631">
        <v>0.76923076923076905</v>
      </c>
      <c r="M4631">
        <v>0.76923076923076905</v>
      </c>
      <c r="N4631">
        <v>0.69230769230769196</v>
      </c>
      <c r="O4631">
        <v>0.63636363636363602</v>
      </c>
      <c r="P4631">
        <v>0.66666666666666596</v>
      </c>
    </row>
    <row r="4632" spans="1:16" x14ac:dyDescent="0.25">
      <c r="A4632" t="s">
        <v>1220</v>
      </c>
      <c r="B4632" t="s">
        <v>6557</v>
      </c>
      <c r="C4632">
        <v>1</v>
      </c>
      <c r="D4632">
        <v>0.5</v>
      </c>
      <c r="E4632">
        <v>0.5</v>
      </c>
      <c r="F4632">
        <v>0.5</v>
      </c>
      <c r="G4632">
        <v>0.66666666666666596</v>
      </c>
      <c r="H4632">
        <v>0.5</v>
      </c>
      <c r="I4632">
        <v>0.85714285714285698</v>
      </c>
      <c r="J4632">
        <v>0.85714285714285698</v>
      </c>
      <c r="K4632">
        <v>0.71428571428571397</v>
      </c>
      <c r="L4632">
        <v>0.85714285714285698</v>
      </c>
      <c r="M4632">
        <v>0.85714285714285698</v>
      </c>
      <c r="N4632">
        <v>0.71428571428571397</v>
      </c>
      <c r="O4632">
        <v>0.8</v>
      </c>
      <c r="P4632">
        <v>0.66666666666666596</v>
      </c>
    </row>
    <row r="4633" spans="1:16" x14ac:dyDescent="0.25">
      <c r="A4633" t="s">
        <v>979</v>
      </c>
      <c r="B4633" t="s">
        <v>6560</v>
      </c>
      <c r="C4633">
        <v>1</v>
      </c>
      <c r="D4633">
        <v>0.5</v>
      </c>
      <c r="E4633">
        <v>0.5</v>
      </c>
      <c r="F4633">
        <v>0.5</v>
      </c>
      <c r="G4633">
        <v>0.66666666666666596</v>
      </c>
      <c r="H4633">
        <v>0.5</v>
      </c>
      <c r="I4633">
        <v>0.72727272727272696</v>
      </c>
      <c r="J4633">
        <v>0.72727272727272696</v>
      </c>
      <c r="K4633">
        <v>0.63636363636363602</v>
      </c>
      <c r="L4633">
        <v>0.72727272727272696</v>
      </c>
      <c r="M4633">
        <v>0.72727272727272696</v>
      </c>
      <c r="N4633">
        <v>0.63636363636363602</v>
      </c>
      <c r="O4633">
        <v>0.625</v>
      </c>
      <c r="P4633">
        <v>0.66666666666666596</v>
      </c>
    </row>
    <row r="4634" spans="1:16" x14ac:dyDescent="0.25">
      <c r="A4634" t="s">
        <v>6623</v>
      </c>
      <c r="B4634" t="s">
        <v>1712</v>
      </c>
      <c r="C4634">
        <v>1</v>
      </c>
      <c r="D4634">
        <v>0.5</v>
      </c>
      <c r="E4634">
        <v>0.5</v>
      </c>
      <c r="F4634">
        <v>0.5</v>
      </c>
      <c r="G4634">
        <v>0.66666666666666596</v>
      </c>
      <c r="H4634">
        <v>0.5</v>
      </c>
      <c r="I4634">
        <v>0.83333333333333304</v>
      </c>
      <c r="J4634">
        <v>0.83333333333333304</v>
      </c>
      <c r="K4634">
        <v>0.66666666666666596</v>
      </c>
      <c r="L4634">
        <v>0.79166666666666596</v>
      </c>
      <c r="M4634">
        <v>0.79166666666666596</v>
      </c>
      <c r="N4634">
        <v>0.66666666666666596</v>
      </c>
      <c r="O4634">
        <v>0.73684210526315697</v>
      </c>
      <c r="P4634">
        <v>0.66666666666666596</v>
      </c>
    </row>
    <row r="4635" spans="1:16" x14ac:dyDescent="0.25">
      <c r="A4635" t="s">
        <v>6645</v>
      </c>
      <c r="B4635" t="s">
        <v>6646</v>
      </c>
      <c r="C4635">
        <v>1</v>
      </c>
      <c r="D4635">
        <v>0.5</v>
      </c>
      <c r="E4635">
        <v>0.5</v>
      </c>
      <c r="F4635">
        <v>0.5</v>
      </c>
      <c r="G4635">
        <v>0.66666666666666596</v>
      </c>
      <c r="H4635">
        <v>0.5</v>
      </c>
      <c r="I4635">
        <v>0.75</v>
      </c>
      <c r="J4635">
        <v>0.75</v>
      </c>
      <c r="K4635">
        <v>0.66666666666666596</v>
      </c>
      <c r="L4635">
        <v>0.75</v>
      </c>
      <c r="M4635">
        <v>0.75</v>
      </c>
      <c r="N4635">
        <v>0.66666666666666596</v>
      </c>
      <c r="O4635">
        <v>0.63157894736842102</v>
      </c>
      <c r="P4635">
        <v>0.66666666666666596</v>
      </c>
    </row>
    <row r="4636" spans="1:16" x14ac:dyDescent="0.25">
      <c r="A4636" t="s">
        <v>6655</v>
      </c>
      <c r="B4636" t="s">
        <v>6656</v>
      </c>
      <c r="C4636">
        <v>1</v>
      </c>
      <c r="D4636">
        <v>0.5</v>
      </c>
      <c r="E4636">
        <v>0.5</v>
      </c>
      <c r="F4636">
        <v>0.5</v>
      </c>
      <c r="G4636">
        <v>0.66666666666666596</v>
      </c>
      <c r="H4636">
        <v>0.5</v>
      </c>
      <c r="I4636">
        <v>0.76923076923076905</v>
      </c>
      <c r="J4636">
        <v>0.76923076923076905</v>
      </c>
      <c r="K4636">
        <v>0.69230769230769196</v>
      </c>
      <c r="L4636">
        <v>0.76923076923076905</v>
      </c>
      <c r="M4636">
        <v>0.76923076923076905</v>
      </c>
      <c r="N4636">
        <v>0.69230769230769196</v>
      </c>
      <c r="O4636">
        <v>0.63636363636363602</v>
      </c>
      <c r="P4636">
        <v>0.66666666666666596</v>
      </c>
    </row>
    <row r="4637" spans="1:16" x14ac:dyDescent="0.25">
      <c r="A4637" t="s">
        <v>4677</v>
      </c>
      <c r="B4637" t="s">
        <v>6659</v>
      </c>
      <c r="C4637">
        <v>1</v>
      </c>
      <c r="D4637">
        <v>0.5</v>
      </c>
      <c r="E4637">
        <v>0.5</v>
      </c>
      <c r="F4637">
        <v>0.5</v>
      </c>
      <c r="G4637">
        <v>0.66666666666666596</v>
      </c>
      <c r="H4637">
        <v>0.5</v>
      </c>
      <c r="I4637">
        <v>0.84615384615384603</v>
      </c>
      <c r="J4637">
        <v>0.84615384615384603</v>
      </c>
      <c r="K4637">
        <v>0.69230769230769196</v>
      </c>
      <c r="L4637">
        <v>0.84615384615384603</v>
      </c>
      <c r="M4637">
        <v>0.84615384615384603</v>
      </c>
      <c r="N4637">
        <v>0.69230769230769196</v>
      </c>
      <c r="O4637">
        <v>0.81818181818181801</v>
      </c>
      <c r="P4637">
        <v>0.66666666666666596</v>
      </c>
    </row>
    <row r="4638" spans="1:16" x14ac:dyDescent="0.25">
      <c r="A4638" t="s">
        <v>6670</v>
      </c>
      <c r="B4638" t="s">
        <v>6671</v>
      </c>
      <c r="C4638">
        <v>1</v>
      </c>
      <c r="D4638">
        <v>0.5</v>
      </c>
      <c r="E4638">
        <v>0.5</v>
      </c>
      <c r="F4638">
        <v>0.5</v>
      </c>
      <c r="G4638">
        <v>0.66666666666666596</v>
      </c>
      <c r="H4638">
        <v>0.5</v>
      </c>
      <c r="I4638">
        <v>0.72727272727272696</v>
      </c>
      <c r="J4638">
        <v>0.72727272727272696</v>
      </c>
      <c r="K4638">
        <v>0.63636363636363602</v>
      </c>
      <c r="L4638">
        <v>0.72727272727272696</v>
      </c>
      <c r="M4638">
        <v>0.72727272727272696</v>
      </c>
      <c r="N4638">
        <v>0.63636363636363602</v>
      </c>
      <c r="O4638">
        <v>0.625</v>
      </c>
      <c r="P4638">
        <v>0.66666666666666596</v>
      </c>
    </row>
    <row r="4639" spans="1:16" x14ac:dyDescent="0.25">
      <c r="A4639" t="s">
        <v>6700</v>
      </c>
      <c r="B4639" t="s">
        <v>6701</v>
      </c>
      <c r="C4639">
        <v>1</v>
      </c>
      <c r="D4639">
        <v>0.5</v>
      </c>
      <c r="E4639">
        <v>0.5</v>
      </c>
      <c r="F4639">
        <v>0.5</v>
      </c>
      <c r="G4639">
        <v>0.66666666666666596</v>
      </c>
      <c r="H4639">
        <v>0.5</v>
      </c>
      <c r="I4639">
        <v>0.77777777777777701</v>
      </c>
      <c r="J4639">
        <v>0.77777777777777701</v>
      </c>
      <c r="K4639">
        <v>0.66666666666666596</v>
      </c>
      <c r="L4639">
        <v>0.77777777777777701</v>
      </c>
      <c r="M4639">
        <v>0.77777777777777701</v>
      </c>
      <c r="N4639">
        <v>0.66666666666666596</v>
      </c>
      <c r="O4639">
        <v>0.61538461538461497</v>
      </c>
      <c r="P4639">
        <v>0.66666666666666596</v>
      </c>
    </row>
    <row r="4640" spans="1:16" x14ac:dyDescent="0.25">
      <c r="A4640" t="s">
        <v>6712</v>
      </c>
      <c r="B4640" t="s">
        <v>6713</v>
      </c>
      <c r="C4640">
        <v>1</v>
      </c>
      <c r="D4640">
        <v>0.5</v>
      </c>
      <c r="E4640">
        <v>0.5</v>
      </c>
      <c r="F4640">
        <v>0.5</v>
      </c>
      <c r="G4640">
        <v>0.66666666666666596</v>
      </c>
      <c r="H4640">
        <v>0.5</v>
      </c>
      <c r="I4640">
        <v>0.8</v>
      </c>
      <c r="J4640">
        <v>0.8</v>
      </c>
      <c r="K4640">
        <v>0.7</v>
      </c>
      <c r="L4640">
        <v>0.8</v>
      </c>
      <c r="M4640">
        <v>0.8</v>
      </c>
      <c r="N4640">
        <v>0.7</v>
      </c>
      <c r="O4640">
        <v>0.625</v>
      </c>
      <c r="P4640">
        <v>0.66666666666666596</v>
      </c>
    </row>
    <row r="4641" spans="1:16" x14ac:dyDescent="0.25">
      <c r="A4641" t="s">
        <v>148</v>
      </c>
      <c r="B4641" t="s">
        <v>6720</v>
      </c>
      <c r="C4641">
        <v>1</v>
      </c>
      <c r="D4641">
        <v>0.5</v>
      </c>
      <c r="E4641">
        <v>0.50770481377816301</v>
      </c>
      <c r="F4641">
        <v>0.51380711874576901</v>
      </c>
      <c r="G4641">
        <v>0.69565217391304301</v>
      </c>
      <c r="H4641">
        <v>0.53333333333333299</v>
      </c>
      <c r="I4641">
        <v>0.76923076923076905</v>
      </c>
      <c r="J4641">
        <v>0.76923076923076905</v>
      </c>
      <c r="K4641">
        <v>0.69230769230769196</v>
      </c>
      <c r="L4641">
        <v>0.76923076923076905</v>
      </c>
      <c r="M4641">
        <v>0.76923076923076905</v>
      </c>
      <c r="N4641">
        <v>0.61538461538461497</v>
      </c>
      <c r="O4641">
        <v>0.57142857142857095</v>
      </c>
      <c r="P4641">
        <v>0.65217391304347805</v>
      </c>
    </row>
    <row r="4642" spans="1:16" x14ac:dyDescent="0.25">
      <c r="A4642" t="s">
        <v>6742</v>
      </c>
      <c r="B4642" t="s">
        <v>6743</v>
      </c>
      <c r="C4642">
        <v>1</v>
      </c>
      <c r="D4642">
        <v>0.5</v>
      </c>
      <c r="E4642">
        <v>0.5</v>
      </c>
      <c r="F4642">
        <v>0.5</v>
      </c>
      <c r="G4642">
        <v>0.66666666666666596</v>
      </c>
      <c r="H4642">
        <v>0.5</v>
      </c>
      <c r="I4642">
        <v>0.83333333333333304</v>
      </c>
      <c r="J4642">
        <v>0.83333333333333304</v>
      </c>
      <c r="K4642">
        <v>0.66666666666666596</v>
      </c>
      <c r="L4642">
        <v>0.79166666666666596</v>
      </c>
      <c r="M4642">
        <v>0.79166666666666596</v>
      </c>
      <c r="N4642">
        <v>0.66666666666666596</v>
      </c>
      <c r="O4642">
        <v>0.73684210526315697</v>
      </c>
      <c r="P4642">
        <v>0.67226890756302504</v>
      </c>
    </row>
    <row r="4643" spans="1:16" x14ac:dyDescent="0.25">
      <c r="A4643" t="s">
        <v>6746</v>
      </c>
      <c r="B4643" t="s">
        <v>6747</v>
      </c>
      <c r="C4643">
        <v>1</v>
      </c>
      <c r="D4643">
        <v>0.5</v>
      </c>
      <c r="E4643">
        <v>0.5</v>
      </c>
      <c r="F4643">
        <v>0.5</v>
      </c>
      <c r="G4643">
        <v>0.66666666666666596</v>
      </c>
      <c r="H4643">
        <v>0.5</v>
      </c>
      <c r="I4643">
        <v>0.77777777777777701</v>
      </c>
      <c r="J4643">
        <v>0.77777777777777701</v>
      </c>
      <c r="K4643">
        <v>0.66666666666666596</v>
      </c>
      <c r="L4643">
        <v>0.77777777777777701</v>
      </c>
      <c r="M4643">
        <v>0.77777777777777701</v>
      </c>
      <c r="N4643">
        <v>0.66666666666666596</v>
      </c>
      <c r="O4643">
        <v>0.61538461538461497</v>
      </c>
      <c r="P4643">
        <v>0.66666666666666596</v>
      </c>
    </row>
    <row r="4644" spans="1:16" x14ac:dyDescent="0.25">
      <c r="A4644" t="s">
        <v>6758</v>
      </c>
      <c r="B4644" t="s">
        <v>6759</v>
      </c>
      <c r="C4644">
        <v>1</v>
      </c>
      <c r="D4644">
        <v>0.5</v>
      </c>
      <c r="E4644">
        <v>0.5</v>
      </c>
      <c r="F4644">
        <v>0.5</v>
      </c>
      <c r="G4644">
        <v>0.66666666666666596</v>
      </c>
      <c r="H4644">
        <v>0.5</v>
      </c>
      <c r="I4644">
        <v>0.75</v>
      </c>
      <c r="J4644">
        <v>0.75</v>
      </c>
      <c r="K4644">
        <v>0.66666666666666596</v>
      </c>
      <c r="L4644">
        <v>0.75</v>
      </c>
      <c r="M4644">
        <v>0.75</v>
      </c>
      <c r="N4644">
        <v>0.66666666666666596</v>
      </c>
      <c r="O4644">
        <v>0.63157894736842102</v>
      </c>
      <c r="P4644">
        <v>0.66666666666666596</v>
      </c>
    </row>
    <row r="4645" spans="1:16" x14ac:dyDescent="0.25">
      <c r="A4645" t="s">
        <v>6768</v>
      </c>
      <c r="B4645" t="s">
        <v>6769</v>
      </c>
      <c r="C4645">
        <v>1</v>
      </c>
      <c r="D4645">
        <v>0.5</v>
      </c>
      <c r="E4645">
        <v>0.50770481377816301</v>
      </c>
      <c r="F4645">
        <v>0.51380711874576901</v>
      </c>
      <c r="G4645">
        <v>0.69565217391304301</v>
      </c>
      <c r="H4645">
        <v>0.53333333333333299</v>
      </c>
      <c r="I4645">
        <v>0.76923076923076905</v>
      </c>
      <c r="J4645">
        <v>0.76923076923076905</v>
      </c>
      <c r="K4645">
        <v>0.69230769230769196</v>
      </c>
      <c r="L4645">
        <v>0.76923076923076905</v>
      </c>
      <c r="M4645">
        <v>0.76923076923076905</v>
      </c>
      <c r="N4645">
        <v>0.61538461538461497</v>
      </c>
      <c r="O4645">
        <v>0.57142857142857095</v>
      </c>
      <c r="P4645">
        <v>0.65217391304347805</v>
      </c>
    </row>
    <row r="4646" spans="1:16" x14ac:dyDescent="0.25">
      <c r="A4646" t="s">
        <v>6825</v>
      </c>
      <c r="B4646" t="s">
        <v>6826</v>
      </c>
      <c r="C4646">
        <v>1</v>
      </c>
      <c r="D4646">
        <v>0.5</v>
      </c>
      <c r="E4646">
        <v>0.5</v>
      </c>
      <c r="F4646">
        <v>0.5</v>
      </c>
      <c r="G4646">
        <v>0.66666666666666596</v>
      </c>
      <c r="H4646">
        <v>0.5</v>
      </c>
      <c r="I4646">
        <v>0.7</v>
      </c>
      <c r="J4646">
        <v>0.7</v>
      </c>
      <c r="K4646">
        <v>0.6</v>
      </c>
      <c r="L4646">
        <v>0.65</v>
      </c>
      <c r="M4646">
        <v>0.65</v>
      </c>
      <c r="N4646">
        <v>0.6</v>
      </c>
      <c r="O4646">
        <v>0.61538461538461497</v>
      </c>
      <c r="P4646">
        <v>0.66666666666666596</v>
      </c>
    </row>
    <row r="4647" spans="1:16" x14ac:dyDescent="0.25">
      <c r="A4647" t="s">
        <v>6831</v>
      </c>
      <c r="B4647" t="s">
        <v>5598</v>
      </c>
      <c r="C4647">
        <v>1</v>
      </c>
      <c r="D4647">
        <v>0.5</v>
      </c>
      <c r="E4647">
        <v>0.5</v>
      </c>
      <c r="F4647">
        <v>0.5</v>
      </c>
      <c r="G4647">
        <v>0.66666666666666596</v>
      </c>
      <c r="H4647">
        <v>0.5</v>
      </c>
      <c r="I4647">
        <v>0.77777777777777701</v>
      </c>
      <c r="J4647">
        <v>0.77777777777777701</v>
      </c>
      <c r="K4647">
        <v>0.66666666666666596</v>
      </c>
      <c r="L4647">
        <v>0.77777777777777701</v>
      </c>
      <c r="M4647">
        <v>0.77777777777777701</v>
      </c>
      <c r="N4647">
        <v>0.66666666666666596</v>
      </c>
      <c r="O4647">
        <v>0.61538461538461497</v>
      </c>
      <c r="P4647">
        <v>0.66666666666666596</v>
      </c>
    </row>
    <row r="4648" spans="1:16" x14ac:dyDescent="0.25">
      <c r="A4648" t="s">
        <v>3486</v>
      </c>
      <c r="B4648" t="s">
        <v>866</v>
      </c>
      <c r="C4648">
        <v>1</v>
      </c>
      <c r="D4648">
        <v>0.5</v>
      </c>
      <c r="E4648">
        <v>0.5</v>
      </c>
      <c r="F4648">
        <v>0.5</v>
      </c>
      <c r="G4648">
        <v>0.66666666666666596</v>
      </c>
      <c r="H4648">
        <v>0.5</v>
      </c>
      <c r="I4648">
        <v>0.72727272727272696</v>
      </c>
      <c r="J4648">
        <v>0.72727272727272696</v>
      </c>
      <c r="K4648">
        <v>0.63636363636363602</v>
      </c>
      <c r="L4648">
        <v>0.72727272727272696</v>
      </c>
      <c r="M4648">
        <v>0.72727272727272696</v>
      </c>
      <c r="N4648">
        <v>0.63636363636363602</v>
      </c>
      <c r="O4648">
        <v>0.75</v>
      </c>
      <c r="P4648">
        <v>0.66666666666666596</v>
      </c>
    </row>
    <row r="4649" spans="1:16" x14ac:dyDescent="0.25">
      <c r="A4649" t="s">
        <v>6308</v>
      </c>
      <c r="B4649" t="s">
        <v>6307</v>
      </c>
      <c r="C4649">
        <v>1</v>
      </c>
      <c r="D4649">
        <v>0.5</v>
      </c>
      <c r="E4649">
        <v>0.5</v>
      </c>
      <c r="F4649">
        <v>0.5</v>
      </c>
      <c r="G4649">
        <v>0.66666666666666596</v>
      </c>
      <c r="H4649">
        <v>0.5</v>
      </c>
      <c r="I4649">
        <v>0.76923076923076905</v>
      </c>
      <c r="J4649">
        <v>0.76923076923076905</v>
      </c>
      <c r="K4649">
        <v>0.69230769230769196</v>
      </c>
      <c r="L4649">
        <v>0.76923076923076905</v>
      </c>
      <c r="M4649">
        <v>0.76923076923076905</v>
      </c>
      <c r="N4649">
        <v>0.61538461538461497</v>
      </c>
      <c r="O4649">
        <v>0.63636363636363602</v>
      </c>
      <c r="P4649">
        <v>0.67117117117117098</v>
      </c>
    </row>
    <row r="4650" spans="1:16" x14ac:dyDescent="0.25">
      <c r="A4650" t="s">
        <v>6918</v>
      </c>
      <c r="B4650" t="s">
        <v>6919</v>
      </c>
      <c r="C4650">
        <v>1</v>
      </c>
      <c r="D4650">
        <v>0.5</v>
      </c>
      <c r="E4650">
        <v>0.5</v>
      </c>
      <c r="F4650">
        <v>0.5</v>
      </c>
      <c r="G4650">
        <v>0.66666666666666596</v>
      </c>
      <c r="H4650">
        <v>0.5</v>
      </c>
      <c r="I4650">
        <v>0.75</v>
      </c>
      <c r="J4650">
        <v>0.75</v>
      </c>
      <c r="K4650">
        <v>0.66666666666666596</v>
      </c>
      <c r="L4650">
        <v>0.79166666666666596</v>
      </c>
      <c r="M4650">
        <v>0.75</v>
      </c>
      <c r="N4650">
        <v>0.66666666666666596</v>
      </c>
      <c r="O4650">
        <v>0.63157894736842102</v>
      </c>
      <c r="P4650">
        <v>0.66666666666666596</v>
      </c>
    </row>
    <row r="4651" spans="1:16" x14ac:dyDescent="0.25">
      <c r="A4651" t="s">
        <v>6937</v>
      </c>
      <c r="B4651" t="s">
        <v>1345</v>
      </c>
      <c r="C4651">
        <v>1</v>
      </c>
      <c r="D4651">
        <v>0.5</v>
      </c>
      <c r="E4651">
        <v>0.5</v>
      </c>
      <c r="F4651">
        <v>0.5</v>
      </c>
      <c r="G4651">
        <v>0.66666666666666596</v>
      </c>
      <c r="H4651">
        <v>0.5</v>
      </c>
      <c r="I4651">
        <v>0.8</v>
      </c>
      <c r="J4651">
        <v>0.8</v>
      </c>
      <c r="K4651">
        <v>0.7</v>
      </c>
      <c r="L4651">
        <v>0.8</v>
      </c>
      <c r="M4651">
        <v>0.8</v>
      </c>
      <c r="N4651">
        <v>0.7</v>
      </c>
      <c r="O4651">
        <v>0.625</v>
      </c>
      <c r="P4651">
        <v>0.66666666666666596</v>
      </c>
    </row>
    <row r="4652" spans="1:16" x14ac:dyDescent="0.25">
      <c r="A4652" t="s">
        <v>864</v>
      </c>
      <c r="B4652" t="s">
        <v>6964</v>
      </c>
      <c r="C4652">
        <v>1</v>
      </c>
      <c r="D4652">
        <v>0.5</v>
      </c>
      <c r="E4652">
        <v>0.5</v>
      </c>
      <c r="F4652">
        <v>0.5</v>
      </c>
      <c r="G4652">
        <v>0.66666666666666596</v>
      </c>
      <c r="H4652">
        <v>0.5</v>
      </c>
      <c r="I4652">
        <v>0.76923076923076905</v>
      </c>
      <c r="J4652">
        <v>0.76923076923076905</v>
      </c>
      <c r="K4652">
        <v>0.69230769230769196</v>
      </c>
      <c r="L4652">
        <v>0.76923076923076905</v>
      </c>
      <c r="M4652">
        <v>0.76923076923076905</v>
      </c>
      <c r="N4652">
        <v>0.69230769230769196</v>
      </c>
      <c r="O4652">
        <v>0.63636363636363602</v>
      </c>
      <c r="P4652">
        <v>0.66666666666666596</v>
      </c>
    </row>
    <row r="4653" spans="1:16" x14ac:dyDescent="0.25">
      <c r="A4653" t="s">
        <v>6609</v>
      </c>
      <c r="B4653" t="s">
        <v>1423</v>
      </c>
      <c r="C4653">
        <v>1</v>
      </c>
      <c r="D4653">
        <v>0.5</v>
      </c>
      <c r="E4653">
        <v>0.5</v>
      </c>
      <c r="F4653">
        <v>0.5</v>
      </c>
      <c r="G4653">
        <v>0.66666666666666596</v>
      </c>
      <c r="H4653">
        <v>0.5</v>
      </c>
      <c r="I4653">
        <v>0.77777777777777701</v>
      </c>
      <c r="J4653">
        <v>0.77777777777777701</v>
      </c>
      <c r="K4653">
        <v>0.66666666666666596</v>
      </c>
      <c r="L4653">
        <v>0.77777777777777701</v>
      </c>
      <c r="M4653">
        <v>0.77777777777777701</v>
      </c>
      <c r="N4653">
        <v>0.66666666666666596</v>
      </c>
      <c r="O4653">
        <v>0.61538461538461497</v>
      </c>
      <c r="P4653">
        <v>0.66666666666666596</v>
      </c>
    </row>
    <row r="4654" spans="1:16" x14ac:dyDescent="0.25">
      <c r="A4654" t="s">
        <v>6994</v>
      </c>
      <c r="B4654" t="s">
        <v>6995</v>
      </c>
      <c r="C4654">
        <v>1</v>
      </c>
      <c r="D4654">
        <v>0.5</v>
      </c>
      <c r="E4654">
        <v>0.5</v>
      </c>
      <c r="F4654">
        <v>0.5</v>
      </c>
      <c r="G4654">
        <v>0.66666666666666596</v>
      </c>
      <c r="H4654">
        <v>0.5</v>
      </c>
      <c r="I4654">
        <v>0.8</v>
      </c>
      <c r="J4654">
        <v>0.8</v>
      </c>
      <c r="K4654">
        <v>0.7</v>
      </c>
      <c r="L4654">
        <v>0.8</v>
      </c>
      <c r="M4654">
        <v>0.8</v>
      </c>
      <c r="N4654">
        <v>0.7</v>
      </c>
      <c r="O4654">
        <v>0.625</v>
      </c>
      <c r="P4654">
        <v>0.66666666666666596</v>
      </c>
    </row>
    <row r="4655" spans="1:16" x14ac:dyDescent="0.25">
      <c r="A4655" t="s">
        <v>7018</v>
      </c>
      <c r="B4655" t="s">
        <v>7019</v>
      </c>
      <c r="C4655">
        <v>1</v>
      </c>
      <c r="D4655">
        <v>0.5</v>
      </c>
      <c r="E4655">
        <v>0.5</v>
      </c>
      <c r="F4655">
        <v>0.5</v>
      </c>
      <c r="G4655">
        <v>0.66666666666666596</v>
      </c>
      <c r="H4655">
        <v>0.5</v>
      </c>
      <c r="I4655">
        <v>0.84615384615384603</v>
      </c>
      <c r="J4655">
        <v>0.84615384615384603</v>
      </c>
      <c r="K4655">
        <v>0.69230769230769196</v>
      </c>
      <c r="L4655">
        <v>0.84615384615384603</v>
      </c>
      <c r="M4655">
        <v>0.84615384615384603</v>
      </c>
      <c r="N4655">
        <v>0.69230769230769196</v>
      </c>
      <c r="O4655">
        <v>0.81818181818181801</v>
      </c>
      <c r="P4655">
        <v>0.66666666666666596</v>
      </c>
    </row>
    <row r="4656" spans="1:16" x14ac:dyDescent="0.25">
      <c r="A4656" t="s">
        <v>7020</v>
      </c>
      <c r="B4656" t="s">
        <v>7021</v>
      </c>
      <c r="C4656">
        <v>1</v>
      </c>
      <c r="D4656">
        <v>0.5</v>
      </c>
      <c r="E4656">
        <v>0.5</v>
      </c>
      <c r="F4656">
        <v>0.5</v>
      </c>
      <c r="G4656">
        <v>0.66666666666666596</v>
      </c>
      <c r="H4656">
        <v>0.5</v>
      </c>
      <c r="I4656">
        <v>0.77777777777777701</v>
      </c>
      <c r="J4656">
        <v>0.77777777777777701</v>
      </c>
      <c r="K4656">
        <v>0.66666666666666596</v>
      </c>
      <c r="L4656">
        <v>0.77777777777777701</v>
      </c>
      <c r="M4656">
        <v>0.77777777777777701</v>
      </c>
      <c r="N4656">
        <v>0.66666666666666596</v>
      </c>
      <c r="O4656">
        <v>0.61538461538461497</v>
      </c>
      <c r="P4656">
        <v>0.66666666666666596</v>
      </c>
    </row>
    <row r="4657" spans="1:16" x14ac:dyDescent="0.25">
      <c r="A4657" t="s">
        <v>7056</v>
      </c>
      <c r="B4657" t="s">
        <v>84</v>
      </c>
      <c r="C4657">
        <v>1</v>
      </c>
      <c r="D4657">
        <v>0.5</v>
      </c>
      <c r="E4657">
        <v>0.5</v>
      </c>
      <c r="F4657">
        <v>0.5</v>
      </c>
      <c r="G4657">
        <v>0.66666666666666596</v>
      </c>
      <c r="H4657">
        <v>0.5</v>
      </c>
      <c r="I4657">
        <v>0.69230769230769196</v>
      </c>
      <c r="J4657">
        <v>0.69230769230769196</v>
      </c>
      <c r="K4657">
        <v>0.61538461538461497</v>
      </c>
      <c r="L4657">
        <v>0.69230769230769196</v>
      </c>
      <c r="M4657">
        <v>0.69230769230769196</v>
      </c>
      <c r="N4657">
        <v>0.61538461538461497</v>
      </c>
      <c r="O4657">
        <v>0.63157894736842102</v>
      </c>
      <c r="P4657">
        <v>0.66666666666666596</v>
      </c>
    </row>
    <row r="4658" spans="1:16" x14ac:dyDescent="0.25">
      <c r="A4658" t="s">
        <v>7124</v>
      </c>
      <c r="B4658" t="s">
        <v>2967</v>
      </c>
      <c r="C4658">
        <v>1</v>
      </c>
      <c r="D4658">
        <v>0.5</v>
      </c>
      <c r="E4658">
        <v>0.5</v>
      </c>
      <c r="F4658">
        <v>0.5</v>
      </c>
      <c r="G4658">
        <v>0.66666666666666596</v>
      </c>
      <c r="H4658">
        <v>0.5</v>
      </c>
      <c r="I4658">
        <v>0.72727272727272696</v>
      </c>
      <c r="J4658">
        <v>0.72727272727272696</v>
      </c>
      <c r="K4658">
        <v>0.63636363636363602</v>
      </c>
      <c r="L4658">
        <v>0.72727272727272696</v>
      </c>
      <c r="M4658">
        <v>0.72727272727272696</v>
      </c>
      <c r="N4658">
        <v>0.63636363636363602</v>
      </c>
      <c r="O4658">
        <v>0.625</v>
      </c>
      <c r="P4658">
        <v>0.66666666666666596</v>
      </c>
    </row>
    <row r="4659" spans="1:16" x14ac:dyDescent="0.25">
      <c r="A4659" t="s">
        <v>1017</v>
      </c>
      <c r="B4659" t="s">
        <v>7135</v>
      </c>
      <c r="C4659">
        <v>1</v>
      </c>
      <c r="D4659">
        <v>0.5</v>
      </c>
      <c r="E4659">
        <v>0.5</v>
      </c>
      <c r="F4659">
        <v>0.5</v>
      </c>
      <c r="G4659">
        <v>0.66666666666666596</v>
      </c>
      <c r="H4659">
        <v>0.5</v>
      </c>
      <c r="I4659">
        <v>0.77777777777777701</v>
      </c>
      <c r="J4659">
        <v>0.77777777777777701</v>
      </c>
      <c r="K4659">
        <v>0.66666666666666596</v>
      </c>
      <c r="L4659">
        <v>0.77777777777777701</v>
      </c>
      <c r="M4659">
        <v>0.77777777777777701</v>
      </c>
      <c r="N4659">
        <v>0.66666666666666596</v>
      </c>
      <c r="O4659">
        <v>0.61538461538461497</v>
      </c>
      <c r="P4659">
        <v>0.66666666666666596</v>
      </c>
    </row>
    <row r="4660" spans="1:16" x14ac:dyDescent="0.25">
      <c r="A4660" t="s">
        <v>5146</v>
      </c>
      <c r="B4660" t="s">
        <v>893</v>
      </c>
      <c r="C4660">
        <v>1</v>
      </c>
      <c r="D4660">
        <v>0.5</v>
      </c>
      <c r="E4660">
        <v>0.5</v>
      </c>
      <c r="F4660">
        <v>0.5</v>
      </c>
      <c r="G4660">
        <v>0.66666666666666596</v>
      </c>
      <c r="H4660">
        <v>0.5</v>
      </c>
      <c r="I4660">
        <v>0.72727272727272696</v>
      </c>
      <c r="J4660">
        <v>0.72727272727272696</v>
      </c>
      <c r="K4660">
        <v>0.63636363636363602</v>
      </c>
      <c r="L4660">
        <v>0.72727272727272696</v>
      </c>
      <c r="M4660">
        <v>0.72727272727272696</v>
      </c>
      <c r="N4660">
        <v>0.63636363636363602</v>
      </c>
      <c r="O4660">
        <v>0.625</v>
      </c>
      <c r="P4660">
        <v>0.66666666666666596</v>
      </c>
    </row>
    <row r="4661" spans="1:16" x14ac:dyDescent="0.25">
      <c r="A4661" t="s">
        <v>7207</v>
      </c>
      <c r="B4661" t="s">
        <v>7208</v>
      </c>
      <c r="C4661">
        <v>1</v>
      </c>
      <c r="D4661">
        <v>0.5</v>
      </c>
      <c r="E4661">
        <v>0.5</v>
      </c>
      <c r="F4661">
        <v>0.5</v>
      </c>
      <c r="G4661">
        <v>0.66666666666666596</v>
      </c>
      <c r="H4661">
        <v>0.5</v>
      </c>
      <c r="I4661">
        <v>0.75</v>
      </c>
      <c r="J4661">
        <v>0.75</v>
      </c>
      <c r="K4661">
        <v>0.66666666666666596</v>
      </c>
      <c r="L4661">
        <v>0.75</v>
      </c>
      <c r="M4661">
        <v>0.75</v>
      </c>
      <c r="N4661">
        <v>0.66666666666666596</v>
      </c>
      <c r="O4661">
        <v>0.63157894736842102</v>
      </c>
      <c r="P4661">
        <v>0.66666666666666596</v>
      </c>
    </row>
    <row r="4662" spans="1:16" x14ac:dyDescent="0.25">
      <c r="A4662" t="s">
        <v>7209</v>
      </c>
      <c r="B4662" t="s">
        <v>7210</v>
      </c>
      <c r="C4662">
        <v>1</v>
      </c>
      <c r="D4662">
        <v>0.5</v>
      </c>
      <c r="E4662">
        <v>0.5</v>
      </c>
      <c r="F4662">
        <v>0.5</v>
      </c>
      <c r="G4662">
        <v>0.66666666666666596</v>
      </c>
      <c r="H4662">
        <v>0.5</v>
      </c>
      <c r="I4662">
        <v>0.77777777777777701</v>
      </c>
      <c r="J4662">
        <v>0.77777777777777701</v>
      </c>
      <c r="K4662">
        <v>0.66666666666666596</v>
      </c>
      <c r="L4662">
        <v>0.77777777777777701</v>
      </c>
      <c r="M4662">
        <v>0.77777777777777701</v>
      </c>
      <c r="N4662">
        <v>0.66666666666666596</v>
      </c>
      <c r="O4662">
        <v>0.61538461538461497</v>
      </c>
      <c r="P4662">
        <v>0.66666666666666596</v>
      </c>
    </row>
    <row r="4663" spans="1:16" x14ac:dyDescent="0.25">
      <c r="A4663" t="s">
        <v>4817</v>
      </c>
      <c r="B4663" t="s">
        <v>7228</v>
      </c>
      <c r="C4663">
        <v>1</v>
      </c>
      <c r="D4663">
        <v>0.5</v>
      </c>
      <c r="E4663">
        <v>0.5</v>
      </c>
      <c r="F4663">
        <v>0.5</v>
      </c>
      <c r="G4663">
        <v>0.66666666666666596</v>
      </c>
      <c r="H4663">
        <v>0.5</v>
      </c>
      <c r="I4663">
        <v>0.72727272727272696</v>
      </c>
      <c r="J4663">
        <v>0.72727272727272696</v>
      </c>
      <c r="K4663">
        <v>0.63636363636363602</v>
      </c>
      <c r="L4663">
        <v>0.72727272727272696</v>
      </c>
      <c r="M4663">
        <v>0.72727272727272696</v>
      </c>
      <c r="N4663">
        <v>0.63636363636363602</v>
      </c>
      <c r="O4663">
        <v>0.625</v>
      </c>
      <c r="P4663">
        <v>0.67777777777777704</v>
      </c>
    </row>
    <row r="4664" spans="1:16" x14ac:dyDescent="0.25">
      <c r="A4664" t="s">
        <v>7248</v>
      </c>
      <c r="B4664" t="s">
        <v>7249</v>
      </c>
      <c r="C4664">
        <v>1</v>
      </c>
      <c r="D4664">
        <v>0.5</v>
      </c>
      <c r="E4664">
        <v>0.5</v>
      </c>
      <c r="F4664">
        <v>0.5</v>
      </c>
      <c r="G4664">
        <v>0.66666666666666596</v>
      </c>
      <c r="H4664">
        <v>0.5</v>
      </c>
      <c r="I4664">
        <v>0.76923076923076905</v>
      </c>
      <c r="J4664">
        <v>0.76923076923076905</v>
      </c>
      <c r="K4664">
        <v>0.69230769230769196</v>
      </c>
      <c r="L4664">
        <v>0.76923076923076905</v>
      </c>
      <c r="M4664">
        <v>0.76923076923076905</v>
      </c>
      <c r="N4664">
        <v>0.69230769230769196</v>
      </c>
      <c r="O4664">
        <v>0.63636363636363602</v>
      </c>
      <c r="P4664">
        <v>0.70320512820512804</v>
      </c>
    </row>
    <row r="4665" spans="1:16" x14ac:dyDescent="0.25">
      <c r="A4665" t="s">
        <v>7322</v>
      </c>
      <c r="B4665" t="s">
        <v>7323</v>
      </c>
      <c r="C4665">
        <v>1</v>
      </c>
      <c r="D4665">
        <v>0.5</v>
      </c>
      <c r="E4665">
        <v>0.5</v>
      </c>
      <c r="F4665">
        <v>0.5</v>
      </c>
      <c r="G4665">
        <v>0.66666666666666596</v>
      </c>
      <c r="H4665">
        <v>0.5</v>
      </c>
      <c r="I4665">
        <v>0.85714285714285698</v>
      </c>
      <c r="J4665">
        <v>0.85714285714285698</v>
      </c>
      <c r="K4665">
        <v>0.71428571428571397</v>
      </c>
      <c r="L4665">
        <v>0.85714285714285698</v>
      </c>
      <c r="M4665">
        <v>0.85714285714285698</v>
      </c>
      <c r="N4665">
        <v>0.71428571428571397</v>
      </c>
      <c r="O4665">
        <v>0.8</v>
      </c>
      <c r="P4665">
        <v>0.66666666666666596</v>
      </c>
    </row>
    <row r="4666" spans="1:16" x14ac:dyDescent="0.25">
      <c r="A4666" t="s">
        <v>7349</v>
      </c>
      <c r="B4666" t="s">
        <v>7350</v>
      </c>
      <c r="C4666">
        <v>1</v>
      </c>
      <c r="D4666">
        <v>0.5</v>
      </c>
      <c r="E4666">
        <v>0.5</v>
      </c>
      <c r="F4666">
        <v>0.5</v>
      </c>
      <c r="G4666">
        <v>0.66666666666666596</v>
      </c>
      <c r="H4666">
        <v>0.5</v>
      </c>
      <c r="I4666">
        <v>0.77777777777777701</v>
      </c>
      <c r="J4666">
        <v>0.77777777777777701</v>
      </c>
      <c r="K4666">
        <v>0.66666666666666596</v>
      </c>
      <c r="L4666">
        <v>0.77777777777777701</v>
      </c>
      <c r="M4666">
        <v>0.77777777777777701</v>
      </c>
      <c r="N4666">
        <v>0.66666666666666596</v>
      </c>
      <c r="O4666">
        <v>0.61538461538461497</v>
      </c>
      <c r="P4666">
        <v>0.66666666666666596</v>
      </c>
    </row>
    <row r="4667" spans="1:16" x14ac:dyDescent="0.25">
      <c r="A4667" t="s">
        <v>7357</v>
      </c>
      <c r="B4667" t="s">
        <v>7358</v>
      </c>
      <c r="C4667">
        <v>1</v>
      </c>
      <c r="D4667">
        <v>0.5</v>
      </c>
      <c r="E4667">
        <v>0.5</v>
      </c>
      <c r="F4667">
        <v>0.5</v>
      </c>
      <c r="G4667">
        <v>0.66666666666666596</v>
      </c>
      <c r="H4667">
        <v>0.5</v>
      </c>
      <c r="I4667">
        <v>0.72727272727272696</v>
      </c>
      <c r="J4667">
        <v>0.72727272727272696</v>
      </c>
      <c r="K4667">
        <v>0.63636363636363602</v>
      </c>
      <c r="L4667">
        <v>0.72727272727272696</v>
      </c>
      <c r="M4667">
        <v>0.72727272727272696</v>
      </c>
      <c r="N4667">
        <v>0.63636363636363602</v>
      </c>
      <c r="O4667">
        <v>0.625</v>
      </c>
      <c r="P4667">
        <v>0.66666666666666596</v>
      </c>
    </row>
    <row r="4668" spans="1:16" x14ac:dyDescent="0.25">
      <c r="A4668" t="s">
        <v>7378</v>
      </c>
      <c r="B4668" t="s">
        <v>7379</v>
      </c>
      <c r="C4668">
        <v>1</v>
      </c>
      <c r="D4668">
        <v>0.5</v>
      </c>
      <c r="E4668">
        <v>0.5</v>
      </c>
      <c r="F4668">
        <v>0.5</v>
      </c>
      <c r="G4668">
        <v>0.66666666666666596</v>
      </c>
      <c r="H4668">
        <v>0.5</v>
      </c>
      <c r="I4668">
        <v>0.75</v>
      </c>
      <c r="J4668">
        <v>0.75</v>
      </c>
      <c r="K4668">
        <v>0.625</v>
      </c>
      <c r="L4668">
        <v>0.6875</v>
      </c>
      <c r="M4668">
        <v>0.6875</v>
      </c>
      <c r="N4668">
        <v>0.625</v>
      </c>
      <c r="O4668">
        <v>0.6</v>
      </c>
      <c r="P4668">
        <v>0.66666666666666596</v>
      </c>
    </row>
    <row r="4669" spans="1:16" x14ac:dyDescent="0.25">
      <c r="A4669" t="s">
        <v>4917</v>
      </c>
      <c r="B4669" t="s">
        <v>7387</v>
      </c>
      <c r="C4669">
        <v>1</v>
      </c>
      <c r="D4669">
        <v>0.5</v>
      </c>
      <c r="E4669">
        <v>0.5</v>
      </c>
      <c r="F4669">
        <v>0.5</v>
      </c>
      <c r="G4669">
        <v>0.66666666666666596</v>
      </c>
      <c r="H4669">
        <v>0.5</v>
      </c>
      <c r="I4669">
        <v>0.76923076923076905</v>
      </c>
      <c r="J4669">
        <v>0.76923076923076905</v>
      </c>
      <c r="K4669">
        <v>0.69230769230769196</v>
      </c>
      <c r="L4669">
        <v>0.76923076923076905</v>
      </c>
      <c r="M4669">
        <v>0.76923076923076905</v>
      </c>
      <c r="N4669">
        <v>0.69230769230769196</v>
      </c>
      <c r="O4669">
        <v>0.63636363636363602</v>
      </c>
      <c r="P4669">
        <v>0.66666666666666596</v>
      </c>
    </row>
    <row r="4670" spans="1:16" x14ac:dyDescent="0.25">
      <c r="A4670" t="s">
        <v>7390</v>
      </c>
      <c r="B4670" t="s">
        <v>312</v>
      </c>
      <c r="C4670">
        <v>1</v>
      </c>
      <c r="D4670">
        <v>0.5</v>
      </c>
      <c r="E4670">
        <v>0.5</v>
      </c>
      <c r="F4670">
        <v>0.5</v>
      </c>
      <c r="G4670">
        <v>0.66666666666666596</v>
      </c>
      <c r="H4670">
        <v>0.5</v>
      </c>
      <c r="I4670">
        <v>0.75</v>
      </c>
      <c r="J4670">
        <v>0.75</v>
      </c>
      <c r="K4670">
        <v>0.625</v>
      </c>
      <c r="L4670">
        <v>0.6875</v>
      </c>
      <c r="M4670">
        <v>0.6875</v>
      </c>
      <c r="N4670">
        <v>0.625</v>
      </c>
      <c r="O4670">
        <v>0.6</v>
      </c>
      <c r="P4670">
        <v>0.66666666666666596</v>
      </c>
    </row>
    <row r="4671" spans="1:16" x14ac:dyDescent="0.25">
      <c r="A4671" t="s">
        <v>7393</v>
      </c>
      <c r="B4671" t="s">
        <v>139</v>
      </c>
      <c r="C4671">
        <v>1</v>
      </c>
      <c r="D4671">
        <v>0.5</v>
      </c>
      <c r="E4671">
        <v>0.5</v>
      </c>
      <c r="F4671">
        <v>0.5</v>
      </c>
      <c r="G4671">
        <v>0.66666666666666596</v>
      </c>
      <c r="H4671">
        <v>0.5</v>
      </c>
      <c r="I4671">
        <v>0.83333333333333304</v>
      </c>
      <c r="J4671">
        <v>0.83333333333333304</v>
      </c>
      <c r="K4671">
        <v>0.66666666666666596</v>
      </c>
      <c r="L4671">
        <v>0.79166666666666596</v>
      </c>
      <c r="M4671">
        <v>0.79166666666666596</v>
      </c>
      <c r="N4671">
        <v>0.66666666666666596</v>
      </c>
      <c r="O4671">
        <v>0.73684210526315697</v>
      </c>
      <c r="P4671">
        <v>0.66666666666666596</v>
      </c>
    </row>
    <row r="4672" spans="1:16" x14ac:dyDescent="0.25">
      <c r="A4672" t="s">
        <v>7170</v>
      </c>
      <c r="B4672" t="s">
        <v>7399</v>
      </c>
      <c r="C4672">
        <v>1</v>
      </c>
      <c r="D4672">
        <v>0.5</v>
      </c>
      <c r="E4672">
        <v>0.5</v>
      </c>
      <c r="F4672">
        <v>0.5</v>
      </c>
      <c r="G4672">
        <v>0.66666666666666596</v>
      </c>
      <c r="H4672">
        <v>0.5</v>
      </c>
      <c r="I4672">
        <v>0.69230769230769196</v>
      </c>
      <c r="J4672">
        <v>0.69230769230769196</v>
      </c>
      <c r="K4672">
        <v>0.61538461538461497</v>
      </c>
      <c r="L4672">
        <v>0.73076923076922995</v>
      </c>
      <c r="M4672">
        <v>0.69230769230769196</v>
      </c>
      <c r="N4672">
        <v>0.61538461538461497</v>
      </c>
      <c r="O4672">
        <v>0.63157894736842102</v>
      </c>
      <c r="P4672">
        <v>0.66666666666666596</v>
      </c>
    </row>
    <row r="4673" spans="1:16" x14ac:dyDescent="0.25">
      <c r="A4673" t="s">
        <v>1021</v>
      </c>
      <c r="B4673" t="s">
        <v>7402</v>
      </c>
      <c r="C4673">
        <v>1</v>
      </c>
      <c r="D4673">
        <v>0.5</v>
      </c>
      <c r="E4673">
        <v>0.5</v>
      </c>
      <c r="F4673">
        <v>0.5</v>
      </c>
      <c r="G4673">
        <v>0.66666666666666596</v>
      </c>
      <c r="H4673">
        <v>0.5</v>
      </c>
      <c r="I4673">
        <v>0.75</v>
      </c>
      <c r="J4673">
        <v>0.75</v>
      </c>
      <c r="K4673">
        <v>0.625</v>
      </c>
      <c r="L4673">
        <v>0.6875</v>
      </c>
      <c r="M4673">
        <v>0.6875</v>
      </c>
      <c r="N4673">
        <v>0.625</v>
      </c>
      <c r="O4673">
        <v>0.6</v>
      </c>
      <c r="P4673">
        <v>0.66666666666666596</v>
      </c>
    </row>
    <row r="4674" spans="1:16" x14ac:dyDescent="0.25">
      <c r="A4674" t="s">
        <v>396</v>
      </c>
      <c r="B4674" t="s">
        <v>7460</v>
      </c>
      <c r="C4674">
        <v>1</v>
      </c>
      <c r="D4674">
        <v>0.5</v>
      </c>
      <c r="E4674">
        <v>0.5</v>
      </c>
      <c r="F4674">
        <v>0.5</v>
      </c>
      <c r="G4674">
        <v>0.66666666666666596</v>
      </c>
      <c r="H4674">
        <v>0.5</v>
      </c>
      <c r="I4674">
        <v>0.77777777777777701</v>
      </c>
      <c r="J4674">
        <v>0.77777777777777701</v>
      </c>
      <c r="K4674">
        <v>0.66666666666666596</v>
      </c>
      <c r="L4674">
        <v>0.77777777777777701</v>
      </c>
      <c r="M4674">
        <v>0.77777777777777701</v>
      </c>
      <c r="N4674">
        <v>0.66666666666666596</v>
      </c>
      <c r="O4674">
        <v>0.61538461538461497</v>
      </c>
      <c r="P4674">
        <v>0.66666666666666596</v>
      </c>
    </row>
    <row r="4675" spans="1:16" x14ac:dyDescent="0.25">
      <c r="A4675" t="s">
        <v>7473</v>
      </c>
      <c r="B4675" t="s">
        <v>7474</v>
      </c>
      <c r="C4675">
        <v>1</v>
      </c>
      <c r="D4675">
        <v>0.5</v>
      </c>
      <c r="E4675">
        <v>0.5</v>
      </c>
      <c r="F4675">
        <v>0.5</v>
      </c>
      <c r="G4675">
        <v>0.66666666666666596</v>
      </c>
      <c r="H4675">
        <v>0.5</v>
      </c>
      <c r="I4675">
        <v>0.84615384615384603</v>
      </c>
      <c r="J4675">
        <v>0.84615384615384603</v>
      </c>
      <c r="K4675">
        <v>0.69230769230769196</v>
      </c>
      <c r="L4675">
        <v>0.84615384615384603</v>
      </c>
      <c r="M4675">
        <v>0.84615384615384603</v>
      </c>
      <c r="N4675">
        <v>0.69230769230769196</v>
      </c>
      <c r="O4675">
        <v>0.81818181818181801</v>
      </c>
      <c r="P4675">
        <v>0.66891891891891897</v>
      </c>
    </row>
    <row r="4676" spans="1:16" x14ac:dyDescent="0.25">
      <c r="A4676" t="s">
        <v>7479</v>
      </c>
      <c r="B4676" t="s">
        <v>7480</v>
      </c>
      <c r="C4676">
        <v>1</v>
      </c>
      <c r="D4676">
        <v>0.5</v>
      </c>
      <c r="E4676">
        <v>0.51050656424295004</v>
      </c>
      <c r="F4676">
        <v>0.51882788919877698</v>
      </c>
      <c r="G4676">
        <v>0.70588235294117596</v>
      </c>
      <c r="H4676">
        <v>0.54545454545454497</v>
      </c>
      <c r="I4676">
        <v>0.8</v>
      </c>
      <c r="J4676">
        <v>0.8</v>
      </c>
      <c r="K4676">
        <v>0.7</v>
      </c>
      <c r="L4676">
        <v>0.8</v>
      </c>
      <c r="M4676">
        <v>0.8</v>
      </c>
      <c r="N4676">
        <v>0.6</v>
      </c>
      <c r="O4676">
        <v>0.53333333333333299</v>
      </c>
      <c r="P4676">
        <v>0.64705882352941102</v>
      </c>
    </row>
    <row r="4677" spans="1:16" x14ac:dyDescent="0.25">
      <c r="A4677" t="s">
        <v>379</v>
      </c>
      <c r="B4677" t="s">
        <v>7494</v>
      </c>
      <c r="C4677">
        <v>1</v>
      </c>
      <c r="D4677">
        <v>0.5</v>
      </c>
      <c r="E4677">
        <v>0.5</v>
      </c>
      <c r="F4677">
        <v>0.5</v>
      </c>
      <c r="G4677">
        <v>0.66666666666666596</v>
      </c>
      <c r="H4677">
        <v>0.5</v>
      </c>
      <c r="I4677">
        <v>0.75</v>
      </c>
      <c r="J4677">
        <v>0.75</v>
      </c>
      <c r="K4677">
        <v>0.66666666666666596</v>
      </c>
      <c r="L4677">
        <v>0.79166666666666596</v>
      </c>
      <c r="M4677">
        <v>0.75</v>
      </c>
      <c r="N4677">
        <v>0.66666666666666596</v>
      </c>
      <c r="O4677">
        <v>0.63157894736842102</v>
      </c>
      <c r="P4677">
        <v>0.66666666666666596</v>
      </c>
    </row>
    <row r="4678" spans="1:16" x14ac:dyDescent="0.25">
      <c r="A4678" t="s">
        <v>7474</v>
      </c>
      <c r="B4678" t="s">
        <v>707</v>
      </c>
      <c r="C4678">
        <v>1</v>
      </c>
      <c r="D4678">
        <v>0.5</v>
      </c>
      <c r="E4678">
        <v>0.5</v>
      </c>
      <c r="F4678">
        <v>0.5</v>
      </c>
      <c r="G4678">
        <v>0.66666666666666596</v>
      </c>
      <c r="H4678">
        <v>0.5</v>
      </c>
      <c r="I4678">
        <v>0.76923076923076905</v>
      </c>
      <c r="J4678">
        <v>0.76923076923076905</v>
      </c>
      <c r="K4678">
        <v>0.69230769230769196</v>
      </c>
      <c r="L4678">
        <v>0.76923076923076905</v>
      </c>
      <c r="M4678">
        <v>0.76923076923076905</v>
      </c>
      <c r="N4678">
        <v>0.69230769230769196</v>
      </c>
      <c r="O4678">
        <v>0.63636363636363602</v>
      </c>
      <c r="P4678">
        <v>0.66666666666666596</v>
      </c>
    </row>
    <row r="4679" spans="1:16" x14ac:dyDescent="0.25">
      <c r="A4679" t="s">
        <v>7532</v>
      </c>
      <c r="B4679" t="s">
        <v>7533</v>
      </c>
      <c r="C4679">
        <v>1</v>
      </c>
      <c r="D4679">
        <v>0.5</v>
      </c>
      <c r="E4679">
        <v>0.5</v>
      </c>
      <c r="F4679">
        <v>0.5</v>
      </c>
      <c r="G4679">
        <v>0.66666666666666596</v>
      </c>
      <c r="H4679">
        <v>0.5</v>
      </c>
      <c r="I4679">
        <v>0.84615384615384603</v>
      </c>
      <c r="J4679">
        <v>0.76923076923076905</v>
      </c>
      <c r="K4679">
        <v>0.69230769230769196</v>
      </c>
      <c r="L4679">
        <v>0.80769230769230704</v>
      </c>
      <c r="M4679">
        <v>0.80769230769230704</v>
      </c>
      <c r="N4679">
        <v>0.69230769230769196</v>
      </c>
      <c r="O4679">
        <v>0.63636363636363602</v>
      </c>
      <c r="P4679">
        <v>0.67156862745098</v>
      </c>
    </row>
    <row r="4680" spans="1:16" x14ac:dyDescent="0.25">
      <c r="A4680" t="s">
        <v>7546</v>
      </c>
      <c r="B4680" t="s">
        <v>347</v>
      </c>
      <c r="C4680">
        <v>1</v>
      </c>
      <c r="D4680">
        <v>0.5</v>
      </c>
      <c r="E4680">
        <v>0.5</v>
      </c>
      <c r="F4680">
        <v>0.5</v>
      </c>
      <c r="G4680">
        <v>0.66666666666666596</v>
      </c>
      <c r="H4680">
        <v>0.5</v>
      </c>
      <c r="I4680">
        <v>0.77777777777777701</v>
      </c>
      <c r="J4680">
        <v>0.77777777777777701</v>
      </c>
      <c r="K4680">
        <v>0.66666666666666596</v>
      </c>
      <c r="L4680">
        <v>0.77777777777777701</v>
      </c>
      <c r="M4680">
        <v>0.77777777777777701</v>
      </c>
      <c r="N4680">
        <v>0.66666666666666596</v>
      </c>
      <c r="O4680">
        <v>0.61538461538461497</v>
      </c>
      <c r="P4680">
        <v>0.66666666666666596</v>
      </c>
    </row>
    <row r="4681" spans="1:16" x14ac:dyDescent="0.25">
      <c r="A4681" t="s">
        <v>7598</v>
      </c>
      <c r="B4681" t="s">
        <v>7599</v>
      </c>
      <c r="C4681">
        <v>1</v>
      </c>
      <c r="D4681">
        <v>0.5</v>
      </c>
      <c r="E4681">
        <v>0.5</v>
      </c>
      <c r="F4681">
        <v>0.5</v>
      </c>
      <c r="G4681">
        <v>0.66666666666666596</v>
      </c>
      <c r="H4681">
        <v>0.5</v>
      </c>
      <c r="I4681">
        <v>0.85714285714285698</v>
      </c>
      <c r="J4681">
        <v>0.85714285714285698</v>
      </c>
      <c r="K4681">
        <v>0.71428571428571397</v>
      </c>
      <c r="L4681">
        <v>0.85714285714285698</v>
      </c>
      <c r="M4681">
        <v>0.85714285714285698</v>
      </c>
      <c r="N4681">
        <v>0.71428571428571397</v>
      </c>
      <c r="O4681">
        <v>0.8</v>
      </c>
      <c r="P4681">
        <v>0.66666666666666596</v>
      </c>
    </row>
    <row r="4682" spans="1:16" x14ac:dyDescent="0.25">
      <c r="A4682" t="s">
        <v>7602</v>
      </c>
      <c r="B4682" t="s">
        <v>7603</v>
      </c>
      <c r="C4682">
        <v>1</v>
      </c>
      <c r="D4682">
        <v>0.5</v>
      </c>
      <c r="E4682">
        <v>0.5</v>
      </c>
      <c r="F4682">
        <v>0.5</v>
      </c>
      <c r="G4682">
        <v>0.66666666666666596</v>
      </c>
      <c r="H4682">
        <v>0.5</v>
      </c>
      <c r="I4682">
        <v>0.84615384615384603</v>
      </c>
      <c r="J4682">
        <v>0.76923076923076905</v>
      </c>
      <c r="K4682">
        <v>0.69230769230769196</v>
      </c>
      <c r="L4682">
        <v>0.80769230769230704</v>
      </c>
      <c r="M4682">
        <v>0.80769230769230704</v>
      </c>
      <c r="N4682">
        <v>0.69230769230769196</v>
      </c>
      <c r="O4682">
        <v>0.63636363636363602</v>
      </c>
      <c r="P4682">
        <v>0.66666666666666596</v>
      </c>
    </row>
    <row r="4683" spans="1:16" x14ac:dyDescent="0.25">
      <c r="A4683" t="s">
        <v>564</v>
      </c>
      <c r="B4683" t="s">
        <v>7639</v>
      </c>
      <c r="C4683">
        <v>1</v>
      </c>
      <c r="D4683">
        <v>0.5</v>
      </c>
      <c r="E4683">
        <v>0.5</v>
      </c>
      <c r="F4683">
        <v>0.5</v>
      </c>
      <c r="G4683">
        <v>0.66666666666666596</v>
      </c>
      <c r="H4683">
        <v>0.5</v>
      </c>
      <c r="I4683">
        <v>0.69230769230769196</v>
      </c>
      <c r="J4683">
        <v>0.69230769230769196</v>
      </c>
      <c r="K4683">
        <v>0.61538461538461497</v>
      </c>
      <c r="L4683">
        <v>0.69230769230769196</v>
      </c>
      <c r="M4683">
        <v>0.69230769230769196</v>
      </c>
      <c r="N4683">
        <v>0.61538461538461497</v>
      </c>
      <c r="O4683">
        <v>0.63157894736842102</v>
      </c>
      <c r="P4683">
        <v>0.66666666666666596</v>
      </c>
    </row>
    <row r="4684" spans="1:16" x14ac:dyDescent="0.25">
      <c r="A4684" t="s">
        <v>392</v>
      </c>
      <c r="B4684" t="s">
        <v>7642</v>
      </c>
      <c r="C4684">
        <v>1</v>
      </c>
      <c r="D4684">
        <v>0.5</v>
      </c>
      <c r="E4684">
        <v>0.5</v>
      </c>
      <c r="F4684">
        <v>0.5</v>
      </c>
      <c r="G4684">
        <v>0.66666666666666596</v>
      </c>
      <c r="H4684">
        <v>0.5</v>
      </c>
      <c r="I4684">
        <v>0.76923076923076905</v>
      </c>
      <c r="J4684">
        <v>0.76923076923076905</v>
      </c>
      <c r="K4684">
        <v>0.69230769230769196</v>
      </c>
      <c r="L4684">
        <v>0.76923076923076905</v>
      </c>
      <c r="M4684">
        <v>0.76923076923076905</v>
      </c>
      <c r="N4684">
        <v>0.69230769230769196</v>
      </c>
      <c r="O4684">
        <v>0.63636363636363602</v>
      </c>
      <c r="P4684">
        <v>0.66666666666666596</v>
      </c>
    </row>
    <row r="4685" spans="1:16" x14ac:dyDescent="0.25">
      <c r="A4685" t="s">
        <v>7695</v>
      </c>
      <c r="B4685" t="s">
        <v>7696</v>
      </c>
      <c r="C4685">
        <v>1</v>
      </c>
      <c r="D4685">
        <v>0.5</v>
      </c>
      <c r="E4685">
        <v>0.5</v>
      </c>
      <c r="F4685">
        <v>0.5</v>
      </c>
      <c r="G4685">
        <v>0.66666666666666596</v>
      </c>
      <c r="H4685">
        <v>0.5</v>
      </c>
      <c r="I4685">
        <v>0.73333333333333295</v>
      </c>
      <c r="J4685">
        <v>0.73333333333333295</v>
      </c>
      <c r="K4685">
        <v>0.66666666666666596</v>
      </c>
      <c r="L4685">
        <v>0.76666666666666605</v>
      </c>
      <c r="M4685">
        <v>0.73333333333333295</v>
      </c>
      <c r="N4685">
        <v>0.66666666666666596</v>
      </c>
      <c r="O4685">
        <v>0.64</v>
      </c>
      <c r="P4685">
        <v>0.66666666666666596</v>
      </c>
    </row>
    <row r="4686" spans="1:16" x14ac:dyDescent="0.25">
      <c r="A4686" t="s">
        <v>428</v>
      </c>
      <c r="B4686" t="s">
        <v>7702</v>
      </c>
      <c r="C4686">
        <v>1</v>
      </c>
      <c r="D4686">
        <v>0.5</v>
      </c>
      <c r="E4686">
        <v>0.5</v>
      </c>
      <c r="F4686">
        <v>0.5</v>
      </c>
      <c r="G4686">
        <v>0.66666666666666596</v>
      </c>
      <c r="H4686">
        <v>0.5</v>
      </c>
      <c r="I4686">
        <v>0.7</v>
      </c>
      <c r="J4686">
        <v>0.7</v>
      </c>
      <c r="K4686">
        <v>0.6</v>
      </c>
      <c r="L4686">
        <v>0.65</v>
      </c>
      <c r="M4686">
        <v>0.65</v>
      </c>
      <c r="N4686">
        <v>0.6</v>
      </c>
      <c r="O4686">
        <v>0.61538461538461497</v>
      </c>
      <c r="P4686">
        <v>0.66666666666666596</v>
      </c>
    </row>
    <row r="4687" spans="1:16" x14ac:dyDescent="0.25">
      <c r="A4687" t="s">
        <v>7721</v>
      </c>
      <c r="B4687" t="s">
        <v>7722</v>
      </c>
      <c r="C4687">
        <v>1</v>
      </c>
      <c r="D4687">
        <v>0.5</v>
      </c>
      <c r="E4687">
        <v>0.5</v>
      </c>
      <c r="F4687">
        <v>0.5</v>
      </c>
      <c r="G4687">
        <v>0.66666666666666596</v>
      </c>
      <c r="H4687">
        <v>0.5</v>
      </c>
      <c r="I4687">
        <v>0.77777777777777701</v>
      </c>
      <c r="J4687">
        <v>0.77777777777777701</v>
      </c>
      <c r="K4687">
        <v>0.66666666666666596</v>
      </c>
      <c r="L4687">
        <v>0.77777777777777701</v>
      </c>
      <c r="M4687">
        <v>0.77777777777777701</v>
      </c>
      <c r="N4687">
        <v>0.66666666666666596</v>
      </c>
      <c r="O4687">
        <v>0.61538461538461497</v>
      </c>
      <c r="P4687">
        <v>0.66666666666666596</v>
      </c>
    </row>
    <row r="4688" spans="1:16" x14ac:dyDescent="0.25">
      <c r="A4688" t="s">
        <v>7733</v>
      </c>
      <c r="B4688" t="s">
        <v>7734</v>
      </c>
      <c r="C4688">
        <v>1</v>
      </c>
      <c r="D4688">
        <v>0.5</v>
      </c>
      <c r="E4688">
        <v>0.5</v>
      </c>
      <c r="F4688">
        <v>0.5</v>
      </c>
      <c r="G4688">
        <v>0.66666666666666596</v>
      </c>
      <c r="H4688">
        <v>0.5</v>
      </c>
      <c r="I4688">
        <v>0.84615384615384603</v>
      </c>
      <c r="J4688">
        <v>0.76923076923076905</v>
      </c>
      <c r="K4688">
        <v>0.69230769230769196</v>
      </c>
      <c r="L4688">
        <v>0.84615384615384603</v>
      </c>
      <c r="M4688">
        <v>0.80769230769230704</v>
      </c>
      <c r="N4688">
        <v>0.69230769230769196</v>
      </c>
      <c r="O4688">
        <v>0.63636363636363602</v>
      </c>
      <c r="P4688">
        <v>0.66666666666666596</v>
      </c>
    </row>
    <row r="4689" spans="1:16" x14ac:dyDescent="0.25">
      <c r="A4689" t="s">
        <v>7740</v>
      </c>
      <c r="B4689" t="s">
        <v>7741</v>
      </c>
      <c r="C4689">
        <v>1</v>
      </c>
      <c r="D4689">
        <v>0.5</v>
      </c>
      <c r="E4689">
        <v>0.5</v>
      </c>
      <c r="F4689">
        <v>0.5</v>
      </c>
      <c r="G4689">
        <v>0.66666666666666596</v>
      </c>
      <c r="H4689">
        <v>0.5</v>
      </c>
      <c r="I4689">
        <v>0.77777777777777701</v>
      </c>
      <c r="J4689">
        <v>0.77777777777777701</v>
      </c>
      <c r="K4689">
        <v>0.66666666666666596</v>
      </c>
      <c r="L4689">
        <v>0.77777777777777701</v>
      </c>
      <c r="M4689">
        <v>0.77777777777777701</v>
      </c>
      <c r="N4689">
        <v>0.66666666666666596</v>
      </c>
      <c r="O4689">
        <v>0.61538461538461497</v>
      </c>
      <c r="P4689">
        <v>0.66666666666666596</v>
      </c>
    </row>
    <row r="4690" spans="1:16" x14ac:dyDescent="0.25">
      <c r="A4690" t="s">
        <v>7757</v>
      </c>
      <c r="B4690" t="s">
        <v>7758</v>
      </c>
      <c r="C4690">
        <v>1</v>
      </c>
      <c r="D4690">
        <v>0.5</v>
      </c>
      <c r="E4690">
        <v>0.5</v>
      </c>
      <c r="F4690">
        <v>0.5</v>
      </c>
      <c r="G4690">
        <v>0.66666666666666596</v>
      </c>
      <c r="H4690">
        <v>0.5</v>
      </c>
      <c r="I4690">
        <v>0.71428571428571397</v>
      </c>
      <c r="J4690">
        <v>0.71428571428571397</v>
      </c>
      <c r="K4690">
        <v>0.64285714285714202</v>
      </c>
      <c r="L4690">
        <v>0.71428571428571397</v>
      </c>
      <c r="M4690">
        <v>0.71428571428571397</v>
      </c>
      <c r="N4690">
        <v>0.64285714285714202</v>
      </c>
      <c r="O4690">
        <v>0.63636363636363602</v>
      </c>
      <c r="P4690">
        <v>0.66666666666666596</v>
      </c>
    </row>
    <row r="4691" spans="1:16" x14ac:dyDescent="0.25">
      <c r="A4691" t="s">
        <v>7761</v>
      </c>
      <c r="B4691" t="s">
        <v>7762</v>
      </c>
      <c r="C4691">
        <v>1</v>
      </c>
      <c r="D4691">
        <v>0.5</v>
      </c>
      <c r="E4691">
        <v>0.5</v>
      </c>
      <c r="F4691">
        <v>0.5</v>
      </c>
      <c r="G4691">
        <v>0.66666666666666596</v>
      </c>
      <c r="H4691">
        <v>0.5</v>
      </c>
      <c r="I4691">
        <v>0.85714285714285698</v>
      </c>
      <c r="J4691">
        <v>0.85714285714285698</v>
      </c>
      <c r="K4691">
        <v>0.71428571428571397</v>
      </c>
      <c r="L4691">
        <v>0.85714285714285698</v>
      </c>
      <c r="M4691">
        <v>0.85714285714285698</v>
      </c>
      <c r="N4691">
        <v>0.71428571428571397</v>
      </c>
      <c r="O4691">
        <v>0.8</v>
      </c>
      <c r="P4691">
        <v>0.66666666666666596</v>
      </c>
    </row>
    <row r="4692" spans="1:16" x14ac:dyDescent="0.25">
      <c r="A4692" t="s">
        <v>7767</v>
      </c>
      <c r="B4692" t="s">
        <v>7768</v>
      </c>
      <c r="C4692">
        <v>1</v>
      </c>
      <c r="D4692">
        <v>0.5</v>
      </c>
      <c r="E4692">
        <v>0.5</v>
      </c>
      <c r="F4692">
        <v>0.5</v>
      </c>
      <c r="G4692">
        <v>0.66666666666666596</v>
      </c>
      <c r="H4692">
        <v>0.5</v>
      </c>
      <c r="I4692">
        <v>0.77777777777777701</v>
      </c>
      <c r="J4692">
        <v>0.77777777777777701</v>
      </c>
      <c r="K4692">
        <v>0.66666666666666596</v>
      </c>
      <c r="L4692">
        <v>0.77777777777777701</v>
      </c>
      <c r="M4692">
        <v>0.77777777777777701</v>
      </c>
      <c r="N4692">
        <v>0.66666666666666596</v>
      </c>
      <c r="O4692">
        <v>0.61538461538461497</v>
      </c>
      <c r="P4692">
        <v>0.66666666666666596</v>
      </c>
    </row>
    <row r="4693" spans="1:16" x14ac:dyDescent="0.25">
      <c r="A4693" t="s">
        <v>7774</v>
      </c>
      <c r="B4693" t="s">
        <v>7775</v>
      </c>
      <c r="C4693">
        <v>1</v>
      </c>
      <c r="D4693">
        <v>0.5</v>
      </c>
      <c r="E4693">
        <v>0.5</v>
      </c>
      <c r="F4693">
        <v>0.5</v>
      </c>
      <c r="G4693">
        <v>0.66666666666666596</v>
      </c>
      <c r="H4693">
        <v>0.5</v>
      </c>
      <c r="I4693">
        <v>0.8</v>
      </c>
      <c r="J4693">
        <v>0.8</v>
      </c>
      <c r="K4693">
        <v>0.7</v>
      </c>
      <c r="L4693">
        <v>0.8</v>
      </c>
      <c r="M4693">
        <v>0.8</v>
      </c>
      <c r="N4693">
        <v>0.6</v>
      </c>
      <c r="O4693">
        <v>0.5</v>
      </c>
      <c r="P4693">
        <v>0.66666666666666596</v>
      </c>
    </row>
    <row r="4694" spans="1:16" x14ac:dyDescent="0.25">
      <c r="A4694" t="s">
        <v>7793</v>
      </c>
      <c r="B4694" t="s">
        <v>5593</v>
      </c>
      <c r="C4694">
        <v>1</v>
      </c>
      <c r="D4694">
        <v>0.5</v>
      </c>
      <c r="E4694">
        <v>0.5</v>
      </c>
      <c r="F4694">
        <v>0.5</v>
      </c>
      <c r="G4694">
        <v>0.66666666666666596</v>
      </c>
      <c r="H4694">
        <v>0.5</v>
      </c>
      <c r="I4694">
        <v>0.77777777777777701</v>
      </c>
      <c r="J4694">
        <v>0.77777777777777701</v>
      </c>
      <c r="K4694">
        <v>0.66666666666666596</v>
      </c>
      <c r="L4694">
        <v>0.77777777777777701</v>
      </c>
      <c r="M4694">
        <v>0.77777777777777701</v>
      </c>
      <c r="N4694">
        <v>0.66666666666666596</v>
      </c>
      <c r="O4694">
        <v>0.61538461538461497</v>
      </c>
      <c r="P4694">
        <v>0.66666666666666596</v>
      </c>
    </row>
    <row r="4695" spans="1:16" x14ac:dyDescent="0.25">
      <c r="A4695" t="s">
        <v>5380</v>
      </c>
      <c r="B4695" t="s">
        <v>7800</v>
      </c>
      <c r="C4695">
        <v>1</v>
      </c>
      <c r="D4695">
        <v>0.5</v>
      </c>
      <c r="E4695">
        <v>0.5</v>
      </c>
      <c r="F4695">
        <v>0.5</v>
      </c>
      <c r="G4695">
        <v>0.66666666666666596</v>
      </c>
      <c r="H4695">
        <v>0.5</v>
      </c>
      <c r="I4695">
        <v>0.76923076923076905</v>
      </c>
      <c r="J4695">
        <v>0.76923076923076905</v>
      </c>
      <c r="K4695">
        <v>0.69230769230769196</v>
      </c>
      <c r="L4695">
        <v>0.76923076923076905</v>
      </c>
      <c r="M4695">
        <v>0.76923076923076905</v>
      </c>
      <c r="N4695">
        <v>0.61538461538461497</v>
      </c>
      <c r="O4695">
        <v>0.63636363636363602</v>
      </c>
      <c r="P4695">
        <v>0.66666666666666596</v>
      </c>
    </row>
    <row r="4696" spans="1:16" x14ac:dyDescent="0.25">
      <c r="A4696" t="s">
        <v>7813</v>
      </c>
      <c r="B4696" t="s">
        <v>7814</v>
      </c>
      <c r="C4696">
        <v>1</v>
      </c>
      <c r="D4696">
        <v>0.5</v>
      </c>
      <c r="E4696">
        <v>0.5</v>
      </c>
      <c r="F4696">
        <v>0.5</v>
      </c>
      <c r="G4696">
        <v>0.66666666666666596</v>
      </c>
      <c r="H4696">
        <v>0.5</v>
      </c>
      <c r="I4696">
        <v>0.77777777777777701</v>
      </c>
      <c r="J4696">
        <v>0.77777777777777701</v>
      </c>
      <c r="K4696">
        <v>0.66666666666666596</v>
      </c>
      <c r="L4696">
        <v>0.77777777777777701</v>
      </c>
      <c r="M4696">
        <v>0.77777777777777701</v>
      </c>
      <c r="N4696">
        <v>0.66666666666666596</v>
      </c>
      <c r="O4696">
        <v>0.76923076923076905</v>
      </c>
      <c r="P4696">
        <v>0.66666666666666596</v>
      </c>
    </row>
    <row r="4697" spans="1:16" x14ac:dyDescent="0.25">
      <c r="A4697" t="s">
        <v>3153</v>
      </c>
      <c r="B4697" t="s">
        <v>7825</v>
      </c>
      <c r="C4697">
        <v>1</v>
      </c>
      <c r="D4697">
        <v>0.5</v>
      </c>
      <c r="E4697">
        <v>0.5</v>
      </c>
      <c r="F4697">
        <v>0.5</v>
      </c>
      <c r="G4697">
        <v>0.66666666666666596</v>
      </c>
      <c r="H4697">
        <v>0.5</v>
      </c>
      <c r="I4697">
        <v>0.84615384615384603</v>
      </c>
      <c r="J4697">
        <v>0.84615384615384603</v>
      </c>
      <c r="K4697">
        <v>0.69230769230769196</v>
      </c>
      <c r="L4697">
        <v>0.84615384615384603</v>
      </c>
      <c r="M4697">
        <v>0.84615384615384603</v>
      </c>
      <c r="N4697">
        <v>0.69230769230769196</v>
      </c>
      <c r="O4697">
        <v>0.81818181818181801</v>
      </c>
      <c r="P4697">
        <v>0.66666666666666596</v>
      </c>
    </row>
    <row r="4698" spans="1:16" x14ac:dyDescent="0.25">
      <c r="A4698" t="s">
        <v>989</v>
      </c>
      <c r="B4698" t="s">
        <v>7880</v>
      </c>
      <c r="C4698">
        <v>1</v>
      </c>
      <c r="D4698">
        <v>0.5</v>
      </c>
      <c r="E4698">
        <v>0.5</v>
      </c>
      <c r="F4698">
        <v>0.5</v>
      </c>
      <c r="G4698">
        <v>0.66666666666666596</v>
      </c>
      <c r="H4698">
        <v>0.5</v>
      </c>
      <c r="I4698">
        <v>0.72727272727272696</v>
      </c>
      <c r="J4698">
        <v>0.72727272727272696</v>
      </c>
      <c r="K4698">
        <v>0.63636363636363602</v>
      </c>
      <c r="L4698">
        <v>0.72727272727272696</v>
      </c>
      <c r="M4698">
        <v>0.72727272727272696</v>
      </c>
      <c r="N4698">
        <v>0.63636363636363602</v>
      </c>
      <c r="O4698">
        <v>0.625</v>
      </c>
      <c r="P4698">
        <v>0.66666666666666596</v>
      </c>
    </row>
    <row r="4699" spans="1:16" x14ac:dyDescent="0.25">
      <c r="A4699" t="s">
        <v>1319</v>
      </c>
      <c r="B4699" t="s">
        <v>7894</v>
      </c>
      <c r="C4699">
        <v>1</v>
      </c>
      <c r="D4699">
        <v>0.5</v>
      </c>
      <c r="E4699">
        <v>0.51050656424295004</v>
      </c>
      <c r="F4699">
        <v>0.51882788919877698</v>
      </c>
      <c r="G4699">
        <v>0.70588235294117596</v>
      </c>
      <c r="H4699">
        <v>0.54545454545454497</v>
      </c>
      <c r="I4699">
        <v>0.8</v>
      </c>
      <c r="J4699">
        <v>0.8</v>
      </c>
      <c r="K4699">
        <v>0.7</v>
      </c>
      <c r="L4699">
        <v>0.8</v>
      </c>
      <c r="M4699">
        <v>0.8</v>
      </c>
      <c r="N4699">
        <v>0.6</v>
      </c>
      <c r="O4699">
        <v>0.53333333333333299</v>
      </c>
      <c r="P4699">
        <v>0.64705882352941102</v>
      </c>
    </row>
    <row r="4700" spans="1:16" x14ac:dyDescent="0.25">
      <c r="A4700" t="s">
        <v>7913</v>
      </c>
      <c r="B4700" t="s">
        <v>7914</v>
      </c>
      <c r="C4700">
        <v>1</v>
      </c>
      <c r="D4700">
        <v>0.5</v>
      </c>
      <c r="E4700">
        <v>0.5</v>
      </c>
      <c r="F4700">
        <v>0.5</v>
      </c>
      <c r="G4700">
        <v>0.66666666666666596</v>
      </c>
      <c r="H4700">
        <v>0.5</v>
      </c>
      <c r="I4700">
        <v>0.75</v>
      </c>
      <c r="J4700">
        <v>0.75</v>
      </c>
      <c r="K4700">
        <v>0.625</v>
      </c>
      <c r="L4700">
        <v>0.6875</v>
      </c>
      <c r="M4700">
        <v>0.6875</v>
      </c>
      <c r="N4700">
        <v>0.625</v>
      </c>
      <c r="O4700">
        <v>0.6</v>
      </c>
      <c r="P4700">
        <v>0.66666666666666596</v>
      </c>
    </row>
    <row r="4701" spans="1:16" x14ac:dyDescent="0.25">
      <c r="A4701" t="s">
        <v>7915</v>
      </c>
      <c r="B4701" t="s">
        <v>7916</v>
      </c>
      <c r="C4701">
        <v>1</v>
      </c>
      <c r="D4701">
        <v>0.5</v>
      </c>
      <c r="E4701">
        <v>0.5</v>
      </c>
      <c r="F4701">
        <v>0.5</v>
      </c>
      <c r="G4701">
        <v>0.66666666666666596</v>
      </c>
      <c r="H4701">
        <v>0.5</v>
      </c>
      <c r="I4701">
        <v>0.85714285714285698</v>
      </c>
      <c r="J4701">
        <v>0.85714285714285698</v>
      </c>
      <c r="K4701">
        <v>0.71428571428571397</v>
      </c>
      <c r="L4701">
        <v>0.85714285714285698</v>
      </c>
      <c r="M4701">
        <v>0.85714285714285698</v>
      </c>
      <c r="N4701">
        <v>0.71428571428571397</v>
      </c>
      <c r="O4701">
        <v>0.8</v>
      </c>
      <c r="P4701">
        <v>0.66666666666666596</v>
      </c>
    </row>
    <row r="4702" spans="1:16" x14ac:dyDescent="0.25">
      <c r="A4702" t="s">
        <v>7921</v>
      </c>
      <c r="B4702" t="s">
        <v>7922</v>
      </c>
      <c r="C4702">
        <v>1</v>
      </c>
      <c r="D4702">
        <v>0.5</v>
      </c>
      <c r="E4702">
        <v>0.508890169744035</v>
      </c>
      <c r="F4702">
        <v>0.51593129086050304</v>
      </c>
      <c r="G4702">
        <v>0.7</v>
      </c>
      <c r="H4702">
        <v>0.53846153846153799</v>
      </c>
      <c r="I4702">
        <v>0.90909090909090895</v>
      </c>
      <c r="J4702">
        <v>0.81818181818181801</v>
      </c>
      <c r="K4702">
        <v>0.72727272727272696</v>
      </c>
      <c r="L4702">
        <v>0.86363636363636298</v>
      </c>
      <c r="M4702">
        <v>0.81818181818181801</v>
      </c>
      <c r="N4702">
        <v>0.63636363636363602</v>
      </c>
      <c r="O4702">
        <v>0.55555555555555503</v>
      </c>
      <c r="P4702">
        <v>0.65</v>
      </c>
    </row>
    <row r="4703" spans="1:16" x14ac:dyDescent="0.25">
      <c r="A4703" t="s">
        <v>7926</v>
      </c>
      <c r="B4703" t="s">
        <v>7927</v>
      </c>
      <c r="C4703">
        <v>1</v>
      </c>
      <c r="D4703">
        <v>0.5</v>
      </c>
      <c r="E4703">
        <v>0.5</v>
      </c>
      <c r="F4703">
        <v>0.5</v>
      </c>
      <c r="G4703">
        <v>0.66666666666666596</v>
      </c>
      <c r="H4703">
        <v>0.5</v>
      </c>
      <c r="I4703">
        <v>0.77777777777777701</v>
      </c>
      <c r="J4703">
        <v>0.77777777777777701</v>
      </c>
      <c r="K4703">
        <v>0.66666666666666596</v>
      </c>
      <c r="L4703">
        <v>0.77777777777777701</v>
      </c>
      <c r="M4703">
        <v>0.77777777777777701</v>
      </c>
      <c r="N4703">
        <v>0.66666666666666596</v>
      </c>
      <c r="O4703">
        <v>0.61538461538461497</v>
      </c>
      <c r="P4703">
        <v>0.66666666666666596</v>
      </c>
    </row>
    <row r="4704" spans="1:16" x14ac:dyDescent="0.25">
      <c r="A4704" t="s">
        <v>7933</v>
      </c>
      <c r="B4704" t="s">
        <v>7934</v>
      </c>
      <c r="C4704">
        <v>1</v>
      </c>
      <c r="D4704">
        <v>0.5</v>
      </c>
      <c r="E4704">
        <v>0.5</v>
      </c>
      <c r="F4704">
        <v>0.5</v>
      </c>
      <c r="G4704">
        <v>0.66666666666666596</v>
      </c>
      <c r="H4704">
        <v>0.5</v>
      </c>
      <c r="I4704">
        <v>0.72727272727272696</v>
      </c>
      <c r="J4704">
        <v>0.72727272727272696</v>
      </c>
      <c r="K4704">
        <v>0.63636363636363602</v>
      </c>
      <c r="L4704">
        <v>0.72727272727272696</v>
      </c>
      <c r="M4704">
        <v>0.72727272727272696</v>
      </c>
      <c r="N4704">
        <v>0.63636363636363602</v>
      </c>
      <c r="O4704">
        <v>0.625</v>
      </c>
      <c r="P4704">
        <v>0.66666666666666596</v>
      </c>
    </row>
    <row r="4705" spans="1:16" x14ac:dyDescent="0.25">
      <c r="A4705" t="s">
        <v>7938</v>
      </c>
      <c r="B4705" t="s">
        <v>7939</v>
      </c>
      <c r="C4705">
        <v>1</v>
      </c>
      <c r="D4705">
        <v>0.5</v>
      </c>
      <c r="E4705">
        <v>0.5</v>
      </c>
      <c r="F4705">
        <v>0.5</v>
      </c>
      <c r="G4705">
        <v>0.66666666666666596</v>
      </c>
      <c r="H4705">
        <v>0.5</v>
      </c>
      <c r="I4705">
        <v>0.72727272727272696</v>
      </c>
      <c r="J4705">
        <v>0.72727272727272696</v>
      </c>
      <c r="K4705">
        <v>0.63636363636363602</v>
      </c>
      <c r="L4705">
        <v>0.72727272727272696</v>
      </c>
      <c r="M4705">
        <v>0.72727272727272696</v>
      </c>
      <c r="N4705">
        <v>0.63636363636363602</v>
      </c>
      <c r="O4705">
        <v>0.625</v>
      </c>
      <c r="P4705">
        <v>0.66666666666666596</v>
      </c>
    </row>
    <row r="4706" spans="1:16" x14ac:dyDescent="0.25">
      <c r="A4706" t="s">
        <v>487</v>
      </c>
      <c r="B4706" t="s">
        <v>7957</v>
      </c>
      <c r="C4706">
        <v>1</v>
      </c>
      <c r="D4706">
        <v>0.5</v>
      </c>
      <c r="E4706">
        <v>0.5</v>
      </c>
      <c r="F4706">
        <v>0.5</v>
      </c>
      <c r="G4706">
        <v>0.66666666666666596</v>
      </c>
      <c r="H4706">
        <v>0.5</v>
      </c>
      <c r="I4706">
        <v>0.75</v>
      </c>
      <c r="J4706">
        <v>0.75</v>
      </c>
      <c r="K4706">
        <v>0.66666666666666596</v>
      </c>
      <c r="L4706">
        <v>0.75</v>
      </c>
      <c r="M4706">
        <v>0.75</v>
      </c>
      <c r="N4706">
        <v>0.66666666666666596</v>
      </c>
      <c r="O4706">
        <v>0.63157894736842102</v>
      </c>
      <c r="P4706">
        <v>0.66666666666666596</v>
      </c>
    </row>
    <row r="4707" spans="1:16" x14ac:dyDescent="0.25">
      <c r="A4707" t="s">
        <v>8001</v>
      </c>
      <c r="B4707" t="s">
        <v>8002</v>
      </c>
      <c r="C4707">
        <v>1</v>
      </c>
      <c r="D4707">
        <v>0.5</v>
      </c>
      <c r="E4707">
        <v>0.5</v>
      </c>
      <c r="F4707">
        <v>0.5</v>
      </c>
      <c r="G4707">
        <v>0.66666666666666596</v>
      </c>
      <c r="H4707">
        <v>0.5</v>
      </c>
      <c r="I4707">
        <v>0.84615384615384603</v>
      </c>
      <c r="J4707">
        <v>0.84615384615384603</v>
      </c>
      <c r="K4707">
        <v>0.69230769230769196</v>
      </c>
      <c r="L4707">
        <v>0.84615384615384603</v>
      </c>
      <c r="M4707">
        <v>0.84615384615384603</v>
      </c>
      <c r="N4707">
        <v>0.69230769230769196</v>
      </c>
      <c r="O4707">
        <v>0.81818181818181801</v>
      </c>
      <c r="P4707">
        <v>0.67342342342342298</v>
      </c>
    </row>
    <row r="4708" spans="1:16" x14ac:dyDescent="0.25">
      <c r="A4708" t="s">
        <v>8010</v>
      </c>
      <c r="B4708" t="s">
        <v>8011</v>
      </c>
      <c r="C4708">
        <v>1</v>
      </c>
      <c r="D4708">
        <v>0.5</v>
      </c>
      <c r="E4708">
        <v>0.5</v>
      </c>
      <c r="F4708">
        <v>0.5</v>
      </c>
      <c r="G4708">
        <v>0.66666666666666596</v>
      </c>
      <c r="H4708">
        <v>0.5</v>
      </c>
      <c r="I4708">
        <v>0.72727272727272696</v>
      </c>
      <c r="J4708">
        <v>0.72727272727272696</v>
      </c>
      <c r="K4708">
        <v>0.63636363636363602</v>
      </c>
      <c r="L4708">
        <v>0.72727272727272696</v>
      </c>
      <c r="M4708">
        <v>0.72727272727272696</v>
      </c>
      <c r="N4708">
        <v>0.63636363636363602</v>
      </c>
      <c r="O4708">
        <v>0.625</v>
      </c>
      <c r="P4708">
        <v>0.66666666666666596</v>
      </c>
    </row>
    <row r="4709" spans="1:16" x14ac:dyDescent="0.25">
      <c r="A4709" t="s">
        <v>8046</v>
      </c>
      <c r="B4709" t="s">
        <v>8047</v>
      </c>
      <c r="C4709">
        <v>1</v>
      </c>
      <c r="D4709">
        <v>0.5</v>
      </c>
      <c r="E4709">
        <v>0.5</v>
      </c>
      <c r="F4709">
        <v>0.5</v>
      </c>
      <c r="G4709">
        <v>0.66666666666666596</v>
      </c>
      <c r="H4709">
        <v>0.5</v>
      </c>
      <c r="I4709">
        <v>0.83333333333333304</v>
      </c>
      <c r="J4709">
        <v>0.83333333333333304</v>
      </c>
      <c r="K4709">
        <v>0.66666666666666596</v>
      </c>
      <c r="L4709">
        <v>0.79166666666666596</v>
      </c>
      <c r="M4709">
        <v>0.79166666666666596</v>
      </c>
      <c r="N4709">
        <v>0.66666666666666596</v>
      </c>
      <c r="O4709">
        <v>0.73684210526315697</v>
      </c>
      <c r="P4709">
        <v>0.66924066924066905</v>
      </c>
    </row>
    <row r="4710" spans="1:16" x14ac:dyDescent="0.25">
      <c r="A4710" t="s">
        <v>1173</v>
      </c>
      <c r="B4710" t="s">
        <v>3264</v>
      </c>
      <c r="C4710">
        <v>1</v>
      </c>
      <c r="D4710">
        <v>0.5</v>
      </c>
      <c r="E4710">
        <v>0.5</v>
      </c>
      <c r="F4710">
        <v>0.5</v>
      </c>
      <c r="G4710">
        <v>0.66666666666666596</v>
      </c>
      <c r="H4710">
        <v>0.5</v>
      </c>
      <c r="I4710">
        <v>0.85714285714285698</v>
      </c>
      <c r="J4710">
        <v>0.85714285714285698</v>
      </c>
      <c r="K4710">
        <v>0.71428571428571397</v>
      </c>
      <c r="L4710">
        <v>0.85714285714285698</v>
      </c>
      <c r="M4710">
        <v>0.85714285714285698</v>
      </c>
      <c r="N4710">
        <v>0.71428571428571397</v>
      </c>
      <c r="O4710">
        <v>0.8</v>
      </c>
      <c r="P4710">
        <v>0.66666666666666596</v>
      </c>
    </row>
    <row r="4711" spans="1:16" x14ac:dyDescent="0.25">
      <c r="A4711" t="s">
        <v>8136</v>
      </c>
      <c r="B4711" t="s">
        <v>8137</v>
      </c>
      <c r="C4711">
        <v>1</v>
      </c>
      <c r="D4711">
        <v>0.5</v>
      </c>
      <c r="E4711">
        <v>0.5</v>
      </c>
      <c r="F4711">
        <v>0.5</v>
      </c>
      <c r="G4711">
        <v>0.66666666666666596</v>
      </c>
      <c r="H4711">
        <v>0.5</v>
      </c>
      <c r="I4711">
        <v>0.72727272727272696</v>
      </c>
      <c r="J4711">
        <v>0.72727272727272696</v>
      </c>
      <c r="K4711">
        <v>0.63636363636363602</v>
      </c>
      <c r="L4711">
        <v>0.72727272727272696</v>
      </c>
      <c r="M4711">
        <v>0.72727272727272696</v>
      </c>
      <c r="N4711">
        <v>0.63636363636363602</v>
      </c>
      <c r="O4711">
        <v>0.625</v>
      </c>
      <c r="P4711">
        <v>0.66666666666666596</v>
      </c>
    </row>
    <row r="4712" spans="1:16" x14ac:dyDescent="0.25">
      <c r="A4712" t="s">
        <v>8141</v>
      </c>
      <c r="B4712" t="s">
        <v>8142</v>
      </c>
      <c r="C4712">
        <v>1</v>
      </c>
      <c r="D4712">
        <v>0.5</v>
      </c>
      <c r="E4712">
        <v>0.5</v>
      </c>
      <c r="F4712">
        <v>0.5</v>
      </c>
      <c r="G4712">
        <v>0.66666666666666596</v>
      </c>
      <c r="H4712">
        <v>0.5</v>
      </c>
      <c r="I4712">
        <v>0.73333333333333295</v>
      </c>
      <c r="J4712">
        <v>0.73333333333333295</v>
      </c>
      <c r="K4712">
        <v>0.6</v>
      </c>
      <c r="L4712">
        <v>0.66666666666666596</v>
      </c>
      <c r="M4712">
        <v>0.66666666666666596</v>
      </c>
      <c r="N4712">
        <v>0.6</v>
      </c>
      <c r="O4712">
        <v>0.63636363636363602</v>
      </c>
      <c r="P4712">
        <v>0.66666666666666596</v>
      </c>
    </row>
    <row r="4713" spans="1:16" x14ac:dyDescent="0.25">
      <c r="A4713" t="s">
        <v>8165</v>
      </c>
      <c r="B4713" t="s">
        <v>8166</v>
      </c>
      <c r="C4713">
        <v>1</v>
      </c>
      <c r="D4713">
        <v>0.5</v>
      </c>
      <c r="E4713">
        <v>0.5</v>
      </c>
      <c r="F4713">
        <v>0.5</v>
      </c>
      <c r="G4713">
        <v>0.66666666666666596</v>
      </c>
      <c r="H4713">
        <v>0.5</v>
      </c>
      <c r="I4713">
        <v>0.71428571428571397</v>
      </c>
      <c r="J4713">
        <v>0.71428571428571397</v>
      </c>
      <c r="K4713">
        <v>0.64285714285714202</v>
      </c>
      <c r="L4713">
        <v>0.71428571428571397</v>
      </c>
      <c r="M4713">
        <v>0.71428571428571397</v>
      </c>
      <c r="N4713">
        <v>0.64285714285714202</v>
      </c>
      <c r="O4713">
        <v>0.63636363636363602</v>
      </c>
      <c r="P4713">
        <v>0.67499999999999905</v>
      </c>
    </row>
    <row r="4714" spans="1:16" x14ac:dyDescent="0.25">
      <c r="A4714" t="s">
        <v>313</v>
      </c>
      <c r="B4714" t="s">
        <v>7390</v>
      </c>
      <c r="C4714">
        <v>1</v>
      </c>
      <c r="D4714">
        <v>0.5</v>
      </c>
      <c r="E4714">
        <v>0.5</v>
      </c>
      <c r="F4714">
        <v>0.5</v>
      </c>
      <c r="G4714">
        <v>0.66666666666666596</v>
      </c>
      <c r="H4714">
        <v>0.5</v>
      </c>
      <c r="I4714">
        <v>0.75</v>
      </c>
      <c r="J4714">
        <v>0.75</v>
      </c>
      <c r="K4714">
        <v>0.625</v>
      </c>
      <c r="L4714">
        <v>0.6875</v>
      </c>
      <c r="M4714">
        <v>0.6875</v>
      </c>
      <c r="N4714">
        <v>0.625</v>
      </c>
      <c r="O4714">
        <v>0.6</v>
      </c>
      <c r="P4714">
        <v>0.66666666666666596</v>
      </c>
    </row>
    <row r="4715" spans="1:16" x14ac:dyDescent="0.25">
      <c r="A4715" t="s">
        <v>8225</v>
      </c>
      <c r="B4715" t="s">
        <v>8226</v>
      </c>
      <c r="C4715">
        <v>1</v>
      </c>
      <c r="D4715">
        <v>0.5</v>
      </c>
      <c r="E4715">
        <v>0.5</v>
      </c>
      <c r="F4715">
        <v>0.5</v>
      </c>
      <c r="G4715">
        <v>0.66666666666666596</v>
      </c>
      <c r="H4715">
        <v>0.5</v>
      </c>
      <c r="I4715">
        <v>0.72727272727272696</v>
      </c>
      <c r="J4715">
        <v>0.72727272727272696</v>
      </c>
      <c r="K4715">
        <v>0.63636363636363602</v>
      </c>
      <c r="L4715">
        <v>0.72727272727272696</v>
      </c>
      <c r="M4715">
        <v>0.72727272727272696</v>
      </c>
      <c r="N4715">
        <v>0.63636363636363602</v>
      </c>
      <c r="O4715">
        <v>0.625</v>
      </c>
      <c r="P4715">
        <v>0.66666666666666596</v>
      </c>
    </row>
    <row r="4716" spans="1:16" x14ac:dyDescent="0.25">
      <c r="A4716" t="s">
        <v>2313</v>
      </c>
      <c r="B4716" t="s">
        <v>8233</v>
      </c>
      <c r="C4716">
        <v>1</v>
      </c>
      <c r="D4716">
        <v>0.5</v>
      </c>
      <c r="E4716">
        <v>0.5</v>
      </c>
      <c r="F4716">
        <v>0.5</v>
      </c>
      <c r="G4716">
        <v>0.66666666666666596</v>
      </c>
      <c r="H4716">
        <v>0.5</v>
      </c>
      <c r="I4716">
        <v>0.76923076923076905</v>
      </c>
      <c r="J4716">
        <v>0.76923076923076905</v>
      </c>
      <c r="K4716">
        <v>0.69230769230769196</v>
      </c>
      <c r="L4716">
        <v>0.76923076923076905</v>
      </c>
      <c r="M4716">
        <v>0.76923076923076905</v>
      </c>
      <c r="N4716">
        <v>0.69230769230769196</v>
      </c>
      <c r="O4716">
        <v>0.63636363636363602</v>
      </c>
      <c r="P4716">
        <v>0.66666666666666596</v>
      </c>
    </row>
    <row r="4717" spans="1:16" x14ac:dyDescent="0.25">
      <c r="A4717" t="s">
        <v>1838</v>
      </c>
      <c r="B4717" t="s">
        <v>8246</v>
      </c>
      <c r="C4717">
        <v>1</v>
      </c>
      <c r="D4717">
        <v>0.5</v>
      </c>
      <c r="E4717">
        <v>0.5</v>
      </c>
      <c r="F4717">
        <v>0.5</v>
      </c>
      <c r="G4717">
        <v>0.66666666666666596</v>
      </c>
      <c r="H4717">
        <v>0.5</v>
      </c>
      <c r="I4717">
        <v>0.77777777777777701</v>
      </c>
      <c r="J4717">
        <v>0.77777777777777701</v>
      </c>
      <c r="K4717">
        <v>0.66666666666666596</v>
      </c>
      <c r="L4717">
        <v>0.77777777777777701</v>
      </c>
      <c r="M4717">
        <v>0.77777777777777701</v>
      </c>
      <c r="N4717">
        <v>0.66666666666666596</v>
      </c>
      <c r="O4717">
        <v>0.61538461538461497</v>
      </c>
      <c r="P4717">
        <v>0.66666666666666596</v>
      </c>
    </row>
    <row r="4718" spans="1:16" x14ac:dyDescent="0.25">
      <c r="A4718" t="s">
        <v>8267</v>
      </c>
      <c r="B4718" t="s">
        <v>8268</v>
      </c>
      <c r="C4718">
        <v>1</v>
      </c>
      <c r="D4718">
        <v>0.5</v>
      </c>
      <c r="E4718">
        <v>0.5</v>
      </c>
      <c r="F4718">
        <v>0.5</v>
      </c>
      <c r="G4718">
        <v>0.66666666666666596</v>
      </c>
      <c r="H4718">
        <v>0.5</v>
      </c>
      <c r="I4718">
        <v>0.72727272727272696</v>
      </c>
      <c r="J4718">
        <v>0.72727272727272696</v>
      </c>
      <c r="K4718">
        <v>0.63636363636363602</v>
      </c>
      <c r="L4718">
        <v>0.72727272727272696</v>
      </c>
      <c r="M4718">
        <v>0.72727272727272696</v>
      </c>
      <c r="N4718">
        <v>0.63636363636363602</v>
      </c>
      <c r="O4718">
        <v>0.625</v>
      </c>
      <c r="P4718">
        <v>0.66666666666666596</v>
      </c>
    </row>
    <row r="4719" spans="1:16" x14ac:dyDescent="0.25">
      <c r="A4719" t="s">
        <v>4177</v>
      </c>
      <c r="B4719" t="s">
        <v>5946</v>
      </c>
      <c r="C4719">
        <v>1</v>
      </c>
      <c r="D4719">
        <v>0.5</v>
      </c>
      <c r="E4719">
        <v>0.5</v>
      </c>
      <c r="F4719">
        <v>0.5</v>
      </c>
      <c r="G4719">
        <v>0.66666666666666596</v>
      </c>
      <c r="H4719">
        <v>0.5</v>
      </c>
      <c r="I4719">
        <v>0.77777777777777701</v>
      </c>
      <c r="J4719">
        <v>0.77777777777777701</v>
      </c>
      <c r="K4719">
        <v>0.66666666666666596</v>
      </c>
      <c r="L4719">
        <v>0.77777777777777701</v>
      </c>
      <c r="M4719">
        <v>0.77777777777777701</v>
      </c>
      <c r="N4719">
        <v>0.66666666666666596</v>
      </c>
      <c r="O4719">
        <v>0.61538461538461497</v>
      </c>
      <c r="P4719">
        <v>0.66666666666666596</v>
      </c>
    </row>
    <row r="4720" spans="1:16" x14ac:dyDescent="0.25">
      <c r="A4720" t="s">
        <v>431</v>
      </c>
      <c r="B4720" t="s">
        <v>5211</v>
      </c>
      <c r="C4720">
        <v>1</v>
      </c>
      <c r="D4720">
        <v>0.5</v>
      </c>
      <c r="E4720">
        <v>0.5</v>
      </c>
      <c r="F4720">
        <v>0.5</v>
      </c>
      <c r="G4720">
        <v>0.66666666666666596</v>
      </c>
      <c r="H4720">
        <v>0.5</v>
      </c>
      <c r="I4720">
        <v>0.77777777777777701</v>
      </c>
      <c r="J4720">
        <v>0.77777777777777701</v>
      </c>
      <c r="K4720">
        <v>0.66666666666666596</v>
      </c>
      <c r="L4720">
        <v>0.77777777777777701</v>
      </c>
      <c r="M4720">
        <v>0.77777777777777701</v>
      </c>
      <c r="N4720">
        <v>0.66666666666666596</v>
      </c>
      <c r="O4720">
        <v>0.61538461538461497</v>
      </c>
      <c r="P4720">
        <v>0.66666666666666596</v>
      </c>
    </row>
    <row r="4721" spans="1:16" x14ac:dyDescent="0.25">
      <c r="A4721" t="s">
        <v>8287</v>
      </c>
      <c r="B4721" t="s">
        <v>4426</v>
      </c>
      <c r="C4721">
        <v>1</v>
      </c>
      <c r="D4721">
        <v>0.5</v>
      </c>
      <c r="E4721">
        <v>0.5</v>
      </c>
      <c r="F4721">
        <v>0.5</v>
      </c>
      <c r="G4721">
        <v>0.66666666666666596</v>
      </c>
      <c r="H4721">
        <v>0.5</v>
      </c>
      <c r="I4721">
        <v>0.76923076923076905</v>
      </c>
      <c r="J4721">
        <v>0.76923076923076905</v>
      </c>
      <c r="K4721">
        <v>0.69230769230769196</v>
      </c>
      <c r="L4721">
        <v>0.76923076923076905</v>
      </c>
      <c r="M4721">
        <v>0.76923076923076905</v>
      </c>
      <c r="N4721">
        <v>0.61538461538461497</v>
      </c>
      <c r="O4721">
        <v>0.63636363636363602</v>
      </c>
      <c r="P4721">
        <v>0.66666666666666596</v>
      </c>
    </row>
    <row r="4722" spans="1:16" x14ac:dyDescent="0.25">
      <c r="A4722" t="s">
        <v>4936</v>
      </c>
      <c r="B4722" t="s">
        <v>8288</v>
      </c>
      <c r="C4722">
        <v>1</v>
      </c>
      <c r="D4722">
        <v>0.5</v>
      </c>
      <c r="E4722">
        <v>0.5</v>
      </c>
      <c r="F4722">
        <v>0.5</v>
      </c>
      <c r="G4722">
        <v>0.66666666666666596</v>
      </c>
      <c r="H4722">
        <v>0.5</v>
      </c>
      <c r="I4722">
        <v>0.75</v>
      </c>
      <c r="J4722">
        <v>0.75</v>
      </c>
      <c r="K4722">
        <v>0.66666666666666596</v>
      </c>
      <c r="L4722">
        <v>0.75</v>
      </c>
      <c r="M4722">
        <v>0.75</v>
      </c>
      <c r="N4722">
        <v>0.66666666666666596</v>
      </c>
      <c r="O4722">
        <v>0.63157894736842102</v>
      </c>
      <c r="P4722">
        <v>0.66666666666666596</v>
      </c>
    </row>
    <row r="4723" spans="1:16" x14ac:dyDescent="0.25">
      <c r="A4723" t="s">
        <v>8289</v>
      </c>
      <c r="B4723" t="s">
        <v>8290</v>
      </c>
      <c r="C4723">
        <v>1</v>
      </c>
      <c r="D4723">
        <v>0.5</v>
      </c>
      <c r="E4723">
        <v>0.5</v>
      </c>
      <c r="F4723">
        <v>0.5</v>
      </c>
      <c r="G4723">
        <v>0.66666666666666596</v>
      </c>
      <c r="H4723">
        <v>0.5</v>
      </c>
      <c r="I4723">
        <v>0.76923076923076905</v>
      </c>
      <c r="J4723">
        <v>0.76923076923076905</v>
      </c>
      <c r="K4723">
        <v>0.69230769230769196</v>
      </c>
      <c r="L4723">
        <v>0.76923076923076905</v>
      </c>
      <c r="M4723">
        <v>0.76923076923076905</v>
      </c>
      <c r="N4723">
        <v>0.69230769230769196</v>
      </c>
      <c r="O4723">
        <v>0.63636363636363602</v>
      </c>
      <c r="P4723">
        <v>0.66666666666666596</v>
      </c>
    </row>
    <row r="4724" spans="1:16" x14ac:dyDescent="0.25">
      <c r="A4724" t="s">
        <v>8323</v>
      </c>
      <c r="B4724" t="s">
        <v>8324</v>
      </c>
      <c r="C4724">
        <v>1</v>
      </c>
      <c r="D4724">
        <v>0.5</v>
      </c>
      <c r="E4724">
        <v>0.5</v>
      </c>
      <c r="F4724">
        <v>0.5</v>
      </c>
      <c r="G4724">
        <v>0.66666666666666596</v>
      </c>
      <c r="H4724">
        <v>0.5</v>
      </c>
      <c r="I4724">
        <v>0.72727272727272696</v>
      </c>
      <c r="J4724">
        <v>0.72727272727272696</v>
      </c>
      <c r="K4724">
        <v>0.63636363636363602</v>
      </c>
      <c r="L4724">
        <v>0.72727272727272696</v>
      </c>
      <c r="M4724">
        <v>0.72727272727272696</v>
      </c>
      <c r="N4724">
        <v>0.63636363636363602</v>
      </c>
      <c r="O4724">
        <v>0.625</v>
      </c>
      <c r="P4724">
        <v>0.66666666666666596</v>
      </c>
    </row>
    <row r="4725" spans="1:16" x14ac:dyDescent="0.25">
      <c r="A4725" t="s">
        <v>1008</v>
      </c>
      <c r="B4725" t="s">
        <v>8341</v>
      </c>
      <c r="C4725">
        <v>1</v>
      </c>
      <c r="D4725">
        <v>0.5</v>
      </c>
      <c r="E4725">
        <v>0.5</v>
      </c>
      <c r="F4725">
        <v>0.5</v>
      </c>
      <c r="G4725">
        <v>0.66666666666666596</v>
      </c>
      <c r="H4725">
        <v>0.5</v>
      </c>
      <c r="I4725">
        <v>0.77777777777777701</v>
      </c>
      <c r="J4725">
        <v>0.77777777777777701</v>
      </c>
      <c r="K4725">
        <v>0.66666666666666596</v>
      </c>
      <c r="L4725">
        <v>0.77777777777777701</v>
      </c>
      <c r="M4725">
        <v>0.77777777777777701</v>
      </c>
      <c r="N4725">
        <v>0.66666666666666596</v>
      </c>
      <c r="O4725">
        <v>0.61538461538461497</v>
      </c>
      <c r="P4725">
        <v>0.66666666666666596</v>
      </c>
    </row>
    <row r="4726" spans="1:16" x14ac:dyDescent="0.25">
      <c r="A4726" t="s">
        <v>8342</v>
      </c>
      <c r="B4726" t="s">
        <v>8343</v>
      </c>
      <c r="C4726">
        <v>1</v>
      </c>
      <c r="D4726">
        <v>0.5</v>
      </c>
      <c r="E4726">
        <v>0.5</v>
      </c>
      <c r="F4726">
        <v>0.5</v>
      </c>
      <c r="G4726">
        <v>0.66666666666666596</v>
      </c>
      <c r="H4726">
        <v>0.5</v>
      </c>
      <c r="I4726">
        <v>0.72727272727272696</v>
      </c>
      <c r="J4726">
        <v>0.72727272727272696</v>
      </c>
      <c r="K4726">
        <v>0.63636363636363602</v>
      </c>
      <c r="L4726">
        <v>0.72727272727272696</v>
      </c>
      <c r="M4726">
        <v>0.72727272727272696</v>
      </c>
      <c r="N4726">
        <v>0.63636363636363602</v>
      </c>
      <c r="O4726">
        <v>0.625</v>
      </c>
      <c r="P4726">
        <v>0.66666666666666596</v>
      </c>
    </row>
    <row r="4727" spans="1:16" x14ac:dyDescent="0.25">
      <c r="A4727" t="s">
        <v>3060</v>
      </c>
      <c r="B4727" t="s">
        <v>8349</v>
      </c>
      <c r="C4727">
        <v>1</v>
      </c>
      <c r="D4727">
        <v>0.5</v>
      </c>
      <c r="E4727">
        <v>0.5</v>
      </c>
      <c r="F4727">
        <v>0.5</v>
      </c>
      <c r="G4727">
        <v>0.66666666666666596</v>
      </c>
      <c r="H4727">
        <v>0.5</v>
      </c>
      <c r="I4727">
        <v>0.77777777777777701</v>
      </c>
      <c r="J4727">
        <v>0.77777777777777701</v>
      </c>
      <c r="K4727">
        <v>0.66666666666666596</v>
      </c>
      <c r="L4727">
        <v>0.77777777777777701</v>
      </c>
      <c r="M4727">
        <v>0.77777777777777701</v>
      </c>
      <c r="N4727">
        <v>0.66666666666666596</v>
      </c>
      <c r="O4727">
        <v>0.61538461538461497</v>
      </c>
      <c r="P4727">
        <v>0.66666666666666596</v>
      </c>
    </row>
    <row r="4728" spans="1:16" x14ac:dyDescent="0.25">
      <c r="A4728" t="s">
        <v>866</v>
      </c>
      <c r="B4728" t="s">
        <v>8409</v>
      </c>
      <c r="C4728">
        <v>1</v>
      </c>
      <c r="D4728">
        <v>0.5</v>
      </c>
      <c r="E4728">
        <v>0.5</v>
      </c>
      <c r="F4728">
        <v>0.5</v>
      </c>
      <c r="G4728">
        <v>0.66666666666666596</v>
      </c>
      <c r="H4728">
        <v>0.5</v>
      </c>
      <c r="I4728">
        <v>0.72727272727272696</v>
      </c>
      <c r="J4728">
        <v>0.72727272727272696</v>
      </c>
      <c r="K4728">
        <v>0.63636363636363602</v>
      </c>
      <c r="L4728">
        <v>0.72727272727272696</v>
      </c>
      <c r="M4728">
        <v>0.72727272727272696</v>
      </c>
      <c r="N4728">
        <v>0.63636363636363602</v>
      </c>
      <c r="O4728">
        <v>0.75</v>
      </c>
      <c r="P4728">
        <v>0.66666666666666596</v>
      </c>
    </row>
    <row r="4729" spans="1:16" x14ac:dyDescent="0.25">
      <c r="A4729" t="s">
        <v>8443</v>
      </c>
      <c r="B4729" t="s">
        <v>8071</v>
      </c>
      <c r="C4729">
        <v>1</v>
      </c>
      <c r="D4729">
        <v>0.5</v>
      </c>
      <c r="E4729">
        <v>0.5</v>
      </c>
      <c r="F4729">
        <v>0.5</v>
      </c>
      <c r="G4729">
        <v>0.66666666666666596</v>
      </c>
      <c r="H4729">
        <v>0.5</v>
      </c>
      <c r="I4729">
        <v>0.84615384615384603</v>
      </c>
      <c r="J4729">
        <v>0.76923076923076905</v>
      </c>
      <c r="K4729">
        <v>0.69230769230769196</v>
      </c>
      <c r="L4729">
        <v>0.80769230769230704</v>
      </c>
      <c r="M4729">
        <v>0.80769230769230704</v>
      </c>
      <c r="N4729">
        <v>0.69230769230769196</v>
      </c>
      <c r="O4729">
        <v>0.63636363636363602</v>
      </c>
      <c r="P4729">
        <v>0.66666666666666596</v>
      </c>
    </row>
    <row r="4730" spans="1:16" x14ac:dyDescent="0.25">
      <c r="A4730" t="s">
        <v>8447</v>
      </c>
      <c r="B4730" t="s">
        <v>8448</v>
      </c>
      <c r="C4730">
        <v>1</v>
      </c>
      <c r="D4730">
        <v>0.5</v>
      </c>
      <c r="E4730">
        <v>0.5</v>
      </c>
      <c r="F4730">
        <v>0.5</v>
      </c>
      <c r="G4730">
        <v>0.66666666666666596</v>
      </c>
      <c r="H4730">
        <v>0.5</v>
      </c>
      <c r="I4730">
        <v>0.76923076923076905</v>
      </c>
      <c r="J4730">
        <v>0.76923076923076905</v>
      </c>
      <c r="K4730">
        <v>0.69230769230769196</v>
      </c>
      <c r="L4730">
        <v>0.76923076923076905</v>
      </c>
      <c r="M4730">
        <v>0.76923076923076905</v>
      </c>
      <c r="N4730">
        <v>0.69230769230769196</v>
      </c>
      <c r="O4730">
        <v>0.63636363636363602</v>
      </c>
      <c r="P4730">
        <v>0.66666666666666596</v>
      </c>
    </row>
    <row r="4731" spans="1:16" x14ac:dyDescent="0.25">
      <c r="A4731" t="s">
        <v>8462</v>
      </c>
      <c r="B4731" t="s">
        <v>8463</v>
      </c>
      <c r="C4731">
        <v>1</v>
      </c>
      <c r="D4731">
        <v>0.5</v>
      </c>
      <c r="E4731">
        <v>0.5</v>
      </c>
      <c r="F4731">
        <v>0.5</v>
      </c>
      <c r="G4731">
        <v>0.66666666666666596</v>
      </c>
      <c r="H4731">
        <v>0.5</v>
      </c>
      <c r="I4731">
        <v>0.77777777777777701</v>
      </c>
      <c r="J4731">
        <v>0.77777777777777701</v>
      </c>
      <c r="K4731">
        <v>0.66666666666666596</v>
      </c>
      <c r="L4731">
        <v>0.77777777777777701</v>
      </c>
      <c r="M4731">
        <v>0.77777777777777701</v>
      </c>
      <c r="N4731">
        <v>0.66666666666666596</v>
      </c>
      <c r="O4731">
        <v>0.61538461538461497</v>
      </c>
      <c r="P4731">
        <v>0.66666666666666596</v>
      </c>
    </row>
    <row r="4732" spans="1:16" x14ac:dyDescent="0.25">
      <c r="A4732" t="s">
        <v>2356</v>
      </c>
      <c r="B4732" t="s">
        <v>8497</v>
      </c>
      <c r="C4732">
        <v>1</v>
      </c>
      <c r="D4732">
        <v>0.5</v>
      </c>
      <c r="E4732">
        <v>0.5</v>
      </c>
      <c r="F4732">
        <v>0.5</v>
      </c>
      <c r="G4732">
        <v>0.66666666666666596</v>
      </c>
      <c r="H4732">
        <v>0.5</v>
      </c>
      <c r="I4732">
        <v>0.66666666666666596</v>
      </c>
      <c r="J4732">
        <v>0.66666666666666596</v>
      </c>
      <c r="K4732">
        <v>0.6</v>
      </c>
      <c r="L4732">
        <v>0.66666666666666596</v>
      </c>
      <c r="M4732">
        <v>0.66666666666666596</v>
      </c>
      <c r="N4732">
        <v>0.6</v>
      </c>
      <c r="O4732">
        <v>0.63636363636363602</v>
      </c>
      <c r="P4732">
        <v>0.66666666666666596</v>
      </c>
    </row>
    <row r="4733" spans="1:16" x14ac:dyDescent="0.25">
      <c r="A4733" t="s">
        <v>8513</v>
      </c>
      <c r="B4733" t="s">
        <v>72</v>
      </c>
      <c r="C4733">
        <v>1</v>
      </c>
      <c r="D4733">
        <v>0.5</v>
      </c>
      <c r="E4733">
        <v>0.5</v>
      </c>
      <c r="F4733">
        <v>0.5</v>
      </c>
      <c r="G4733">
        <v>0.66666666666666596</v>
      </c>
      <c r="H4733">
        <v>0.5</v>
      </c>
      <c r="I4733">
        <v>0.75</v>
      </c>
      <c r="J4733">
        <v>0.75</v>
      </c>
      <c r="K4733">
        <v>0.66666666666666596</v>
      </c>
      <c r="L4733">
        <v>0.75</v>
      </c>
      <c r="M4733">
        <v>0.75</v>
      </c>
      <c r="N4733">
        <v>0.66666666666666596</v>
      </c>
      <c r="O4733">
        <v>0.63157894736842102</v>
      </c>
      <c r="P4733">
        <v>0.66666666666666596</v>
      </c>
    </row>
    <row r="4734" spans="1:16" x14ac:dyDescent="0.25">
      <c r="A4734" t="s">
        <v>8071</v>
      </c>
      <c r="B4734" t="s">
        <v>2731</v>
      </c>
      <c r="C4734">
        <v>1</v>
      </c>
      <c r="D4734">
        <v>0.5</v>
      </c>
      <c r="E4734">
        <v>0.5</v>
      </c>
      <c r="F4734">
        <v>0.5</v>
      </c>
      <c r="G4734">
        <v>0.66666666666666596</v>
      </c>
      <c r="H4734">
        <v>0.5</v>
      </c>
      <c r="I4734">
        <v>0.84615384615384603</v>
      </c>
      <c r="J4734">
        <v>0.84615384615384603</v>
      </c>
      <c r="K4734">
        <v>0.69230769230769196</v>
      </c>
      <c r="L4734">
        <v>0.84615384615384603</v>
      </c>
      <c r="M4734">
        <v>0.84615384615384603</v>
      </c>
      <c r="N4734">
        <v>0.69230769230769196</v>
      </c>
      <c r="O4734">
        <v>0.81818181818181801</v>
      </c>
      <c r="P4734">
        <v>0.66666666666666596</v>
      </c>
    </row>
    <row r="4735" spans="1:16" x14ac:dyDescent="0.25">
      <c r="A4735" t="s">
        <v>8547</v>
      </c>
      <c r="B4735" t="s">
        <v>8548</v>
      </c>
      <c r="C4735">
        <v>1</v>
      </c>
      <c r="D4735">
        <v>0.5</v>
      </c>
      <c r="E4735">
        <v>0.5</v>
      </c>
      <c r="F4735">
        <v>0.5</v>
      </c>
      <c r="G4735">
        <v>0.66666666666666596</v>
      </c>
      <c r="H4735">
        <v>0.5</v>
      </c>
      <c r="I4735">
        <v>0.77777777777777701</v>
      </c>
      <c r="J4735">
        <v>0.77777777777777701</v>
      </c>
      <c r="K4735">
        <v>0.66666666666666596</v>
      </c>
      <c r="L4735">
        <v>0.77777777777777701</v>
      </c>
      <c r="M4735">
        <v>0.77777777777777701</v>
      </c>
      <c r="N4735">
        <v>0.66666666666666596</v>
      </c>
      <c r="O4735">
        <v>0.61538461538461497</v>
      </c>
      <c r="P4735">
        <v>0.66666666666666596</v>
      </c>
    </row>
    <row r="4736" spans="1:16" x14ac:dyDescent="0.25">
      <c r="A4736" t="s">
        <v>8576</v>
      </c>
      <c r="B4736" t="s">
        <v>1416</v>
      </c>
      <c r="C4736">
        <v>1</v>
      </c>
      <c r="D4736">
        <v>0.5</v>
      </c>
      <c r="E4736">
        <v>0.5</v>
      </c>
      <c r="F4736">
        <v>0.5</v>
      </c>
      <c r="G4736">
        <v>0.66666666666666596</v>
      </c>
      <c r="H4736">
        <v>0.5</v>
      </c>
      <c r="I4736">
        <v>0.85714285714285698</v>
      </c>
      <c r="J4736">
        <v>0.85714285714285698</v>
      </c>
      <c r="K4736">
        <v>0.71428571428571397</v>
      </c>
      <c r="L4736">
        <v>0.85714285714285698</v>
      </c>
      <c r="M4736">
        <v>0.85714285714285698</v>
      </c>
      <c r="N4736">
        <v>0.71428571428571397</v>
      </c>
      <c r="O4736">
        <v>0.8</v>
      </c>
      <c r="P4736">
        <v>0.66666666666666596</v>
      </c>
    </row>
    <row r="4737" spans="1:16" x14ac:dyDescent="0.25">
      <c r="A4737" t="s">
        <v>8587</v>
      </c>
      <c r="B4737" t="s">
        <v>1141</v>
      </c>
      <c r="C4737">
        <v>1</v>
      </c>
      <c r="D4737">
        <v>0.5</v>
      </c>
      <c r="E4737">
        <v>0.5</v>
      </c>
      <c r="F4737">
        <v>0.5</v>
      </c>
      <c r="G4737">
        <v>0.66666666666666596</v>
      </c>
      <c r="H4737">
        <v>0.5</v>
      </c>
      <c r="I4737">
        <v>0.77777777777777701</v>
      </c>
      <c r="J4737">
        <v>0.77777777777777701</v>
      </c>
      <c r="K4737">
        <v>0.66666666666666596</v>
      </c>
      <c r="L4737">
        <v>0.77777777777777701</v>
      </c>
      <c r="M4737">
        <v>0.77777777777777701</v>
      </c>
      <c r="N4737">
        <v>0.66666666666666596</v>
      </c>
      <c r="O4737">
        <v>0.61538461538461497</v>
      </c>
      <c r="P4737">
        <v>0.66666666666666596</v>
      </c>
    </row>
    <row r="4738" spans="1:16" x14ac:dyDescent="0.25">
      <c r="A4738" t="s">
        <v>8616</v>
      </c>
      <c r="B4738" t="s">
        <v>8617</v>
      </c>
      <c r="C4738">
        <v>1</v>
      </c>
      <c r="D4738">
        <v>0.5</v>
      </c>
      <c r="E4738">
        <v>0.5</v>
      </c>
      <c r="F4738">
        <v>0.5</v>
      </c>
      <c r="G4738">
        <v>0.66666666666666596</v>
      </c>
      <c r="H4738">
        <v>0.5</v>
      </c>
      <c r="I4738">
        <v>0.85714285714285698</v>
      </c>
      <c r="J4738">
        <v>0.85714285714285698</v>
      </c>
      <c r="K4738">
        <v>0.71428571428571397</v>
      </c>
      <c r="L4738">
        <v>0.85714285714285698</v>
      </c>
      <c r="M4738">
        <v>0.85714285714285698</v>
      </c>
      <c r="N4738">
        <v>0.71428571428571397</v>
      </c>
      <c r="O4738">
        <v>0.8</v>
      </c>
      <c r="P4738">
        <v>0.66666666666666596</v>
      </c>
    </row>
    <row r="4739" spans="1:16" x14ac:dyDescent="0.25">
      <c r="A4739" t="s">
        <v>8634</v>
      </c>
      <c r="B4739" t="s">
        <v>8635</v>
      </c>
      <c r="C4739">
        <v>1</v>
      </c>
      <c r="D4739">
        <v>0.5</v>
      </c>
      <c r="E4739">
        <v>0.5</v>
      </c>
      <c r="F4739">
        <v>0.5</v>
      </c>
      <c r="G4739">
        <v>0.66666666666666596</v>
      </c>
      <c r="H4739">
        <v>0.5</v>
      </c>
      <c r="I4739">
        <v>0.77777777777777701</v>
      </c>
      <c r="J4739">
        <v>0.77777777777777701</v>
      </c>
      <c r="K4739">
        <v>0.66666666666666596</v>
      </c>
      <c r="L4739">
        <v>0.77777777777777701</v>
      </c>
      <c r="M4739">
        <v>0.77777777777777701</v>
      </c>
      <c r="N4739">
        <v>0.66666666666666596</v>
      </c>
      <c r="O4739">
        <v>0.61538461538461497</v>
      </c>
      <c r="P4739">
        <v>0.66666666666666596</v>
      </c>
    </row>
    <row r="4740" spans="1:16" x14ac:dyDescent="0.25">
      <c r="A4740" t="s">
        <v>8637</v>
      </c>
      <c r="B4740" t="s">
        <v>8568</v>
      </c>
      <c r="C4740">
        <v>1</v>
      </c>
      <c r="D4740">
        <v>0.5</v>
      </c>
      <c r="E4740">
        <v>0.5</v>
      </c>
      <c r="F4740">
        <v>0.5</v>
      </c>
      <c r="G4740">
        <v>0.66666666666666596</v>
      </c>
      <c r="H4740">
        <v>0.5</v>
      </c>
      <c r="I4740">
        <v>0.75</v>
      </c>
      <c r="J4740">
        <v>0.75</v>
      </c>
      <c r="K4740">
        <v>0.625</v>
      </c>
      <c r="L4740">
        <v>0.6875</v>
      </c>
      <c r="M4740">
        <v>0.6875</v>
      </c>
      <c r="N4740">
        <v>0.625</v>
      </c>
      <c r="O4740">
        <v>0.6</v>
      </c>
      <c r="P4740">
        <v>0.66666666666666596</v>
      </c>
    </row>
    <row r="4741" spans="1:16" x14ac:dyDescent="0.25">
      <c r="A4741" t="s">
        <v>703</v>
      </c>
      <c r="B4741" t="s">
        <v>3295</v>
      </c>
      <c r="C4741">
        <v>1</v>
      </c>
      <c r="D4741">
        <v>0.5</v>
      </c>
      <c r="E4741">
        <v>0.5</v>
      </c>
      <c r="F4741">
        <v>0.5</v>
      </c>
      <c r="G4741">
        <v>0.66666666666666596</v>
      </c>
      <c r="H4741">
        <v>0.5</v>
      </c>
      <c r="I4741">
        <v>0.77777777777777701</v>
      </c>
      <c r="J4741">
        <v>0.77777777777777701</v>
      </c>
      <c r="K4741">
        <v>0.66666666666666596</v>
      </c>
      <c r="L4741">
        <v>0.77777777777777701</v>
      </c>
      <c r="M4741">
        <v>0.77777777777777701</v>
      </c>
      <c r="N4741">
        <v>0.66666666666666596</v>
      </c>
      <c r="O4741">
        <v>0.61538461538461497</v>
      </c>
      <c r="P4741">
        <v>0.66666666666666596</v>
      </c>
    </row>
    <row r="4742" spans="1:16" x14ac:dyDescent="0.25">
      <c r="A4742" t="s">
        <v>8048</v>
      </c>
      <c r="B4742" t="s">
        <v>5174</v>
      </c>
      <c r="C4742">
        <v>1</v>
      </c>
      <c r="D4742">
        <v>0.5</v>
      </c>
      <c r="E4742">
        <v>0.5</v>
      </c>
      <c r="F4742">
        <v>0.5</v>
      </c>
      <c r="G4742">
        <v>0.66666666666666596</v>
      </c>
      <c r="H4742">
        <v>0.5</v>
      </c>
      <c r="I4742">
        <v>0.85714285714285698</v>
      </c>
      <c r="J4742">
        <v>0.85714285714285698</v>
      </c>
      <c r="K4742">
        <v>0.71428571428571397</v>
      </c>
      <c r="L4742">
        <v>0.85714285714285698</v>
      </c>
      <c r="M4742">
        <v>0.85714285714285698</v>
      </c>
      <c r="N4742">
        <v>0.71428571428571397</v>
      </c>
      <c r="O4742">
        <v>0.8</v>
      </c>
      <c r="P4742">
        <v>0.66666666666666596</v>
      </c>
    </row>
    <row r="4743" spans="1:16" x14ac:dyDescent="0.25">
      <c r="A4743" t="s">
        <v>8696</v>
      </c>
      <c r="B4743" t="s">
        <v>4534</v>
      </c>
      <c r="C4743">
        <v>1</v>
      </c>
      <c r="D4743">
        <v>0.5</v>
      </c>
      <c r="E4743">
        <v>0.5</v>
      </c>
      <c r="F4743">
        <v>0.5</v>
      </c>
      <c r="G4743">
        <v>0.66666666666666596</v>
      </c>
      <c r="H4743">
        <v>0.5</v>
      </c>
      <c r="I4743">
        <v>0.72727272727272696</v>
      </c>
      <c r="J4743">
        <v>0.72727272727272696</v>
      </c>
      <c r="K4743">
        <v>0.63636363636363602</v>
      </c>
      <c r="L4743">
        <v>0.72727272727272696</v>
      </c>
      <c r="M4743">
        <v>0.72727272727272696</v>
      </c>
      <c r="N4743">
        <v>0.63636363636363602</v>
      </c>
      <c r="O4743">
        <v>0.625</v>
      </c>
      <c r="P4743">
        <v>0.66666666666666596</v>
      </c>
    </row>
    <row r="4744" spans="1:16" x14ac:dyDescent="0.25">
      <c r="A4744" t="s">
        <v>4794</v>
      </c>
      <c r="B4744" t="s">
        <v>8697</v>
      </c>
      <c r="C4744">
        <v>1</v>
      </c>
      <c r="D4744">
        <v>0.5</v>
      </c>
      <c r="E4744">
        <v>0.5</v>
      </c>
      <c r="F4744">
        <v>0.5</v>
      </c>
      <c r="G4744">
        <v>0.66666666666666596</v>
      </c>
      <c r="H4744">
        <v>0.5</v>
      </c>
      <c r="I4744">
        <v>0.76923076923076905</v>
      </c>
      <c r="J4744">
        <v>0.76923076923076905</v>
      </c>
      <c r="K4744">
        <v>0.69230769230769196</v>
      </c>
      <c r="L4744">
        <v>0.76923076923076905</v>
      </c>
      <c r="M4744">
        <v>0.76923076923076905</v>
      </c>
      <c r="N4744">
        <v>0.61538461538461497</v>
      </c>
      <c r="O4744">
        <v>0.63636363636363602</v>
      </c>
      <c r="P4744">
        <v>0.67382087970323201</v>
      </c>
    </row>
    <row r="4745" spans="1:16" x14ac:dyDescent="0.25">
      <c r="A4745" t="s">
        <v>8710</v>
      </c>
      <c r="B4745" t="s">
        <v>8711</v>
      </c>
      <c r="C4745">
        <v>1</v>
      </c>
      <c r="D4745">
        <v>0.5</v>
      </c>
      <c r="E4745">
        <v>0.5</v>
      </c>
      <c r="F4745">
        <v>0.5</v>
      </c>
      <c r="G4745">
        <v>0.66666666666666596</v>
      </c>
      <c r="H4745">
        <v>0.5</v>
      </c>
      <c r="I4745">
        <v>0.85714285714285698</v>
      </c>
      <c r="J4745">
        <v>0.85714285714285698</v>
      </c>
      <c r="K4745">
        <v>0.71428571428571397</v>
      </c>
      <c r="L4745">
        <v>0.85714285714285698</v>
      </c>
      <c r="M4745">
        <v>0.85714285714285698</v>
      </c>
      <c r="N4745">
        <v>0.71428571428571397</v>
      </c>
      <c r="O4745">
        <v>0.8</v>
      </c>
      <c r="P4745">
        <v>0.66666666666666596</v>
      </c>
    </row>
    <row r="4746" spans="1:16" x14ac:dyDescent="0.25">
      <c r="A4746" t="s">
        <v>8737</v>
      </c>
      <c r="B4746" t="s">
        <v>3085</v>
      </c>
      <c r="C4746">
        <v>1</v>
      </c>
      <c r="D4746">
        <v>0.5</v>
      </c>
      <c r="E4746">
        <v>0.5</v>
      </c>
      <c r="F4746">
        <v>0.5</v>
      </c>
      <c r="G4746">
        <v>0.66666666666666596</v>
      </c>
      <c r="H4746">
        <v>0.5</v>
      </c>
      <c r="I4746">
        <v>0.75</v>
      </c>
      <c r="J4746">
        <v>0.75</v>
      </c>
      <c r="K4746">
        <v>0.66666666666666596</v>
      </c>
      <c r="L4746">
        <v>0.75</v>
      </c>
      <c r="M4746">
        <v>0.75</v>
      </c>
      <c r="N4746">
        <v>0.66666666666666596</v>
      </c>
      <c r="O4746">
        <v>0.63157894736842102</v>
      </c>
      <c r="P4746">
        <v>0.66666666666666596</v>
      </c>
    </row>
    <row r="4747" spans="1:16" x14ac:dyDescent="0.25">
      <c r="A4747" t="s">
        <v>8751</v>
      </c>
      <c r="B4747" t="s">
        <v>8752</v>
      </c>
      <c r="C4747">
        <v>1</v>
      </c>
      <c r="D4747">
        <v>0.5</v>
      </c>
      <c r="E4747">
        <v>0.5</v>
      </c>
      <c r="F4747">
        <v>0.5</v>
      </c>
      <c r="G4747">
        <v>0.66666666666666596</v>
      </c>
      <c r="H4747">
        <v>0.5</v>
      </c>
      <c r="I4747">
        <v>0.72727272727272696</v>
      </c>
      <c r="J4747">
        <v>0.72727272727272696</v>
      </c>
      <c r="K4747">
        <v>0.63636363636363602</v>
      </c>
      <c r="L4747">
        <v>0.72727272727272696</v>
      </c>
      <c r="M4747">
        <v>0.72727272727272696</v>
      </c>
      <c r="N4747">
        <v>0.63636363636363602</v>
      </c>
      <c r="O4747">
        <v>0.625</v>
      </c>
      <c r="P4747">
        <v>0.66666666666666596</v>
      </c>
    </row>
    <row r="4748" spans="1:16" x14ac:dyDescent="0.25">
      <c r="A4748" t="s">
        <v>8761</v>
      </c>
      <c r="B4748" t="s">
        <v>8762</v>
      </c>
      <c r="C4748">
        <v>1</v>
      </c>
      <c r="D4748">
        <v>0.5</v>
      </c>
      <c r="E4748">
        <v>0.5</v>
      </c>
      <c r="F4748">
        <v>0.5</v>
      </c>
      <c r="G4748">
        <v>0.66666666666666596</v>
      </c>
      <c r="H4748">
        <v>0.5</v>
      </c>
      <c r="I4748">
        <v>0.77777777777777701</v>
      </c>
      <c r="J4748">
        <v>0.77777777777777701</v>
      </c>
      <c r="K4748">
        <v>0.66666666666666596</v>
      </c>
      <c r="L4748">
        <v>0.77777777777777701</v>
      </c>
      <c r="M4748">
        <v>0.77777777777777701</v>
      </c>
      <c r="N4748">
        <v>0.66666666666666596</v>
      </c>
      <c r="O4748">
        <v>0.61538461538461497</v>
      </c>
      <c r="P4748">
        <v>0.66666666666666596</v>
      </c>
    </row>
    <row r="4749" spans="1:16" x14ac:dyDescent="0.25">
      <c r="A4749" t="s">
        <v>8779</v>
      </c>
      <c r="B4749" t="s">
        <v>8780</v>
      </c>
      <c r="C4749">
        <v>1</v>
      </c>
      <c r="D4749">
        <v>0.5</v>
      </c>
      <c r="E4749">
        <v>0.5</v>
      </c>
      <c r="F4749">
        <v>0.5</v>
      </c>
      <c r="G4749">
        <v>0.66666666666666596</v>
      </c>
      <c r="H4749">
        <v>0.5</v>
      </c>
      <c r="I4749">
        <v>0.7</v>
      </c>
      <c r="J4749">
        <v>0.7</v>
      </c>
      <c r="K4749">
        <v>0.6</v>
      </c>
      <c r="L4749">
        <v>0.65</v>
      </c>
      <c r="M4749">
        <v>0.65</v>
      </c>
      <c r="N4749">
        <v>0.6</v>
      </c>
      <c r="O4749">
        <v>0.61538461538461497</v>
      </c>
      <c r="P4749">
        <v>0.66666666666666596</v>
      </c>
    </row>
    <row r="4750" spans="1:16" x14ac:dyDescent="0.25">
      <c r="A4750" t="s">
        <v>8799</v>
      </c>
      <c r="B4750" t="s">
        <v>8800</v>
      </c>
      <c r="C4750">
        <v>1</v>
      </c>
      <c r="D4750">
        <v>0.5</v>
      </c>
      <c r="E4750">
        <v>0.5</v>
      </c>
      <c r="F4750">
        <v>0.5</v>
      </c>
      <c r="G4750">
        <v>0.66666666666666596</v>
      </c>
      <c r="H4750">
        <v>0.5</v>
      </c>
      <c r="I4750">
        <v>0.83333333333333304</v>
      </c>
      <c r="J4750">
        <v>0.83333333333333304</v>
      </c>
      <c r="K4750">
        <v>0.66666666666666596</v>
      </c>
      <c r="L4750">
        <v>0.79166666666666596</v>
      </c>
      <c r="M4750">
        <v>0.79166666666666596</v>
      </c>
      <c r="N4750">
        <v>0.66666666666666596</v>
      </c>
      <c r="O4750">
        <v>0.73684210526315697</v>
      </c>
      <c r="P4750">
        <v>0.66666666666666596</v>
      </c>
    </row>
    <row r="4751" spans="1:16" x14ac:dyDescent="0.25">
      <c r="A4751" t="s">
        <v>5383</v>
      </c>
      <c r="B4751" t="s">
        <v>4544</v>
      </c>
      <c r="C4751">
        <v>1</v>
      </c>
      <c r="D4751">
        <v>0.5</v>
      </c>
      <c r="E4751">
        <v>0.5</v>
      </c>
      <c r="F4751">
        <v>0.5</v>
      </c>
      <c r="G4751">
        <v>0.66666666666666596</v>
      </c>
      <c r="H4751">
        <v>0.5</v>
      </c>
      <c r="I4751">
        <v>0.84615384615384603</v>
      </c>
      <c r="J4751">
        <v>0.84615384615384603</v>
      </c>
      <c r="K4751">
        <v>0.69230769230769196</v>
      </c>
      <c r="L4751">
        <v>0.84615384615384603</v>
      </c>
      <c r="M4751">
        <v>0.84615384615384603</v>
      </c>
      <c r="N4751">
        <v>0.69230769230769196</v>
      </c>
      <c r="O4751">
        <v>0.81818181818181801</v>
      </c>
      <c r="P4751">
        <v>0.66666666666666596</v>
      </c>
    </row>
    <row r="4752" spans="1:16" x14ac:dyDescent="0.25">
      <c r="A4752" t="s">
        <v>8832</v>
      </c>
      <c r="B4752" t="s">
        <v>1382</v>
      </c>
      <c r="C4752">
        <v>1</v>
      </c>
      <c r="D4752">
        <v>0.5</v>
      </c>
      <c r="E4752">
        <v>0.5</v>
      </c>
      <c r="F4752">
        <v>0.5</v>
      </c>
      <c r="G4752">
        <v>0.66666666666666596</v>
      </c>
      <c r="H4752">
        <v>0.5</v>
      </c>
      <c r="I4752">
        <v>0.75</v>
      </c>
      <c r="J4752">
        <v>0.75</v>
      </c>
      <c r="K4752">
        <v>0.66666666666666596</v>
      </c>
      <c r="L4752">
        <v>0.79166666666666596</v>
      </c>
      <c r="M4752">
        <v>0.75</v>
      </c>
      <c r="N4752">
        <v>0.66666666666666596</v>
      </c>
      <c r="O4752">
        <v>0.63157894736842102</v>
      </c>
      <c r="P4752">
        <v>0.66666666666666596</v>
      </c>
    </row>
    <row r="4753" spans="1:16" x14ac:dyDescent="0.25">
      <c r="A4753" t="s">
        <v>8895</v>
      </c>
      <c r="B4753" t="s">
        <v>8896</v>
      </c>
      <c r="C4753">
        <v>1</v>
      </c>
      <c r="D4753">
        <v>0.5</v>
      </c>
      <c r="E4753">
        <v>0.5</v>
      </c>
      <c r="F4753">
        <v>0.5</v>
      </c>
      <c r="G4753">
        <v>0.66666666666666596</v>
      </c>
      <c r="H4753">
        <v>0.5</v>
      </c>
      <c r="I4753">
        <v>0.75</v>
      </c>
      <c r="J4753">
        <v>0.75</v>
      </c>
      <c r="K4753">
        <v>0.66666666666666596</v>
      </c>
      <c r="L4753">
        <v>0.75</v>
      </c>
      <c r="M4753">
        <v>0.75</v>
      </c>
      <c r="N4753">
        <v>0.66666666666666596</v>
      </c>
      <c r="O4753">
        <v>0.63157894736842102</v>
      </c>
      <c r="P4753">
        <v>0.66666666666666596</v>
      </c>
    </row>
    <row r="4754" spans="1:16" x14ac:dyDescent="0.25">
      <c r="A4754" t="s">
        <v>8897</v>
      </c>
      <c r="B4754" t="s">
        <v>8898</v>
      </c>
      <c r="C4754">
        <v>1</v>
      </c>
      <c r="D4754">
        <v>0.5</v>
      </c>
      <c r="E4754">
        <v>0.5</v>
      </c>
      <c r="F4754">
        <v>0.5</v>
      </c>
      <c r="G4754">
        <v>0.66666666666666596</v>
      </c>
      <c r="H4754">
        <v>0.5</v>
      </c>
      <c r="I4754">
        <v>0.83333333333333304</v>
      </c>
      <c r="J4754">
        <v>0.83333333333333304</v>
      </c>
      <c r="K4754">
        <v>0.66666666666666596</v>
      </c>
      <c r="L4754">
        <v>0.79166666666666596</v>
      </c>
      <c r="M4754">
        <v>0.79166666666666596</v>
      </c>
      <c r="N4754">
        <v>0.66666666666666596</v>
      </c>
      <c r="O4754">
        <v>0.73684210526315697</v>
      </c>
      <c r="P4754">
        <v>0.66666666666666596</v>
      </c>
    </row>
    <row r="4755" spans="1:16" x14ac:dyDescent="0.25">
      <c r="A4755" t="s">
        <v>8970</v>
      </c>
      <c r="B4755" t="s">
        <v>8971</v>
      </c>
      <c r="C4755">
        <v>1</v>
      </c>
      <c r="D4755">
        <v>0.5</v>
      </c>
      <c r="E4755">
        <v>0.5</v>
      </c>
      <c r="F4755">
        <v>0.5</v>
      </c>
      <c r="G4755">
        <v>0.66666666666666596</v>
      </c>
      <c r="H4755">
        <v>0.5</v>
      </c>
      <c r="I4755">
        <v>0.77777777777777701</v>
      </c>
      <c r="J4755">
        <v>0.77777777777777701</v>
      </c>
      <c r="K4755">
        <v>0.66666666666666596</v>
      </c>
      <c r="L4755">
        <v>0.77777777777777701</v>
      </c>
      <c r="M4755">
        <v>0.77777777777777701</v>
      </c>
      <c r="N4755">
        <v>0.66666666666666596</v>
      </c>
      <c r="O4755">
        <v>0.61538461538461497</v>
      </c>
      <c r="P4755">
        <v>0.66666666666666596</v>
      </c>
    </row>
    <row r="4756" spans="1:16" x14ac:dyDescent="0.25">
      <c r="A4756" t="s">
        <v>8986</v>
      </c>
      <c r="B4756" t="s">
        <v>3646</v>
      </c>
      <c r="C4756">
        <v>1</v>
      </c>
      <c r="D4756">
        <v>0.5</v>
      </c>
      <c r="E4756">
        <v>0.5</v>
      </c>
      <c r="F4756">
        <v>0.5</v>
      </c>
      <c r="G4756">
        <v>0.66666666666666596</v>
      </c>
      <c r="H4756">
        <v>0.5</v>
      </c>
      <c r="I4756">
        <v>0.72727272727272696</v>
      </c>
      <c r="J4756">
        <v>0.72727272727272696</v>
      </c>
      <c r="K4756">
        <v>0.63636363636363602</v>
      </c>
      <c r="L4756">
        <v>0.72727272727272696</v>
      </c>
      <c r="M4756">
        <v>0.72727272727272696</v>
      </c>
      <c r="N4756">
        <v>0.63636363636363602</v>
      </c>
      <c r="O4756">
        <v>0.625</v>
      </c>
      <c r="P4756">
        <v>0.66666666666666596</v>
      </c>
    </row>
    <row r="4757" spans="1:16" x14ac:dyDescent="0.25">
      <c r="A4757" t="s">
        <v>8992</v>
      </c>
      <c r="B4757" t="s">
        <v>8993</v>
      </c>
      <c r="C4757">
        <v>1</v>
      </c>
      <c r="D4757">
        <v>0.5</v>
      </c>
      <c r="E4757">
        <v>0.5</v>
      </c>
      <c r="F4757">
        <v>0.5</v>
      </c>
      <c r="G4757">
        <v>0.66666666666666596</v>
      </c>
      <c r="H4757">
        <v>0.5</v>
      </c>
      <c r="I4757">
        <v>0.77777777777777701</v>
      </c>
      <c r="J4757">
        <v>0.77777777777777701</v>
      </c>
      <c r="K4757">
        <v>0.66666666666666596</v>
      </c>
      <c r="L4757">
        <v>0.77777777777777701</v>
      </c>
      <c r="M4757">
        <v>0.77777777777777701</v>
      </c>
      <c r="N4757">
        <v>0.66666666666666596</v>
      </c>
      <c r="O4757">
        <v>0.61538461538461497</v>
      </c>
      <c r="P4757">
        <v>0.66666666666666596</v>
      </c>
    </row>
    <row r="4758" spans="1:16" x14ac:dyDescent="0.25">
      <c r="A4758" t="s">
        <v>9012</v>
      </c>
      <c r="B4758" t="s">
        <v>9013</v>
      </c>
      <c r="C4758">
        <v>1</v>
      </c>
      <c r="D4758">
        <v>0.5</v>
      </c>
      <c r="E4758">
        <v>0.5</v>
      </c>
      <c r="F4758">
        <v>0.5</v>
      </c>
      <c r="G4758">
        <v>0.66666666666666596</v>
      </c>
      <c r="H4758">
        <v>0.5</v>
      </c>
      <c r="I4758">
        <v>0.77777777777777701</v>
      </c>
      <c r="J4758">
        <v>0.77777777777777701</v>
      </c>
      <c r="K4758">
        <v>0.66666666666666596</v>
      </c>
      <c r="L4758">
        <v>0.77777777777777701</v>
      </c>
      <c r="M4758">
        <v>0.77777777777777701</v>
      </c>
      <c r="N4758">
        <v>0.66666666666666596</v>
      </c>
      <c r="O4758">
        <v>0.61538461538461497</v>
      </c>
      <c r="P4758">
        <v>0.66666666666666596</v>
      </c>
    </row>
    <row r="4759" spans="1:16" x14ac:dyDescent="0.25">
      <c r="A4759" t="s">
        <v>9015</v>
      </c>
      <c r="B4759" t="s">
        <v>9016</v>
      </c>
      <c r="C4759">
        <v>1</v>
      </c>
      <c r="D4759">
        <v>0.5</v>
      </c>
      <c r="E4759">
        <v>0.5</v>
      </c>
      <c r="F4759">
        <v>0.5</v>
      </c>
      <c r="G4759">
        <v>0.66666666666666596</v>
      </c>
      <c r="H4759">
        <v>0.5</v>
      </c>
      <c r="I4759">
        <v>0.7</v>
      </c>
      <c r="J4759">
        <v>0.7</v>
      </c>
      <c r="K4759">
        <v>0.6</v>
      </c>
      <c r="L4759">
        <v>0.65</v>
      </c>
      <c r="M4759">
        <v>0.65</v>
      </c>
      <c r="N4759">
        <v>0.6</v>
      </c>
      <c r="O4759">
        <v>0.61538461538461497</v>
      </c>
      <c r="P4759">
        <v>0.66666666666666596</v>
      </c>
    </row>
    <row r="4760" spans="1:16" x14ac:dyDescent="0.25">
      <c r="A4760" t="s">
        <v>9066</v>
      </c>
      <c r="B4760" t="s">
        <v>8548</v>
      </c>
      <c r="C4760">
        <v>1</v>
      </c>
      <c r="D4760">
        <v>0.5</v>
      </c>
      <c r="E4760">
        <v>0.51050656424295004</v>
      </c>
      <c r="F4760">
        <v>0.51882788919877698</v>
      </c>
      <c r="G4760">
        <v>0.70588235294117596</v>
      </c>
      <c r="H4760">
        <v>0.54545454545454497</v>
      </c>
      <c r="I4760">
        <v>0.8</v>
      </c>
      <c r="J4760">
        <v>0.8</v>
      </c>
      <c r="K4760">
        <v>0.7</v>
      </c>
      <c r="L4760">
        <v>0.8</v>
      </c>
      <c r="M4760">
        <v>0.8</v>
      </c>
      <c r="N4760">
        <v>0.6</v>
      </c>
      <c r="O4760">
        <v>0.53333333333333299</v>
      </c>
      <c r="P4760">
        <v>0.64705882352941102</v>
      </c>
    </row>
    <row r="4761" spans="1:16" x14ac:dyDescent="0.25">
      <c r="A4761" t="s">
        <v>885</v>
      </c>
      <c r="B4761" t="s">
        <v>9083</v>
      </c>
      <c r="C4761">
        <v>1</v>
      </c>
      <c r="D4761">
        <v>0.5</v>
      </c>
      <c r="E4761">
        <v>0.5</v>
      </c>
      <c r="F4761">
        <v>0.5</v>
      </c>
      <c r="G4761">
        <v>0.66666666666666596</v>
      </c>
      <c r="H4761">
        <v>0.5</v>
      </c>
      <c r="I4761">
        <v>0.83333333333333304</v>
      </c>
      <c r="J4761">
        <v>0.75</v>
      </c>
      <c r="K4761">
        <v>0.66666666666666596</v>
      </c>
      <c r="L4761">
        <v>0.79166666666666596</v>
      </c>
      <c r="M4761">
        <v>0.75</v>
      </c>
      <c r="N4761">
        <v>0.66666666666666596</v>
      </c>
      <c r="O4761">
        <v>0.63157894736842102</v>
      </c>
      <c r="P4761">
        <v>0.66666666666666596</v>
      </c>
    </row>
    <row r="4762" spans="1:16" x14ac:dyDescent="0.25">
      <c r="A4762" t="s">
        <v>7288</v>
      </c>
      <c r="B4762" t="s">
        <v>1840</v>
      </c>
      <c r="C4762">
        <v>1</v>
      </c>
      <c r="D4762">
        <v>0.5</v>
      </c>
      <c r="E4762">
        <v>0.5</v>
      </c>
      <c r="F4762">
        <v>0.5</v>
      </c>
      <c r="G4762">
        <v>0.66666666666666596</v>
      </c>
      <c r="H4762">
        <v>0.5</v>
      </c>
      <c r="I4762">
        <v>0.77777777777777701</v>
      </c>
      <c r="J4762">
        <v>0.77777777777777701</v>
      </c>
      <c r="K4762">
        <v>0.66666666666666596</v>
      </c>
      <c r="L4762">
        <v>0.77777777777777701</v>
      </c>
      <c r="M4762">
        <v>0.77777777777777701</v>
      </c>
      <c r="N4762">
        <v>0.66666666666666596</v>
      </c>
      <c r="O4762">
        <v>0.61538461538461497</v>
      </c>
      <c r="P4762">
        <v>0.66666666666666596</v>
      </c>
    </row>
    <row r="4763" spans="1:16" x14ac:dyDescent="0.25">
      <c r="A4763" t="s">
        <v>6183</v>
      </c>
      <c r="B4763" t="s">
        <v>9125</v>
      </c>
      <c r="C4763">
        <v>1</v>
      </c>
      <c r="D4763">
        <v>0.5</v>
      </c>
      <c r="E4763">
        <v>0.5</v>
      </c>
      <c r="F4763">
        <v>0.5</v>
      </c>
      <c r="G4763">
        <v>0.66666666666666596</v>
      </c>
      <c r="H4763">
        <v>0.5</v>
      </c>
      <c r="I4763">
        <v>0.72727272727272696</v>
      </c>
      <c r="J4763">
        <v>0.72727272727272696</v>
      </c>
      <c r="K4763">
        <v>0.63636363636363602</v>
      </c>
      <c r="L4763">
        <v>0.72727272727272696</v>
      </c>
      <c r="M4763">
        <v>0.72727272727272696</v>
      </c>
      <c r="N4763">
        <v>0.63636363636363602</v>
      </c>
      <c r="O4763">
        <v>0.75</v>
      </c>
      <c r="P4763">
        <v>0.66666666666666596</v>
      </c>
    </row>
    <row r="4764" spans="1:16" x14ac:dyDescent="0.25">
      <c r="A4764" t="s">
        <v>9138</v>
      </c>
      <c r="B4764" t="s">
        <v>9139</v>
      </c>
      <c r="C4764">
        <v>1</v>
      </c>
      <c r="D4764">
        <v>0.5</v>
      </c>
      <c r="E4764">
        <v>0.5</v>
      </c>
      <c r="F4764">
        <v>0.5</v>
      </c>
      <c r="G4764">
        <v>0.66666666666666596</v>
      </c>
      <c r="H4764">
        <v>0.5</v>
      </c>
      <c r="I4764">
        <v>0.75</v>
      </c>
      <c r="J4764">
        <v>0.75</v>
      </c>
      <c r="K4764">
        <v>0.66666666666666596</v>
      </c>
      <c r="L4764">
        <v>0.75</v>
      </c>
      <c r="M4764">
        <v>0.75</v>
      </c>
      <c r="N4764">
        <v>0.66666666666666596</v>
      </c>
      <c r="O4764">
        <v>0.63157894736842102</v>
      </c>
      <c r="P4764">
        <v>0.66666666666666596</v>
      </c>
    </row>
    <row r="4765" spans="1:16" x14ac:dyDescent="0.25">
      <c r="A4765" t="s">
        <v>9150</v>
      </c>
      <c r="B4765" t="s">
        <v>2435</v>
      </c>
      <c r="C4765">
        <v>1</v>
      </c>
      <c r="D4765">
        <v>0.5</v>
      </c>
      <c r="E4765">
        <v>0.5</v>
      </c>
      <c r="F4765">
        <v>0.5</v>
      </c>
      <c r="G4765">
        <v>0.66666666666666596</v>
      </c>
      <c r="H4765">
        <v>0.5</v>
      </c>
      <c r="I4765">
        <v>0.72727272727272696</v>
      </c>
      <c r="J4765">
        <v>0.72727272727272696</v>
      </c>
      <c r="K4765">
        <v>0.63636363636363602</v>
      </c>
      <c r="L4765">
        <v>0.72727272727272696</v>
      </c>
      <c r="M4765">
        <v>0.72727272727272696</v>
      </c>
      <c r="N4765">
        <v>0.63636363636363602</v>
      </c>
      <c r="O4765">
        <v>0.625</v>
      </c>
      <c r="P4765">
        <v>0.66666666666666596</v>
      </c>
    </row>
    <row r="4766" spans="1:16" x14ac:dyDescent="0.25">
      <c r="A4766" t="s">
        <v>9177</v>
      </c>
      <c r="B4766" t="s">
        <v>9178</v>
      </c>
      <c r="C4766">
        <v>1</v>
      </c>
      <c r="D4766">
        <v>0.5</v>
      </c>
      <c r="E4766">
        <v>0.5</v>
      </c>
      <c r="F4766">
        <v>0.5</v>
      </c>
      <c r="G4766">
        <v>0.66666666666666596</v>
      </c>
      <c r="H4766">
        <v>0.5</v>
      </c>
      <c r="I4766">
        <v>0.75</v>
      </c>
      <c r="J4766">
        <v>0.75</v>
      </c>
      <c r="K4766">
        <v>0.625</v>
      </c>
      <c r="L4766">
        <v>0.6875</v>
      </c>
      <c r="M4766">
        <v>0.6875</v>
      </c>
      <c r="N4766">
        <v>0.625</v>
      </c>
      <c r="O4766">
        <v>0.6</v>
      </c>
      <c r="P4766">
        <v>0.66666666666666596</v>
      </c>
    </row>
    <row r="4767" spans="1:16" x14ac:dyDescent="0.25">
      <c r="A4767" t="s">
        <v>9179</v>
      </c>
      <c r="B4767" t="s">
        <v>9093</v>
      </c>
      <c r="C4767">
        <v>1</v>
      </c>
      <c r="D4767">
        <v>0.5</v>
      </c>
      <c r="E4767">
        <v>0.51050656424295004</v>
      </c>
      <c r="F4767">
        <v>0.51882788919877698</v>
      </c>
      <c r="G4767">
        <v>0.70588235294117596</v>
      </c>
      <c r="H4767">
        <v>0.54545454545454497</v>
      </c>
      <c r="I4767">
        <v>0.8</v>
      </c>
      <c r="J4767">
        <v>0.8</v>
      </c>
      <c r="K4767">
        <v>0.7</v>
      </c>
      <c r="L4767">
        <v>0.8</v>
      </c>
      <c r="M4767">
        <v>0.8</v>
      </c>
      <c r="N4767">
        <v>0.6</v>
      </c>
      <c r="O4767">
        <v>0.53333333333333299</v>
      </c>
      <c r="P4767">
        <v>0.64705882352941102</v>
      </c>
    </row>
    <row r="4768" spans="1:16" x14ac:dyDescent="0.25">
      <c r="A4768" t="s">
        <v>5247</v>
      </c>
      <c r="B4768" t="s">
        <v>9182</v>
      </c>
      <c r="C4768">
        <v>1</v>
      </c>
      <c r="D4768">
        <v>0.5</v>
      </c>
      <c r="E4768">
        <v>0.5</v>
      </c>
      <c r="F4768">
        <v>0.5</v>
      </c>
      <c r="G4768">
        <v>0.66666666666666596</v>
      </c>
      <c r="H4768">
        <v>0.5</v>
      </c>
      <c r="I4768">
        <v>0.72727272727272696</v>
      </c>
      <c r="J4768">
        <v>0.72727272727272696</v>
      </c>
      <c r="K4768">
        <v>0.63636363636363602</v>
      </c>
      <c r="L4768">
        <v>0.72727272727272696</v>
      </c>
      <c r="M4768">
        <v>0.72727272727272696</v>
      </c>
      <c r="N4768">
        <v>0.63636363636363602</v>
      </c>
      <c r="O4768">
        <v>0.625</v>
      </c>
      <c r="P4768">
        <v>0.66666666666666596</v>
      </c>
    </row>
    <row r="4769" spans="1:16" x14ac:dyDescent="0.25">
      <c r="A4769" t="s">
        <v>1824</v>
      </c>
      <c r="B4769" t="s">
        <v>1825</v>
      </c>
      <c r="C4769">
        <v>1</v>
      </c>
      <c r="D4769">
        <v>0.52380952380952295</v>
      </c>
      <c r="E4769">
        <v>0.53310450405513998</v>
      </c>
      <c r="F4769">
        <v>0.54123930494211603</v>
      </c>
      <c r="G4769">
        <v>0.72727272727272696</v>
      </c>
      <c r="H4769">
        <v>0.57142857142857095</v>
      </c>
      <c r="I4769">
        <v>0.76923076923076905</v>
      </c>
      <c r="J4769">
        <v>0.76923076923076905</v>
      </c>
      <c r="K4769">
        <v>0.69230769230769196</v>
      </c>
      <c r="L4769">
        <v>0.76923076923076905</v>
      </c>
      <c r="M4769">
        <v>0.76923076923076905</v>
      </c>
      <c r="N4769">
        <v>0.61538461538461497</v>
      </c>
      <c r="O4769">
        <v>0.6</v>
      </c>
      <c r="P4769">
        <v>0.65454545454545399</v>
      </c>
    </row>
    <row r="4770" spans="1:16" x14ac:dyDescent="0.25">
      <c r="A4770" t="s">
        <v>5364</v>
      </c>
      <c r="B4770" t="s">
        <v>5228</v>
      </c>
      <c r="C4770">
        <v>1</v>
      </c>
      <c r="D4770">
        <v>0.52380952380952295</v>
      </c>
      <c r="E4770">
        <v>0.53310450405513998</v>
      </c>
      <c r="F4770">
        <v>0.54123930494211603</v>
      </c>
      <c r="G4770">
        <v>0.72727272727272696</v>
      </c>
      <c r="H4770">
        <v>0.57142857142857095</v>
      </c>
      <c r="I4770">
        <v>0.76923076923076905</v>
      </c>
      <c r="J4770">
        <v>0.76923076923076905</v>
      </c>
      <c r="K4770">
        <v>0.69230769230769196</v>
      </c>
      <c r="L4770">
        <v>0.76923076923076905</v>
      </c>
      <c r="M4770">
        <v>0.76923076923076905</v>
      </c>
      <c r="N4770">
        <v>0.61538461538461497</v>
      </c>
      <c r="O4770">
        <v>0.6</v>
      </c>
      <c r="P4770">
        <v>0.65454545454545399</v>
      </c>
    </row>
    <row r="4771" spans="1:16" x14ac:dyDescent="0.25">
      <c r="A4771" t="s">
        <v>8510</v>
      </c>
      <c r="B4771" t="s">
        <v>8511</v>
      </c>
      <c r="C4771">
        <v>1</v>
      </c>
      <c r="D4771">
        <v>0.52380952380952295</v>
      </c>
      <c r="E4771">
        <v>0.53310450405513998</v>
      </c>
      <c r="F4771">
        <v>0.54123930494211603</v>
      </c>
      <c r="G4771">
        <v>0.72727272727272696</v>
      </c>
      <c r="H4771">
        <v>0.57142857142857095</v>
      </c>
      <c r="I4771">
        <v>0.76923076923076905</v>
      </c>
      <c r="J4771">
        <v>0.76923076923076905</v>
      </c>
      <c r="K4771">
        <v>0.69230769230769196</v>
      </c>
      <c r="L4771">
        <v>0.76923076923076905</v>
      </c>
      <c r="M4771">
        <v>0.76923076923076905</v>
      </c>
      <c r="N4771">
        <v>0.61538461538461497</v>
      </c>
      <c r="O4771">
        <v>0.6</v>
      </c>
      <c r="P4771">
        <v>0.65454545454545399</v>
      </c>
    </row>
    <row r="4772" spans="1:16" x14ac:dyDescent="0.25">
      <c r="A4772" t="s">
        <v>2023</v>
      </c>
      <c r="B4772" t="s">
        <v>2024</v>
      </c>
      <c r="C4772">
        <v>1</v>
      </c>
      <c r="D4772">
        <v>0.52631578947368396</v>
      </c>
      <c r="E4772">
        <v>0.52631578947368396</v>
      </c>
      <c r="F4772">
        <v>0.52631578947368396</v>
      </c>
      <c r="G4772">
        <v>0.68965517241379304</v>
      </c>
      <c r="H4772">
        <v>0.52631578947368396</v>
      </c>
      <c r="I4772">
        <v>0.75</v>
      </c>
      <c r="J4772">
        <v>0.75</v>
      </c>
      <c r="K4772">
        <v>0.6875</v>
      </c>
      <c r="L4772">
        <v>0.75</v>
      </c>
      <c r="M4772">
        <v>0.75</v>
      </c>
      <c r="N4772">
        <v>0.6875</v>
      </c>
      <c r="O4772">
        <v>0.66666666666666596</v>
      </c>
      <c r="P4772">
        <v>0.68965517241379304</v>
      </c>
    </row>
    <row r="4773" spans="1:16" x14ac:dyDescent="0.25">
      <c r="A4773" t="s">
        <v>4738</v>
      </c>
      <c r="B4773" t="s">
        <v>4739</v>
      </c>
      <c r="C4773">
        <v>1</v>
      </c>
      <c r="D4773">
        <v>0.52631578947368396</v>
      </c>
      <c r="E4773">
        <v>0.52631578947368396</v>
      </c>
      <c r="F4773">
        <v>0.52631578947368396</v>
      </c>
      <c r="G4773">
        <v>0.68965517241379304</v>
      </c>
      <c r="H4773">
        <v>0.52631578947368396</v>
      </c>
      <c r="I4773">
        <v>0.75</v>
      </c>
      <c r="J4773">
        <v>0.75</v>
      </c>
      <c r="K4773">
        <v>0.6875</v>
      </c>
      <c r="L4773">
        <v>0.75</v>
      </c>
      <c r="M4773">
        <v>0.75</v>
      </c>
      <c r="N4773">
        <v>0.6875</v>
      </c>
      <c r="O4773">
        <v>0.66666666666666596</v>
      </c>
      <c r="P4773">
        <v>0.68965517241379304</v>
      </c>
    </row>
    <row r="4774" spans="1:16" x14ac:dyDescent="0.25">
      <c r="A4774" t="s">
        <v>5277</v>
      </c>
      <c r="B4774" t="s">
        <v>5278</v>
      </c>
      <c r="C4774">
        <v>1</v>
      </c>
      <c r="D4774">
        <v>0.52631578947368396</v>
      </c>
      <c r="E4774">
        <v>0.52631578947368396</v>
      </c>
      <c r="F4774">
        <v>0.52631578947368396</v>
      </c>
      <c r="G4774">
        <v>0.68965517241379304</v>
      </c>
      <c r="H4774">
        <v>0.52631578947368396</v>
      </c>
      <c r="I4774">
        <v>0.8125</v>
      </c>
      <c r="J4774">
        <v>0.8125</v>
      </c>
      <c r="K4774">
        <v>0.6875</v>
      </c>
      <c r="L4774">
        <v>0.78125</v>
      </c>
      <c r="M4774">
        <v>0.78125</v>
      </c>
      <c r="N4774">
        <v>0.6875</v>
      </c>
      <c r="O4774">
        <v>0.66666666666666596</v>
      </c>
      <c r="P4774">
        <v>0.68965517241379304</v>
      </c>
    </row>
    <row r="4775" spans="1:16" x14ac:dyDescent="0.25">
      <c r="A4775" t="s">
        <v>6038</v>
      </c>
      <c r="B4775" t="s">
        <v>6039</v>
      </c>
      <c r="C4775">
        <v>1</v>
      </c>
      <c r="D4775">
        <v>0.52631578947368396</v>
      </c>
      <c r="E4775">
        <v>0.52631578947368396</v>
      </c>
      <c r="F4775">
        <v>0.52631578947368396</v>
      </c>
      <c r="G4775">
        <v>0.68965517241379304</v>
      </c>
      <c r="H4775">
        <v>0.52631578947368396</v>
      </c>
      <c r="I4775">
        <v>0.8125</v>
      </c>
      <c r="J4775">
        <v>0.8125</v>
      </c>
      <c r="K4775">
        <v>0.6875</v>
      </c>
      <c r="L4775">
        <v>0.8125</v>
      </c>
      <c r="M4775">
        <v>0.8125</v>
      </c>
      <c r="N4775">
        <v>0.6875</v>
      </c>
      <c r="O4775">
        <v>0.74074074074074003</v>
      </c>
      <c r="P4775">
        <v>0.69103448275862001</v>
      </c>
    </row>
    <row r="4776" spans="1:16" x14ac:dyDescent="0.25">
      <c r="A4776" t="s">
        <v>6555</v>
      </c>
      <c r="B4776" t="s">
        <v>6556</v>
      </c>
      <c r="C4776">
        <v>1</v>
      </c>
      <c r="D4776">
        <v>0.52631578947368396</v>
      </c>
      <c r="E4776">
        <v>0.52631578947368396</v>
      </c>
      <c r="F4776">
        <v>0.52631578947368396</v>
      </c>
      <c r="G4776">
        <v>0.68965517241379304</v>
      </c>
      <c r="H4776">
        <v>0.52631578947368396</v>
      </c>
      <c r="I4776">
        <v>0.75</v>
      </c>
      <c r="J4776">
        <v>0.75</v>
      </c>
      <c r="K4776">
        <v>0.6875</v>
      </c>
      <c r="L4776">
        <v>0.78125</v>
      </c>
      <c r="M4776">
        <v>0.75</v>
      </c>
      <c r="N4776">
        <v>0.6875</v>
      </c>
      <c r="O4776">
        <v>0.66666666666666596</v>
      </c>
      <c r="P4776">
        <v>0.68965517241379304</v>
      </c>
    </row>
    <row r="4777" spans="1:16" x14ac:dyDescent="0.25">
      <c r="A4777" t="s">
        <v>6791</v>
      </c>
      <c r="B4777" t="s">
        <v>5801</v>
      </c>
      <c r="C4777">
        <v>1</v>
      </c>
      <c r="D4777">
        <v>0.52631578947368396</v>
      </c>
      <c r="E4777">
        <v>0.52631578947368396</v>
      </c>
      <c r="F4777">
        <v>0.52631578947368396</v>
      </c>
      <c r="G4777">
        <v>0.68965517241379304</v>
      </c>
      <c r="H4777">
        <v>0.52631578947368396</v>
      </c>
      <c r="I4777">
        <v>0.75</v>
      </c>
      <c r="J4777">
        <v>0.75</v>
      </c>
      <c r="K4777">
        <v>0.6875</v>
      </c>
      <c r="L4777">
        <v>0.78125</v>
      </c>
      <c r="M4777">
        <v>0.75</v>
      </c>
      <c r="N4777">
        <v>0.6875</v>
      </c>
      <c r="O4777">
        <v>0.66666666666666596</v>
      </c>
      <c r="P4777">
        <v>0.68965517241379304</v>
      </c>
    </row>
    <row r="4778" spans="1:16" x14ac:dyDescent="0.25">
      <c r="A4778" t="s">
        <v>9058</v>
      </c>
      <c r="B4778" t="s">
        <v>9059</v>
      </c>
      <c r="C4778">
        <v>1</v>
      </c>
      <c r="D4778">
        <v>0.52631578947368396</v>
      </c>
      <c r="E4778">
        <v>0.52631578947368396</v>
      </c>
      <c r="F4778">
        <v>0.52631578947368396</v>
      </c>
      <c r="G4778">
        <v>0.68965517241379304</v>
      </c>
      <c r="H4778">
        <v>0.52631578947368396</v>
      </c>
      <c r="I4778">
        <v>0.75</v>
      </c>
      <c r="J4778">
        <v>0.75</v>
      </c>
      <c r="K4778">
        <v>0.6875</v>
      </c>
      <c r="L4778">
        <v>0.78125</v>
      </c>
      <c r="M4778">
        <v>0.75</v>
      </c>
      <c r="N4778">
        <v>0.6875</v>
      </c>
      <c r="O4778">
        <v>0.66666666666666596</v>
      </c>
      <c r="P4778">
        <v>0.69022046353872202</v>
      </c>
    </row>
    <row r="4779" spans="1:16" x14ac:dyDescent="0.25">
      <c r="A4779" t="s">
        <v>1552</v>
      </c>
      <c r="B4779" t="s">
        <v>1553</v>
      </c>
      <c r="C4779">
        <v>1</v>
      </c>
      <c r="D4779">
        <v>0.52941176470588203</v>
      </c>
      <c r="E4779">
        <v>0.52941176470588203</v>
      </c>
      <c r="F4779">
        <v>0.52941176470588203</v>
      </c>
      <c r="G4779">
        <v>0.69230769230769196</v>
      </c>
      <c r="H4779">
        <v>0.52941176470588203</v>
      </c>
      <c r="I4779">
        <v>0.78571428571428503</v>
      </c>
      <c r="J4779">
        <v>0.78571428571428503</v>
      </c>
      <c r="K4779">
        <v>0.71428571428571397</v>
      </c>
      <c r="L4779">
        <v>0.78571428571428503</v>
      </c>
      <c r="M4779">
        <v>0.78571428571428503</v>
      </c>
      <c r="N4779">
        <v>0.71428571428571397</v>
      </c>
      <c r="O4779">
        <v>0.66666666666666596</v>
      </c>
      <c r="P4779">
        <v>0.69230769230769196</v>
      </c>
    </row>
    <row r="4780" spans="1:16" x14ac:dyDescent="0.25">
      <c r="A4780" t="s">
        <v>1560</v>
      </c>
      <c r="B4780" t="s">
        <v>1206</v>
      </c>
      <c r="C4780">
        <v>1</v>
      </c>
      <c r="D4780">
        <v>0.52941176470588203</v>
      </c>
      <c r="E4780">
        <v>0.52941176470588203</v>
      </c>
      <c r="F4780">
        <v>0.52941176470588203</v>
      </c>
      <c r="G4780">
        <v>0.69230769230769196</v>
      </c>
      <c r="H4780">
        <v>0.52941176470588203</v>
      </c>
      <c r="I4780">
        <v>0.85714285714285698</v>
      </c>
      <c r="J4780">
        <v>0.85714285714285698</v>
      </c>
      <c r="K4780">
        <v>0.71428571428571397</v>
      </c>
      <c r="L4780">
        <v>0.85714285714285698</v>
      </c>
      <c r="M4780">
        <v>0.85714285714285698</v>
      </c>
      <c r="N4780">
        <v>0.71428571428571397</v>
      </c>
      <c r="O4780">
        <v>0.83333333333333304</v>
      </c>
      <c r="P4780">
        <v>0.693846153846153</v>
      </c>
    </row>
    <row r="4781" spans="1:16" x14ac:dyDescent="0.25">
      <c r="A4781" t="s">
        <v>1668</v>
      </c>
      <c r="B4781" t="s">
        <v>1669</v>
      </c>
      <c r="C4781">
        <v>1</v>
      </c>
      <c r="D4781">
        <v>0.52941176470588203</v>
      </c>
      <c r="E4781">
        <v>0.52941176470588203</v>
      </c>
      <c r="F4781">
        <v>0.52941176470588203</v>
      </c>
      <c r="G4781">
        <v>0.69230769230769196</v>
      </c>
      <c r="H4781">
        <v>0.52941176470588203</v>
      </c>
      <c r="I4781">
        <v>0.78571428571428503</v>
      </c>
      <c r="J4781">
        <v>0.78571428571428503</v>
      </c>
      <c r="K4781">
        <v>0.71428571428571397</v>
      </c>
      <c r="L4781">
        <v>0.78571428571428503</v>
      </c>
      <c r="M4781">
        <v>0.78571428571428503</v>
      </c>
      <c r="N4781">
        <v>0.64285714285714202</v>
      </c>
      <c r="O4781">
        <v>0.66666666666666596</v>
      </c>
      <c r="P4781">
        <v>0.69683257918552</v>
      </c>
    </row>
    <row r="4782" spans="1:16" x14ac:dyDescent="0.25">
      <c r="A4782" t="s">
        <v>1731</v>
      </c>
      <c r="B4782" t="s">
        <v>1732</v>
      </c>
      <c r="C4782">
        <v>1</v>
      </c>
      <c r="D4782">
        <v>0.52941176470588203</v>
      </c>
      <c r="E4782">
        <v>0.52941176470588203</v>
      </c>
      <c r="F4782">
        <v>0.52941176470588203</v>
      </c>
      <c r="G4782">
        <v>0.69230769230769196</v>
      </c>
      <c r="H4782">
        <v>0.52941176470588203</v>
      </c>
      <c r="I4782">
        <v>0.78571428571428503</v>
      </c>
      <c r="J4782">
        <v>0.78571428571428503</v>
      </c>
      <c r="K4782">
        <v>0.71428571428571397</v>
      </c>
      <c r="L4782">
        <v>0.78571428571428503</v>
      </c>
      <c r="M4782">
        <v>0.78571428571428503</v>
      </c>
      <c r="N4782">
        <v>0.71428571428571397</v>
      </c>
      <c r="O4782">
        <v>0.66666666666666596</v>
      </c>
      <c r="P4782">
        <v>0.69230769230769196</v>
      </c>
    </row>
    <row r="4783" spans="1:16" x14ac:dyDescent="0.25">
      <c r="A4783" t="s">
        <v>1865</v>
      </c>
      <c r="B4783" t="s">
        <v>914</v>
      </c>
      <c r="C4783">
        <v>1</v>
      </c>
      <c r="D4783">
        <v>0.52941176470588203</v>
      </c>
      <c r="E4783">
        <v>0.52941176470588203</v>
      </c>
      <c r="F4783">
        <v>0.52941176470588203</v>
      </c>
      <c r="G4783">
        <v>0.69230769230769196</v>
      </c>
      <c r="H4783">
        <v>0.52941176470588203</v>
      </c>
      <c r="I4783">
        <v>0.85714285714285698</v>
      </c>
      <c r="J4783">
        <v>0.78571428571428503</v>
      </c>
      <c r="K4783">
        <v>0.71428571428571397</v>
      </c>
      <c r="L4783">
        <v>0.85714285714285698</v>
      </c>
      <c r="M4783">
        <v>0.82142857142857095</v>
      </c>
      <c r="N4783">
        <v>0.71428571428571397</v>
      </c>
      <c r="O4783">
        <v>0.66666666666666596</v>
      </c>
      <c r="P4783">
        <v>0.69230769230769196</v>
      </c>
    </row>
    <row r="4784" spans="1:16" x14ac:dyDescent="0.25">
      <c r="A4784" t="s">
        <v>2020</v>
      </c>
      <c r="B4784" t="s">
        <v>2021</v>
      </c>
      <c r="C4784">
        <v>1</v>
      </c>
      <c r="D4784">
        <v>0.52941176470588203</v>
      </c>
      <c r="E4784">
        <v>0.52941176470588203</v>
      </c>
      <c r="F4784">
        <v>0.52941176470588203</v>
      </c>
      <c r="G4784">
        <v>0.69230769230769196</v>
      </c>
      <c r="H4784">
        <v>0.52941176470588203</v>
      </c>
      <c r="I4784">
        <v>0.8</v>
      </c>
      <c r="J4784">
        <v>0.73333333333333295</v>
      </c>
      <c r="K4784">
        <v>0.66666666666666596</v>
      </c>
      <c r="L4784">
        <v>0.76666666666666605</v>
      </c>
      <c r="M4784">
        <v>0.73333333333333295</v>
      </c>
      <c r="N4784">
        <v>0.66666666666666596</v>
      </c>
      <c r="O4784">
        <v>0.66666666666666596</v>
      </c>
      <c r="P4784">
        <v>0.69230769230769196</v>
      </c>
    </row>
    <row r="4785" spans="1:16" x14ac:dyDescent="0.25">
      <c r="A4785" t="s">
        <v>1295</v>
      </c>
      <c r="B4785" t="s">
        <v>2114</v>
      </c>
      <c r="C4785">
        <v>1</v>
      </c>
      <c r="D4785">
        <v>0.52941176470588203</v>
      </c>
      <c r="E4785">
        <v>0.52941176470588203</v>
      </c>
      <c r="F4785">
        <v>0.52941176470588203</v>
      </c>
      <c r="G4785">
        <v>0.69230769230769196</v>
      </c>
      <c r="H4785">
        <v>0.52941176470588203</v>
      </c>
      <c r="I4785">
        <v>0.78571428571428503</v>
      </c>
      <c r="J4785">
        <v>0.78571428571428503</v>
      </c>
      <c r="K4785">
        <v>0.71428571428571397</v>
      </c>
      <c r="L4785">
        <v>0.78571428571428503</v>
      </c>
      <c r="M4785">
        <v>0.78571428571428503</v>
      </c>
      <c r="N4785">
        <v>0.64285714285714202</v>
      </c>
      <c r="O4785">
        <v>0.66666666666666596</v>
      </c>
      <c r="P4785">
        <v>0.69230769230769196</v>
      </c>
    </row>
    <row r="4786" spans="1:16" x14ac:dyDescent="0.25">
      <c r="A4786" t="s">
        <v>2215</v>
      </c>
      <c r="B4786" t="s">
        <v>2216</v>
      </c>
      <c r="C4786">
        <v>1</v>
      </c>
      <c r="D4786">
        <v>0.52941176470588203</v>
      </c>
      <c r="E4786">
        <v>0.52941176470588203</v>
      </c>
      <c r="F4786">
        <v>0.52941176470588203</v>
      </c>
      <c r="G4786">
        <v>0.69230769230769196</v>
      </c>
      <c r="H4786">
        <v>0.52941176470588203</v>
      </c>
      <c r="I4786">
        <v>0.85714285714285698</v>
      </c>
      <c r="J4786">
        <v>0.85714285714285698</v>
      </c>
      <c r="K4786">
        <v>0.71428571428571397</v>
      </c>
      <c r="L4786">
        <v>0.85714285714285698</v>
      </c>
      <c r="M4786">
        <v>0.85714285714285698</v>
      </c>
      <c r="N4786">
        <v>0.71428571428571397</v>
      </c>
      <c r="O4786">
        <v>0.83333333333333304</v>
      </c>
      <c r="P4786">
        <v>0.69230769230769196</v>
      </c>
    </row>
    <row r="4787" spans="1:16" x14ac:dyDescent="0.25">
      <c r="A4787" t="s">
        <v>2412</v>
      </c>
      <c r="B4787" t="s">
        <v>2413</v>
      </c>
      <c r="C4787">
        <v>1</v>
      </c>
      <c r="D4787">
        <v>0.52941176470588203</v>
      </c>
      <c r="E4787">
        <v>0.52941176470588203</v>
      </c>
      <c r="F4787">
        <v>0.52941176470588203</v>
      </c>
      <c r="G4787">
        <v>0.69230769230769196</v>
      </c>
      <c r="H4787">
        <v>0.52941176470588203</v>
      </c>
      <c r="I4787">
        <v>0.78571428571428503</v>
      </c>
      <c r="J4787">
        <v>0.78571428571428503</v>
      </c>
      <c r="K4787">
        <v>0.71428571428571397</v>
      </c>
      <c r="L4787">
        <v>0.78571428571428503</v>
      </c>
      <c r="M4787">
        <v>0.78571428571428503</v>
      </c>
      <c r="N4787">
        <v>0.71428571428571397</v>
      </c>
      <c r="O4787">
        <v>0.66666666666666596</v>
      </c>
      <c r="P4787">
        <v>0.69230769230769196</v>
      </c>
    </row>
    <row r="4788" spans="1:16" x14ac:dyDescent="0.25">
      <c r="A4788" t="s">
        <v>660</v>
      </c>
      <c r="B4788" t="s">
        <v>2537</v>
      </c>
      <c r="C4788">
        <v>1</v>
      </c>
      <c r="D4788">
        <v>0.52941176470588203</v>
      </c>
      <c r="E4788">
        <v>0.52941176470588203</v>
      </c>
      <c r="F4788">
        <v>0.52941176470588203</v>
      </c>
      <c r="G4788">
        <v>0.69230769230769196</v>
      </c>
      <c r="H4788">
        <v>0.52941176470588203</v>
      </c>
      <c r="I4788">
        <v>0.78571428571428503</v>
      </c>
      <c r="J4788">
        <v>0.78571428571428503</v>
      </c>
      <c r="K4788">
        <v>0.71428571428571397</v>
      </c>
      <c r="L4788">
        <v>0.78571428571428503</v>
      </c>
      <c r="M4788">
        <v>0.78571428571428503</v>
      </c>
      <c r="N4788">
        <v>0.71428571428571397</v>
      </c>
      <c r="O4788">
        <v>0.66666666666666596</v>
      </c>
      <c r="P4788">
        <v>0.71611555864949505</v>
      </c>
    </row>
    <row r="4789" spans="1:16" x14ac:dyDescent="0.25">
      <c r="A4789" t="s">
        <v>2573</v>
      </c>
      <c r="B4789" t="s">
        <v>2574</v>
      </c>
      <c r="C4789">
        <v>1</v>
      </c>
      <c r="D4789">
        <v>0.52941176470588203</v>
      </c>
      <c r="E4789">
        <v>0.52941176470588203</v>
      </c>
      <c r="F4789">
        <v>0.52941176470588203</v>
      </c>
      <c r="G4789">
        <v>0.69230769230769196</v>
      </c>
      <c r="H4789">
        <v>0.52941176470588203</v>
      </c>
      <c r="I4789">
        <v>0.78571428571428503</v>
      </c>
      <c r="J4789">
        <v>0.78571428571428503</v>
      </c>
      <c r="K4789">
        <v>0.71428571428571397</v>
      </c>
      <c r="L4789">
        <v>0.78571428571428503</v>
      </c>
      <c r="M4789">
        <v>0.78571428571428503</v>
      </c>
      <c r="N4789">
        <v>0.71428571428571397</v>
      </c>
      <c r="O4789">
        <v>0.66666666666666596</v>
      </c>
      <c r="P4789">
        <v>0.69230769230769196</v>
      </c>
    </row>
    <row r="4790" spans="1:16" x14ac:dyDescent="0.25">
      <c r="A4790" t="s">
        <v>2708</v>
      </c>
      <c r="B4790" t="s">
        <v>2709</v>
      </c>
      <c r="C4790">
        <v>1</v>
      </c>
      <c r="D4790">
        <v>0.52941176470588203</v>
      </c>
      <c r="E4790">
        <v>0.52941176470588203</v>
      </c>
      <c r="F4790">
        <v>0.52941176470588203</v>
      </c>
      <c r="G4790">
        <v>0.69230769230769196</v>
      </c>
      <c r="H4790">
        <v>0.52941176470588203</v>
      </c>
      <c r="I4790">
        <v>0.78571428571428503</v>
      </c>
      <c r="J4790">
        <v>0.78571428571428503</v>
      </c>
      <c r="K4790">
        <v>0.71428571428571397</v>
      </c>
      <c r="L4790">
        <v>0.78571428571428503</v>
      </c>
      <c r="M4790">
        <v>0.78571428571428503</v>
      </c>
      <c r="N4790">
        <v>0.71428571428571397</v>
      </c>
      <c r="O4790">
        <v>0.66666666666666596</v>
      </c>
      <c r="P4790">
        <v>0.69230769230769196</v>
      </c>
    </row>
    <row r="4791" spans="1:16" x14ac:dyDescent="0.25">
      <c r="A4791" t="s">
        <v>3024</v>
      </c>
      <c r="B4791" t="s">
        <v>3025</v>
      </c>
      <c r="C4791">
        <v>1</v>
      </c>
      <c r="D4791">
        <v>0.52941176470588203</v>
      </c>
      <c r="E4791">
        <v>0.52941176470588203</v>
      </c>
      <c r="F4791">
        <v>0.52941176470588203</v>
      </c>
      <c r="G4791">
        <v>0.69230769230769196</v>
      </c>
      <c r="H4791">
        <v>0.52941176470588203</v>
      </c>
      <c r="I4791">
        <v>0.78571428571428503</v>
      </c>
      <c r="J4791">
        <v>0.78571428571428503</v>
      </c>
      <c r="K4791">
        <v>0.71428571428571397</v>
      </c>
      <c r="L4791">
        <v>0.78571428571428503</v>
      </c>
      <c r="M4791">
        <v>0.78571428571428503</v>
      </c>
      <c r="N4791">
        <v>0.64285714285714202</v>
      </c>
      <c r="O4791">
        <v>0.66666666666666596</v>
      </c>
      <c r="P4791">
        <v>0.7</v>
      </c>
    </row>
    <row r="4792" spans="1:16" x14ac:dyDescent="0.25">
      <c r="A4792" t="s">
        <v>1553</v>
      </c>
      <c r="B4792" t="s">
        <v>3352</v>
      </c>
      <c r="C4792">
        <v>1</v>
      </c>
      <c r="D4792">
        <v>0.52941176470588203</v>
      </c>
      <c r="E4792">
        <v>0.52941176470588203</v>
      </c>
      <c r="F4792">
        <v>0.52941176470588203</v>
      </c>
      <c r="G4792">
        <v>0.69230769230769196</v>
      </c>
      <c r="H4792">
        <v>0.52941176470588203</v>
      </c>
      <c r="I4792">
        <v>0.78571428571428503</v>
      </c>
      <c r="J4792">
        <v>0.78571428571428503</v>
      </c>
      <c r="K4792">
        <v>0.71428571428571397</v>
      </c>
      <c r="L4792">
        <v>0.78571428571428503</v>
      </c>
      <c r="M4792">
        <v>0.78571428571428503</v>
      </c>
      <c r="N4792">
        <v>0.71428571428571397</v>
      </c>
      <c r="O4792">
        <v>0.66666666666666596</v>
      </c>
      <c r="P4792">
        <v>0.69230769230769196</v>
      </c>
    </row>
    <row r="4793" spans="1:16" x14ac:dyDescent="0.25">
      <c r="A4793" t="s">
        <v>3482</v>
      </c>
      <c r="B4793" t="s">
        <v>3483</v>
      </c>
      <c r="C4793">
        <v>1</v>
      </c>
      <c r="D4793">
        <v>0.52941176470588203</v>
      </c>
      <c r="E4793">
        <v>0.52941176470588203</v>
      </c>
      <c r="F4793">
        <v>0.52941176470588203</v>
      </c>
      <c r="G4793">
        <v>0.69230769230769196</v>
      </c>
      <c r="H4793">
        <v>0.52941176470588203</v>
      </c>
      <c r="I4793">
        <v>0.85714285714285698</v>
      </c>
      <c r="J4793">
        <v>0.78571428571428503</v>
      </c>
      <c r="K4793">
        <v>0.71428571428571397</v>
      </c>
      <c r="L4793">
        <v>0.82142857142857095</v>
      </c>
      <c r="M4793">
        <v>0.82142857142857095</v>
      </c>
      <c r="N4793">
        <v>0.71428571428571397</v>
      </c>
      <c r="O4793">
        <v>0.66666666666666596</v>
      </c>
      <c r="P4793">
        <v>0.69230769230769196</v>
      </c>
    </row>
    <row r="4794" spans="1:16" x14ac:dyDescent="0.25">
      <c r="A4794" t="s">
        <v>3552</v>
      </c>
      <c r="B4794" t="s">
        <v>1225</v>
      </c>
      <c r="C4794">
        <v>1</v>
      </c>
      <c r="D4794">
        <v>0.52941176470588203</v>
      </c>
      <c r="E4794">
        <v>0.52941176470588203</v>
      </c>
      <c r="F4794">
        <v>0.52941176470588203</v>
      </c>
      <c r="G4794">
        <v>0.69230769230769196</v>
      </c>
      <c r="H4794">
        <v>0.52941176470588203</v>
      </c>
      <c r="I4794">
        <v>0.73333333333333295</v>
      </c>
      <c r="J4794">
        <v>0.73333333333333295</v>
      </c>
      <c r="K4794">
        <v>0.66666666666666596</v>
      </c>
      <c r="L4794">
        <v>0.73333333333333295</v>
      </c>
      <c r="M4794">
        <v>0.73333333333333295</v>
      </c>
      <c r="N4794">
        <v>0.66666666666666596</v>
      </c>
      <c r="O4794">
        <v>0.66666666666666596</v>
      </c>
      <c r="P4794">
        <v>0.69230769230769196</v>
      </c>
    </row>
    <row r="4795" spans="1:16" x14ac:dyDescent="0.25">
      <c r="A4795" t="s">
        <v>3659</v>
      </c>
      <c r="B4795" t="s">
        <v>3660</v>
      </c>
      <c r="C4795">
        <v>1</v>
      </c>
      <c r="D4795">
        <v>0.52941176470588203</v>
      </c>
      <c r="E4795">
        <v>0.52941176470588203</v>
      </c>
      <c r="F4795">
        <v>0.52941176470588203</v>
      </c>
      <c r="G4795">
        <v>0.69230769230769196</v>
      </c>
      <c r="H4795">
        <v>0.52941176470588203</v>
      </c>
      <c r="I4795">
        <v>0.78571428571428503</v>
      </c>
      <c r="J4795">
        <v>0.78571428571428503</v>
      </c>
      <c r="K4795">
        <v>0.71428571428571397</v>
      </c>
      <c r="L4795">
        <v>0.78571428571428503</v>
      </c>
      <c r="M4795">
        <v>0.78571428571428503</v>
      </c>
      <c r="N4795">
        <v>0.71428571428571397</v>
      </c>
      <c r="O4795">
        <v>0.66666666666666596</v>
      </c>
      <c r="P4795">
        <v>0.69230769230769196</v>
      </c>
    </row>
    <row r="4796" spans="1:16" x14ac:dyDescent="0.25">
      <c r="A4796" t="s">
        <v>688</v>
      </c>
      <c r="B4796" t="s">
        <v>657</v>
      </c>
      <c r="C4796">
        <v>1</v>
      </c>
      <c r="D4796">
        <v>0.52941176470588203</v>
      </c>
      <c r="E4796">
        <v>0.52941176470588203</v>
      </c>
      <c r="F4796">
        <v>0.52941176470588203</v>
      </c>
      <c r="G4796">
        <v>0.69230769230769196</v>
      </c>
      <c r="H4796">
        <v>0.52941176470588203</v>
      </c>
      <c r="I4796">
        <v>0.85714285714285698</v>
      </c>
      <c r="J4796">
        <v>0.85714285714285698</v>
      </c>
      <c r="K4796">
        <v>0.71428571428571397</v>
      </c>
      <c r="L4796">
        <v>0.85714285714285698</v>
      </c>
      <c r="M4796">
        <v>0.85714285714285698</v>
      </c>
      <c r="N4796">
        <v>0.71428571428571397</v>
      </c>
      <c r="O4796">
        <v>0.83333333333333304</v>
      </c>
      <c r="P4796">
        <v>0.69230769230769196</v>
      </c>
    </row>
    <row r="4797" spans="1:16" x14ac:dyDescent="0.25">
      <c r="A4797" t="s">
        <v>3995</v>
      </c>
      <c r="B4797" t="s">
        <v>3996</v>
      </c>
      <c r="C4797">
        <v>1</v>
      </c>
      <c r="D4797">
        <v>0.52941176470588203</v>
      </c>
      <c r="E4797">
        <v>0.52941176470588203</v>
      </c>
      <c r="F4797">
        <v>0.52941176470588203</v>
      </c>
      <c r="G4797">
        <v>0.69230769230769196</v>
      </c>
      <c r="H4797">
        <v>0.52941176470588203</v>
      </c>
      <c r="I4797">
        <v>0.78571428571428503</v>
      </c>
      <c r="J4797">
        <v>0.78571428571428503</v>
      </c>
      <c r="K4797">
        <v>0.71428571428571397</v>
      </c>
      <c r="L4797">
        <v>0.78571428571428503</v>
      </c>
      <c r="M4797">
        <v>0.78571428571428503</v>
      </c>
      <c r="N4797">
        <v>0.71428571428571397</v>
      </c>
      <c r="O4797">
        <v>0.66666666666666596</v>
      </c>
      <c r="P4797">
        <v>0.69230769230769196</v>
      </c>
    </row>
    <row r="4798" spans="1:16" x14ac:dyDescent="0.25">
      <c r="A4798" t="s">
        <v>4044</v>
      </c>
      <c r="B4798" t="s">
        <v>4045</v>
      </c>
      <c r="C4798">
        <v>1</v>
      </c>
      <c r="D4798">
        <v>0.52941176470588203</v>
      </c>
      <c r="E4798">
        <v>0.52941176470588203</v>
      </c>
      <c r="F4798">
        <v>0.52941176470588203</v>
      </c>
      <c r="G4798">
        <v>0.69230769230769196</v>
      </c>
      <c r="H4798">
        <v>0.52941176470588203</v>
      </c>
      <c r="I4798">
        <v>0.78571428571428503</v>
      </c>
      <c r="J4798">
        <v>0.78571428571428503</v>
      </c>
      <c r="K4798">
        <v>0.71428571428571397</v>
      </c>
      <c r="L4798">
        <v>0.78571428571428503</v>
      </c>
      <c r="M4798">
        <v>0.78571428571428503</v>
      </c>
      <c r="N4798">
        <v>0.64285714285714202</v>
      </c>
      <c r="O4798">
        <v>0.66666666666666596</v>
      </c>
      <c r="P4798">
        <v>0.69230769230769196</v>
      </c>
    </row>
    <row r="4799" spans="1:16" x14ac:dyDescent="0.25">
      <c r="A4799" t="s">
        <v>4140</v>
      </c>
      <c r="B4799" t="s">
        <v>4141</v>
      </c>
      <c r="C4799">
        <v>1</v>
      </c>
      <c r="D4799">
        <v>0.52941176470588203</v>
      </c>
      <c r="E4799">
        <v>0.52941176470588203</v>
      </c>
      <c r="F4799">
        <v>0.52941176470588203</v>
      </c>
      <c r="G4799">
        <v>0.69230769230769196</v>
      </c>
      <c r="H4799">
        <v>0.52941176470588203</v>
      </c>
      <c r="I4799">
        <v>0.78571428571428503</v>
      </c>
      <c r="J4799">
        <v>0.78571428571428503</v>
      </c>
      <c r="K4799">
        <v>0.71428571428571397</v>
      </c>
      <c r="L4799">
        <v>0.78571428571428503</v>
      </c>
      <c r="M4799">
        <v>0.78571428571428503</v>
      </c>
      <c r="N4799">
        <v>0.71428571428571397</v>
      </c>
      <c r="O4799">
        <v>0.66666666666666596</v>
      </c>
      <c r="P4799">
        <v>0.69230769230769196</v>
      </c>
    </row>
    <row r="4800" spans="1:16" x14ac:dyDescent="0.25">
      <c r="A4800" t="s">
        <v>4174</v>
      </c>
      <c r="B4800" t="s">
        <v>2020</v>
      </c>
      <c r="C4800">
        <v>1</v>
      </c>
      <c r="D4800">
        <v>0.52941176470588203</v>
      </c>
      <c r="E4800">
        <v>0.52941176470588203</v>
      </c>
      <c r="F4800">
        <v>0.52941176470588203</v>
      </c>
      <c r="G4800">
        <v>0.69230769230769196</v>
      </c>
      <c r="H4800">
        <v>0.52941176470588203</v>
      </c>
      <c r="I4800">
        <v>0.8</v>
      </c>
      <c r="J4800">
        <v>0.8</v>
      </c>
      <c r="K4800">
        <v>0.66666666666666596</v>
      </c>
      <c r="L4800">
        <v>0.76666666666666605</v>
      </c>
      <c r="M4800">
        <v>0.76666666666666605</v>
      </c>
      <c r="N4800">
        <v>0.66666666666666596</v>
      </c>
      <c r="O4800">
        <v>0.66666666666666596</v>
      </c>
      <c r="P4800">
        <v>0.69230769230769196</v>
      </c>
    </row>
    <row r="4801" spans="1:16" x14ac:dyDescent="0.25">
      <c r="A4801" t="s">
        <v>4585</v>
      </c>
      <c r="B4801" t="s">
        <v>4586</v>
      </c>
      <c r="C4801">
        <v>1</v>
      </c>
      <c r="D4801">
        <v>0.52941176470588203</v>
      </c>
      <c r="E4801">
        <v>0.52941176470588203</v>
      </c>
      <c r="F4801">
        <v>0.52941176470588203</v>
      </c>
      <c r="G4801">
        <v>0.69230769230769196</v>
      </c>
      <c r="H4801">
        <v>0.52941176470588203</v>
      </c>
      <c r="I4801">
        <v>0.85714285714285698</v>
      </c>
      <c r="J4801">
        <v>0.85714285714285698</v>
      </c>
      <c r="K4801">
        <v>0.71428571428571397</v>
      </c>
      <c r="L4801">
        <v>0.85714285714285698</v>
      </c>
      <c r="M4801">
        <v>0.85714285714285698</v>
      </c>
      <c r="N4801">
        <v>0.71428571428571397</v>
      </c>
      <c r="O4801">
        <v>0.83333333333333304</v>
      </c>
      <c r="P4801">
        <v>0.69230769230769196</v>
      </c>
    </row>
    <row r="4802" spans="1:16" x14ac:dyDescent="0.25">
      <c r="A4802" t="s">
        <v>4597</v>
      </c>
      <c r="B4802" t="s">
        <v>4598</v>
      </c>
      <c r="C4802">
        <v>1</v>
      </c>
      <c r="D4802">
        <v>0.52941176470588203</v>
      </c>
      <c r="E4802">
        <v>0.52941176470588203</v>
      </c>
      <c r="F4802">
        <v>0.52941176470588203</v>
      </c>
      <c r="G4802">
        <v>0.69230769230769196</v>
      </c>
      <c r="H4802">
        <v>0.52941176470588203</v>
      </c>
      <c r="I4802">
        <v>0.78571428571428503</v>
      </c>
      <c r="J4802">
        <v>0.78571428571428503</v>
      </c>
      <c r="K4802">
        <v>0.71428571428571397</v>
      </c>
      <c r="L4802">
        <v>0.78571428571428503</v>
      </c>
      <c r="M4802">
        <v>0.78571428571428503</v>
      </c>
      <c r="N4802">
        <v>0.71428571428571397</v>
      </c>
      <c r="O4802">
        <v>0.66666666666666596</v>
      </c>
      <c r="P4802">
        <v>0.70769230769230695</v>
      </c>
    </row>
    <row r="4803" spans="1:16" x14ac:dyDescent="0.25">
      <c r="A4803" t="s">
        <v>4901</v>
      </c>
      <c r="B4803" t="s">
        <v>2573</v>
      </c>
      <c r="C4803">
        <v>1</v>
      </c>
      <c r="D4803">
        <v>0.52941176470588203</v>
      </c>
      <c r="E4803">
        <v>0.52941176470588203</v>
      </c>
      <c r="F4803">
        <v>0.52941176470588203</v>
      </c>
      <c r="G4803">
        <v>0.69230769230769196</v>
      </c>
      <c r="H4803">
        <v>0.52941176470588203</v>
      </c>
      <c r="I4803">
        <v>0.78571428571428503</v>
      </c>
      <c r="J4803">
        <v>0.78571428571428503</v>
      </c>
      <c r="K4803">
        <v>0.71428571428571397</v>
      </c>
      <c r="L4803">
        <v>0.78571428571428503</v>
      </c>
      <c r="M4803">
        <v>0.78571428571428503</v>
      </c>
      <c r="N4803">
        <v>0.71428571428571397</v>
      </c>
      <c r="O4803">
        <v>0.66666666666666596</v>
      </c>
      <c r="P4803">
        <v>0.69230769230769196</v>
      </c>
    </row>
    <row r="4804" spans="1:16" x14ac:dyDescent="0.25">
      <c r="A4804" t="s">
        <v>5044</v>
      </c>
      <c r="B4804" t="s">
        <v>5045</v>
      </c>
      <c r="C4804">
        <v>1</v>
      </c>
      <c r="D4804">
        <v>0.52941176470588203</v>
      </c>
      <c r="E4804">
        <v>0.52941176470588203</v>
      </c>
      <c r="F4804">
        <v>0.52941176470588203</v>
      </c>
      <c r="G4804">
        <v>0.69230769230769196</v>
      </c>
      <c r="H4804">
        <v>0.52941176470588203</v>
      </c>
      <c r="I4804">
        <v>0.85714285714285698</v>
      </c>
      <c r="J4804">
        <v>0.85714285714285698</v>
      </c>
      <c r="K4804">
        <v>0.71428571428571397</v>
      </c>
      <c r="L4804">
        <v>0.85714285714285698</v>
      </c>
      <c r="M4804">
        <v>0.85714285714285698</v>
      </c>
      <c r="N4804">
        <v>0.71428571428571397</v>
      </c>
      <c r="O4804">
        <v>0.83333333333333304</v>
      </c>
      <c r="P4804">
        <v>0.69230769230769196</v>
      </c>
    </row>
    <row r="4805" spans="1:16" x14ac:dyDescent="0.25">
      <c r="A4805" t="s">
        <v>5059</v>
      </c>
      <c r="B4805" t="s">
        <v>2944</v>
      </c>
      <c r="C4805">
        <v>1</v>
      </c>
      <c r="D4805">
        <v>0.52941176470588203</v>
      </c>
      <c r="E4805">
        <v>0.52941176470588203</v>
      </c>
      <c r="F4805">
        <v>0.52941176470588203</v>
      </c>
      <c r="G4805">
        <v>0.69230769230769196</v>
      </c>
      <c r="H4805">
        <v>0.52941176470588203</v>
      </c>
      <c r="I4805">
        <v>0.78571428571428503</v>
      </c>
      <c r="J4805">
        <v>0.78571428571428503</v>
      </c>
      <c r="K4805">
        <v>0.71428571428571397</v>
      </c>
      <c r="L4805">
        <v>0.78571428571428503</v>
      </c>
      <c r="M4805">
        <v>0.78571428571428503</v>
      </c>
      <c r="N4805">
        <v>0.64285714285714202</v>
      </c>
      <c r="O4805">
        <v>0.66666666666666596</v>
      </c>
      <c r="P4805">
        <v>0.7</v>
      </c>
    </row>
    <row r="4806" spans="1:16" x14ac:dyDescent="0.25">
      <c r="A4806" t="s">
        <v>5151</v>
      </c>
      <c r="B4806" t="s">
        <v>5152</v>
      </c>
      <c r="C4806">
        <v>1</v>
      </c>
      <c r="D4806">
        <v>0.52941176470588203</v>
      </c>
      <c r="E4806">
        <v>0.52941176470588203</v>
      </c>
      <c r="F4806">
        <v>0.52941176470588203</v>
      </c>
      <c r="G4806">
        <v>0.69230769230769196</v>
      </c>
      <c r="H4806">
        <v>0.52941176470588203</v>
      </c>
      <c r="I4806">
        <v>0.78571428571428503</v>
      </c>
      <c r="J4806">
        <v>0.78571428571428503</v>
      </c>
      <c r="K4806">
        <v>0.71428571428571397</v>
      </c>
      <c r="L4806">
        <v>0.78571428571428503</v>
      </c>
      <c r="M4806">
        <v>0.78571428571428503</v>
      </c>
      <c r="N4806">
        <v>0.71428571428571397</v>
      </c>
      <c r="O4806">
        <v>0.66666666666666596</v>
      </c>
      <c r="P4806">
        <v>0.69822485207100504</v>
      </c>
    </row>
    <row r="4807" spans="1:16" x14ac:dyDescent="0.25">
      <c r="A4807" t="s">
        <v>4591</v>
      </c>
      <c r="B4807" t="s">
        <v>5265</v>
      </c>
      <c r="C4807">
        <v>1</v>
      </c>
      <c r="D4807">
        <v>0.52941176470588203</v>
      </c>
      <c r="E4807">
        <v>0.52941176470588203</v>
      </c>
      <c r="F4807">
        <v>0.52941176470588203</v>
      </c>
      <c r="G4807">
        <v>0.69230769230769196</v>
      </c>
      <c r="H4807">
        <v>0.52941176470588203</v>
      </c>
      <c r="I4807">
        <v>0.78571428571428503</v>
      </c>
      <c r="J4807">
        <v>0.78571428571428503</v>
      </c>
      <c r="K4807">
        <v>0.71428571428571397</v>
      </c>
      <c r="L4807">
        <v>0.78571428571428503</v>
      </c>
      <c r="M4807">
        <v>0.78571428571428503</v>
      </c>
      <c r="N4807">
        <v>0.64285714285714202</v>
      </c>
      <c r="O4807">
        <v>0.66666666666666596</v>
      </c>
      <c r="P4807">
        <v>0.7</v>
      </c>
    </row>
    <row r="4808" spans="1:16" x14ac:dyDescent="0.25">
      <c r="A4808" t="s">
        <v>1552</v>
      </c>
      <c r="B4808" t="s">
        <v>5288</v>
      </c>
      <c r="C4808">
        <v>1</v>
      </c>
      <c r="D4808">
        <v>0.52941176470588203</v>
      </c>
      <c r="E4808">
        <v>0.52941176470588203</v>
      </c>
      <c r="F4808">
        <v>0.52941176470588203</v>
      </c>
      <c r="G4808">
        <v>0.69230769230769196</v>
      </c>
      <c r="H4808">
        <v>0.52941176470588203</v>
      </c>
      <c r="I4808">
        <v>0.85714285714285698</v>
      </c>
      <c r="J4808">
        <v>0.85714285714285698</v>
      </c>
      <c r="K4808">
        <v>0.71428571428571397</v>
      </c>
      <c r="L4808">
        <v>0.85714285714285698</v>
      </c>
      <c r="M4808">
        <v>0.85714285714285698</v>
      </c>
      <c r="N4808">
        <v>0.71428571428571397</v>
      </c>
      <c r="O4808">
        <v>0.83333333333333304</v>
      </c>
      <c r="P4808">
        <v>0.69683257918552</v>
      </c>
    </row>
    <row r="4809" spans="1:16" x14ac:dyDescent="0.25">
      <c r="A4809" t="s">
        <v>5401</v>
      </c>
      <c r="B4809" t="s">
        <v>2904</v>
      </c>
      <c r="C4809">
        <v>1</v>
      </c>
      <c r="D4809">
        <v>0.52941176470588203</v>
      </c>
      <c r="E4809">
        <v>0.52941176470588203</v>
      </c>
      <c r="F4809">
        <v>0.52941176470588203</v>
      </c>
      <c r="G4809">
        <v>0.69230769230769196</v>
      </c>
      <c r="H4809">
        <v>0.52941176470588203</v>
      </c>
      <c r="I4809">
        <v>0.85714285714285698</v>
      </c>
      <c r="J4809">
        <v>0.85714285714285698</v>
      </c>
      <c r="K4809">
        <v>0.71428571428571397</v>
      </c>
      <c r="L4809">
        <v>0.85714285714285698</v>
      </c>
      <c r="M4809">
        <v>0.85714285714285698</v>
      </c>
      <c r="N4809">
        <v>0.71428571428571397</v>
      </c>
      <c r="O4809">
        <v>0.83333333333333304</v>
      </c>
      <c r="P4809">
        <v>0.69230769230769196</v>
      </c>
    </row>
    <row r="4810" spans="1:16" x14ac:dyDescent="0.25">
      <c r="A4810" t="s">
        <v>767</v>
      </c>
      <c r="B4810" t="s">
        <v>5402</v>
      </c>
      <c r="C4810">
        <v>1</v>
      </c>
      <c r="D4810">
        <v>0.52941176470588203</v>
      </c>
      <c r="E4810">
        <v>0.52941176470588203</v>
      </c>
      <c r="F4810">
        <v>0.52941176470588203</v>
      </c>
      <c r="G4810">
        <v>0.69230769230769196</v>
      </c>
      <c r="H4810">
        <v>0.52941176470588203</v>
      </c>
      <c r="I4810">
        <v>0.85714285714285698</v>
      </c>
      <c r="J4810">
        <v>0.85714285714285698</v>
      </c>
      <c r="K4810">
        <v>0.71428571428571397</v>
      </c>
      <c r="L4810">
        <v>0.85714285714285698</v>
      </c>
      <c r="M4810">
        <v>0.85714285714285698</v>
      </c>
      <c r="N4810">
        <v>0.71428571428571397</v>
      </c>
      <c r="O4810">
        <v>0.83333333333333304</v>
      </c>
      <c r="P4810">
        <v>0.69230769230769196</v>
      </c>
    </row>
    <row r="4811" spans="1:16" x14ac:dyDescent="0.25">
      <c r="A4811" t="s">
        <v>384</v>
      </c>
      <c r="B4811" t="s">
        <v>5430</v>
      </c>
      <c r="C4811">
        <v>1</v>
      </c>
      <c r="D4811">
        <v>0.52941176470588203</v>
      </c>
      <c r="E4811">
        <v>0.52941176470588203</v>
      </c>
      <c r="F4811">
        <v>0.52941176470588203</v>
      </c>
      <c r="G4811">
        <v>0.69230769230769196</v>
      </c>
      <c r="H4811">
        <v>0.52941176470588203</v>
      </c>
      <c r="I4811">
        <v>0.85714285714285698</v>
      </c>
      <c r="J4811">
        <v>0.85714285714285698</v>
      </c>
      <c r="K4811">
        <v>0.71428571428571397</v>
      </c>
      <c r="L4811">
        <v>0.85714285714285698</v>
      </c>
      <c r="M4811">
        <v>0.85714285714285698</v>
      </c>
      <c r="N4811">
        <v>0.71428571428571397</v>
      </c>
      <c r="O4811">
        <v>0.83333333333333304</v>
      </c>
      <c r="P4811">
        <v>0.69438669438669398</v>
      </c>
    </row>
    <row r="4812" spans="1:16" x14ac:dyDescent="0.25">
      <c r="A4812" t="s">
        <v>5632</v>
      </c>
      <c r="B4812" t="s">
        <v>5633</v>
      </c>
      <c r="C4812">
        <v>1</v>
      </c>
      <c r="D4812">
        <v>0.52941176470588203</v>
      </c>
      <c r="E4812">
        <v>0.52941176470588203</v>
      </c>
      <c r="F4812">
        <v>0.52941176470588203</v>
      </c>
      <c r="G4812">
        <v>0.69230769230769196</v>
      </c>
      <c r="H4812">
        <v>0.52941176470588203</v>
      </c>
      <c r="I4812">
        <v>0.85714285714285698</v>
      </c>
      <c r="J4812">
        <v>0.85714285714285698</v>
      </c>
      <c r="K4812">
        <v>0.71428571428571397</v>
      </c>
      <c r="L4812">
        <v>0.85714285714285698</v>
      </c>
      <c r="M4812">
        <v>0.85714285714285698</v>
      </c>
      <c r="N4812">
        <v>0.71428571428571397</v>
      </c>
      <c r="O4812">
        <v>0.83333333333333304</v>
      </c>
      <c r="P4812">
        <v>0.69683257918552</v>
      </c>
    </row>
    <row r="4813" spans="1:16" x14ac:dyDescent="0.25">
      <c r="A4813" t="s">
        <v>5759</v>
      </c>
      <c r="B4813" t="s">
        <v>5760</v>
      </c>
      <c r="C4813">
        <v>1</v>
      </c>
      <c r="D4813">
        <v>0.52941176470588203</v>
      </c>
      <c r="E4813">
        <v>0.52941176470588203</v>
      </c>
      <c r="F4813">
        <v>0.52941176470588203</v>
      </c>
      <c r="G4813">
        <v>0.69230769230769196</v>
      </c>
      <c r="H4813">
        <v>0.52941176470588203</v>
      </c>
      <c r="I4813">
        <v>0.78571428571428503</v>
      </c>
      <c r="J4813">
        <v>0.78571428571428503</v>
      </c>
      <c r="K4813">
        <v>0.71428571428571397</v>
      </c>
      <c r="L4813">
        <v>0.78571428571428503</v>
      </c>
      <c r="M4813">
        <v>0.78571428571428503</v>
      </c>
      <c r="N4813">
        <v>0.71428571428571397</v>
      </c>
      <c r="O4813">
        <v>0.66666666666666596</v>
      </c>
      <c r="P4813">
        <v>0.69230769230769196</v>
      </c>
    </row>
    <row r="4814" spans="1:16" x14ac:dyDescent="0.25">
      <c r="A4814" t="s">
        <v>5805</v>
      </c>
      <c r="B4814" t="s">
        <v>475</v>
      </c>
      <c r="C4814">
        <v>1</v>
      </c>
      <c r="D4814">
        <v>0.52941176470588203</v>
      </c>
      <c r="E4814">
        <v>0.52941176470588203</v>
      </c>
      <c r="F4814">
        <v>0.52941176470588203</v>
      </c>
      <c r="G4814">
        <v>0.69230769230769196</v>
      </c>
      <c r="H4814">
        <v>0.52941176470588203</v>
      </c>
      <c r="I4814">
        <v>0.85714285714285698</v>
      </c>
      <c r="J4814">
        <v>0.85714285714285698</v>
      </c>
      <c r="K4814">
        <v>0.71428571428571397</v>
      </c>
      <c r="L4814">
        <v>0.85714285714285698</v>
      </c>
      <c r="M4814">
        <v>0.85714285714285698</v>
      </c>
      <c r="N4814">
        <v>0.71428571428571397</v>
      </c>
      <c r="O4814">
        <v>0.83333333333333304</v>
      </c>
      <c r="P4814">
        <v>0.69230769230769196</v>
      </c>
    </row>
    <row r="4815" spans="1:16" x14ac:dyDescent="0.25">
      <c r="A4815" t="s">
        <v>5879</v>
      </c>
      <c r="B4815" t="s">
        <v>5880</v>
      </c>
      <c r="C4815">
        <v>1</v>
      </c>
      <c r="D4815">
        <v>0.52941176470588203</v>
      </c>
      <c r="E4815">
        <v>0.52941176470588203</v>
      </c>
      <c r="F4815">
        <v>0.52941176470588203</v>
      </c>
      <c r="G4815">
        <v>0.69230769230769196</v>
      </c>
      <c r="H4815">
        <v>0.52941176470588203</v>
      </c>
      <c r="I4815">
        <v>0.78571428571428503</v>
      </c>
      <c r="J4815">
        <v>0.78571428571428503</v>
      </c>
      <c r="K4815">
        <v>0.71428571428571397</v>
      </c>
      <c r="L4815">
        <v>0.78571428571428503</v>
      </c>
      <c r="M4815">
        <v>0.78571428571428503</v>
      </c>
      <c r="N4815">
        <v>0.71428571428571397</v>
      </c>
      <c r="O4815">
        <v>0.66666666666666596</v>
      </c>
      <c r="P4815">
        <v>0.69230769230769196</v>
      </c>
    </row>
    <row r="4816" spans="1:16" x14ac:dyDescent="0.25">
      <c r="A4816" t="s">
        <v>5986</v>
      </c>
      <c r="B4816" t="s">
        <v>5987</v>
      </c>
      <c r="C4816">
        <v>1</v>
      </c>
      <c r="D4816">
        <v>0.52941176470588203</v>
      </c>
      <c r="E4816">
        <v>0.52941176470588203</v>
      </c>
      <c r="F4816">
        <v>0.52941176470588203</v>
      </c>
      <c r="G4816">
        <v>0.69230769230769196</v>
      </c>
      <c r="H4816">
        <v>0.52941176470588203</v>
      </c>
      <c r="I4816">
        <v>0.85714285714285698</v>
      </c>
      <c r="J4816">
        <v>0.85714285714285698</v>
      </c>
      <c r="K4816">
        <v>0.71428571428571397</v>
      </c>
      <c r="L4816">
        <v>0.85714285714285698</v>
      </c>
      <c r="M4816">
        <v>0.85714285714285698</v>
      </c>
      <c r="N4816">
        <v>0.71428571428571397</v>
      </c>
      <c r="O4816">
        <v>0.83333333333333304</v>
      </c>
      <c r="P4816">
        <v>0.69230769230769196</v>
      </c>
    </row>
    <row r="4817" spans="1:16" x14ac:dyDescent="0.25">
      <c r="A4817" t="s">
        <v>6067</v>
      </c>
      <c r="B4817" t="s">
        <v>5256</v>
      </c>
      <c r="C4817">
        <v>1</v>
      </c>
      <c r="D4817">
        <v>0.52941176470588203</v>
      </c>
      <c r="E4817">
        <v>0.52941176470588203</v>
      </c>
      <c r="F4817">
        <v>0.52941176470588203</v>
      </c>
      <c r="G4817">
        <v>0.69230769230769196</v>
      </c>
      <c r="H4817">
        <v>0.52941176470588203</v>
      </c>
      <c r="I4817">
        <v>0.78571428571428503</v>
      </c>
      <c r="J4817">
        <v>0.78571428571428503</v>
      </c>
      <c r="K4817">
        <v>0.71428571428571397</v>
      </c>
      <c r="L4817">
        <v>0.78571428571428503</v>
      </c>
      <c r="M4817">
        <v>0.78571428571428503</v>
      </c>
      <c r="N4817">
        <v>0.71428571428571397</v>
      </c>
      <c r="O4817">
        <v>0.66666666666666596</v>
      </c>
      <c r="P4817">
        <v>0.69230769230769196</v>
      </c>
    </row>
    <row r="4818" spans="1:16" x14ac:dyDescent="0.25">
      <c r="A4818" t="s">
        <v>6227</v>
      </c>
      <c r="B4818" t="s">
        <v>6228</v>
      </c>
      <c r="C4818">
        <v>1</v>
      </c>
      <c r="D4818">
        <v>0.52941176470588203</v>
      </c>
      <c r="E4818">
        <v>0.52941176470588203</v>
      </c>
      <c r="F4818">
        <v>0.52941176470588203</v>
      </c>
      <c r="G4818">
        <v>0.69230769230769196</v>
      </c>
      <c r="H4818">
        <v>0.52941176470588203</v>
      </c>
      <c r="I4818">
        <v>0.85714285714285698</v>
      </c>
      <c r="J4818">
        <v>0.78571428571428503</v>
      </c>
      <c r="K4818">
        <v>0.71428571428571397</v>
      </c>
      <c r="L4818">
        <v>0.85714285714285698</v>
      </c>
      <c r="M4818">
        <v>0.82142857142857095</v>
      </c>
      <c r="N4818">
        <v>0.71428571428571397</v>
      </c>
      <c r="O4818">
        <v>0.66666666666666596</v>
      </c>
      <c r="P4818">
        <v>0.69230769230769196</v>
      </c>
    </row>
    <row r="4819" spans="1:16" x14ac:dyDescent="0.25">
      <c r="A4819" t="s">
        <v>6328</v>
      </c>
      <c r="B4819" t="s">
        <v>6329</v>
      </c>
      <c r="C4819">
        <v>1</v>
      </c>
      <c r="D4819">
        <v>0.52941176470588203</v>
      </c>
      <c r="E4819">
        <v>0.52941176470588203</v>
      </c>
      <c r="F4819">
        <v>0.52941176470588203</v>
      </c>
      <c r="G4819">
        <v>0.69230769230769196</v>
      </c>
      <c r="H4819">
        <v>0.52941176470588203</v>
      </c>
      <c r="I4819">
        <v>0.78571428571428503</v>
      </c>
      <c r="J4819">
        <v>0.78571428571428503</v>
      </c>
      <c r="K4819">
        <v>0.71428571428571397</v>
      </c>
      <c r="L4819">
        <v>0.78571428571428503</v>
      </c>
      <c r="M4819">
        <v>0.78571428571428503</v>
      </c>
      <c r="N4819">
        <v>0.64285714285714202</v>
      </c>
      <c r="O4819">
        <v>0.66666666666666596</v>
      </c>
      <c r="P4819">
        <v>0.72798054953424296</v>
      </c>
    </row>
    <row r="4820" spans="1:16" x14ac:dyDescent="0.25">
      <c r="A4820" t="s">
        <v>6433</v>
      </c>
      <c r="B4820" t="s">
        <v>6434</v>
      </c>
      <c r="C4820">
        <v>1</v>
      </c>
      <c r="D4820">
        <v>0.52941176470588203</v>
      </c>
      <c r="E4820">
        <v>0.52941176470588203</v>
      </c>
      <c r="F4820">
        <v>0.52941176470588203</v>
      </c>
      <c r="G4820">
        <v>0.69230769230769196</v>
      </c>
      <c r="H4820">
        <v>0.52941176470588203</v>
      </c>
      <c r="I4820">
        <v>0.78571428571428503</v>
      </c>
      <c r="J4820">
        <v>0.78571428571428503</v>
      </c>
      <c r="K4820">
        <v>0.71428571428571397</v>
      </c>
      <c r="L4820">
        <v>0.78571428571428503</v>
      </c>
      <c r="M4820">
        <v>0.78571428571428503</v>
      </c>
      <c r="N4820">
        <v>0.71428571428571397</v>
      </c>
      <c r="O4820">
        <v>0.66666666666666596</v>
      </c>
      <c r="P4820">
        <v>0.69230769230769196</v>
      </c>
    </row>
    <row r="4821" spans="1:16" x14ac:dyDescent="0.25">
      <c r="A4821" t="s">
        <v>6535</v>
      </c>
      <c r="B4821" t="s">
        <v>6536</v>
      </c>
      <c r="C4821">
        <v>1</v>
      </c>
      <c r="D4821">
        <v>0.52941176470588203</v>
      </c>
      <c r="E4821">
        <v>0.52941176470588203</v>
      </c>
      <c r="F4821">
        <v>0.52941176470588203</v>
      </c>
      <c r="G4821">
        <v>0.69230769230769196</v>
      </c>
      <c r="H4821">
        <v>0.52941176470588203</v>
      </c>
      <c r="I4821">
        <v>0.78571428571428503</v>
      </c>
      <c r="J4821">
        <v>0.78571428571428503</v>
      </c>
      <c r="K4821">
        <v>0.71428571428571397</v>
      </c>
      <c r="L4821">
        <v>0.78571428571428503</v>
      </c>
      <c r="M4821">
        <v>0.78571428571428503</v>
      </c>
      <c r="N4821">
        <v>0.71428571428571397</v>
      </c>
      <c r="O4821">
        <v>0.66666666666666596</v>
      </c>
      <c r="P4821">
        <v>0.69230769230769196</v>
      </c>
    </row>
    <row r="4822" spans="1:16" x14ac:dyDescent="0.25">
      <c r="A4822" t="s">
        <v>3923</v>
      </c>
      <c r="B4822" t="s">
        <v>6562</v>
      </c>
      <c r="C4822">
        <v>1</v>
      </c>
      <c r="D4822">
        <v>0.52941176470588203</v>
      </c>
      <c r="E4822">
        <v>0.52941176470588203</v>
      </c>
      <c r="F4822">
        <v>0.52941176470588203</v>
      </c>
      <c r="G4822">
        <v>0.69230769230769196</v>
      </c>
      <c r="H4822">
        <v>0.52941176470588203</v>
      </c>
      <c r="I4822">
        <v>0.78571428571428503</v>
      </c>
      <c r="J4822">
        <v>0.78571428571428503</v>
      </c>
      <c r="K4822">
        <v>0.71428571428571397</v>
      </c>
      <c r="L4822">
        <v>0.78571428571428503</v>
      </c>
      <c r="M4822">
        <v>0.78571428571428503</v>
      </c>
      <c r="N4822">
        <v>0.71428571428571397</v>
      </c>
      <c r="O4822">
        <v>0.66666666666666596</v>
      </c>
      <c r="P4822">
        <v>0.69683257918552</v>
      </c>
    </row>
    <row r="4823" spans="1:16" x14ac:dyDescent="0.25">
      <c r="A4823" t="s">
        <v>6676</v>
      </c>
      <c r="B4823" t="s">
        <v>6677</v>
      </c>
      <c r="C4823">
        <v>1</v>
      </c>
      <c r="D4823">
        <v>0.52941176470588203</v>
      </c>
      <c r="E4823">
        <v>0.52941176470588203</v>
      </c>
      <c r="F4823">
        <v>0.52941176470588203</v>
      </c>
      <c r="G4823">
        <v>0.69230769230769196</v>
      </c>
      <c r="H4823">
        <v>0.52941176470588203</v>
      </c>
      <c r="I4823">
        <v>0.78571428571428503</v>
      </c>
      <c r="J4823">
        <v>0.78571428571428503</v>
      </c>
      <c r="K4823">
        <v>0.71428571428571397</v>
      </c>
      <c r="L4823">
        <v>0.78571428571428503</v>
      </c>
      <c r="M4823">
        <v>0.78571428571428503</v>
      </c>
      <c r="N4823">
        <v>0.71428571428571397</v>
      </c>
      <c r="O4823">
        <v>0.66666666666666596</v>
      </c>
      <c r="P4823">
        <v>0.69230769230769196</v>
      </c>
    </row>
    <row r="4824" spans="1:16" x14ac:dyDescent="0.25">
      <c r="A4824" t="s">
        <v>6773</v>
      </c>
      <c r="B4824" t="s">
        <v>6774</v>
      </c>
      <c r="C4824">
        <v>1</v>
      </c>
      <c r="D4824">
        <v>0.52941176470588203</v>
      </c>
      <c r="E4824">
        <v>0.52941176470588203</v>
      </c>
      <c r="F4824">
        <v>0.52941176470588203</v>
      </c>
      <c r="G4824">
        <v>0.69230769230769196</v>
      </c>
      <c r="H4824">
        <v>0.52941176470588203</v>
      </c>
      <c r="I4824">
        <v>0.78571428571428503</v>
      </c>
      <c r="J4824">
        <v>0.78571428571428503</v>
      </c>
      <c r="K4824">
        <v>0.71428571428571397</v>
      </c>
      <c r="L4824">
        <v>0.78571428571428503</v>
      </c>
      <c r="M4824">
        <v>0.78571428571428503</v>
      </c>
      <c r="N4824">
        <v>0.71428571428571397</v>
      </c>
      <c r="O4824">
        <v>0.66666666666666596</v>
      </c>
      <c r="P4824">
        <v>0.69438669438669398</v>
      </c>
    </row>
    <row r="4825" spans="1:16" x14ac:dyDescent="0.25">
      <c r="A4825" t="s">
        <v>6832</v>
      </c>
      <c r="B4825" t="s">
        <v>6833</v>
      </c>
      <c r="C4825">
        <v>1</v>
      </c>
      <c r="D4825">
        <v>0.52941176470588203</v>
      </c>
      <c r="E4825">
        <v>0.52941176470588203</v>
      </c>
      <c r="F4825">
        <v>0.52941176470588203</v>
      </c>
      <c r="G4825">
        <v>0.69230769230769196</v>
      </c>
      <c r="H4825">
        <v>0.52941176470588203</v>
      </c>
      <c r="I4825">
        <v>0.78571428571428503</v>
      </c>
      <c r="J4825">
        <v>0.78571428571428503</v>
      </c>
      <c r="K4825">
        <v>0.71428571428571397</v>
      </c>
      <c r="L4825">
        <v>0.78571428571428503</v>
      </c>
      <c r="M4825">
        <v>0.78571428571428503</v>
      </c>
      <c r="N4825">
        <v>0.71428571428571397</v>
      </c>
      <c r="O4825">
        <v>0.66666666666666596</v>
      </c>
      <c r="P4825">
        <v>0.69683257918552</v>
      </c>
    </row>
    <row r="4826" spans="1:16" x14ac:dyDescent="0.25">
      <c r="A4826" t="s">
        <v>6949</v>
      </c>
      <c r="B4826" t="s">
        <v>6950</v>
      </c>
      <c r="C4826">
        <v>1</v>
      </c>
      <c r="D4826">
        <v>0.52941176470588203</v>
      </c>
      <c r="E4826">
        <v>0.52941176470588203</v>
      </c>
      <c r="F4826">
        <v>0.52941176470588203</v>
      </c>
      <c r="G4826">
        <v>0.69230769230769196</v>
      </c>
      <c r="H4826">
        <v>0.52941176470588203</v>
      </c>
      <c r="I4826">
        <v>0.78571428571428503</v>
      </c>
      <c r="J4826">
        <v>0.78571428571428503</v>
      </c>
      <c r="K4826">
        <v>0.71428571428571397</v>
      </c>
      <c r="L4826">
        <v>0.78571428571428503</v>
      </c>
      <c r="M4826">
        <v>0.78571428571428503</v>
      </c>
      <c r="N4826">
        <v>0.71428571428571397</v>
      </c>
      <c r="O4826">
        <v>0.66666666666666596</v>
      </c>
      <c r="P4826">
        <v>0.69230769230769196</v>
      </c>
    </row>
    <row r="4827" spans="1:16" x14ac:dyDescent="0.25">
      <c r="A4827" t="s">
        <v>7099</v>
      </c>
      <c r="B4827" t="s">
        <v>1155</v>
      </c>
      <c r="C4827">
        <v>1</v>
      </c>
      <c r="D4827">
        <v>0.52941176470588203</v>
      </c>
      <c r="E4827">
        <v>0.52941176470588203</v>
      </c>
      <c r="F4827">
        <v>0.52941176470588203</v>
      </c>
      <c r="G4827">
        <v>0.69230769230769196</v>
      </c>
      <c r="H4827">
        <v>0.52941176470588203</v>
      </c>
      <c r="I4827">
        <v>0.78571428571428503</v>
      </c>
      <c r="J4827">
        <v>0.78571428571428503</v>
      </c>
      <c r="K4827">
        <v>0.71428571428571397</v>
      </c>
      <c r="L4827">
        <v>0.78571428571428503</v>
      </c>
      <c r="M4827">
        <v>0.78571428571428503</v>
      </c>
      <c r="N4827">
        <v>0.71428571428571397</v>
      </c>
      <c r="O4827">
        <v>0.66666666666666596</v>
      </c>
      <c r="P4827">
        <v>0.69230769230769196</v>
      </c>
    </row>
    <row r="4828" spans="1:16" x14ac:dyDescent="0.25">
      <c r="A4828" t="s">
        <v>7120</v>
      </c>
      <c r="B4828" t="s">
        <v>7121</v>
      </c>
      <c r="C4828">
        <v>1</v>
      </c>
      <c r="D4828">
        <v>0.52941176470588203</v>
      </c>
      <c r="E4828">
        <v>0.52941176470588203</v>
      </c>
      <c r="F4828">
        <v>0.52941176470588203</v>
      </c>
      <c r="G4828">
        <v>0.69230769230769196</v>
      </c>
      <c r="H4828">
        <v>0.52941176470588203</v>
      </c>
      <c r="I4828">
        <v>0.85714285714285698</v>
      </c>
      <c r="J4828">
        <v>0.85714285714285698</v>
      </c>
      <c r="K4828">
        <v>0.71428571428571397</v>
      </c>
      <c r="L4828">
        <v>0.85714285714285698</v>
      </c>
      <c r="M4828">
        <v>0.85714285714285698</v>
      </c>
      <c r="N4828">
        <v>0.71428571428571397</v>
      </c>
      <c r="O4828">
        <v>0.83333333333333304</v>
      </c>
      <c r="P4828">
        <v>0.69438669438669398</v>
      </c>
    </row>
    <row r="4829" spans="1:16" x14ac:dyDescent="0.25">
      <c r="A4829" t="s">
        <v>7280</v>
      </c>
      <c r="B4829" t="s">
        <v>7281</v>
      </c>
      <c r="C4829">
        <v>1</v>
      </c>
      <c r="D4829">
        <v>0.52941176470588203</v>
      </c>
      <c r="E4829">
        <v>0.52941176470588203</v>
      </c>
      <c r="F4829">
        <v>0.52941176470588203</v>
      </c>
      <c r="G4829">
        <v>0.69230769230769196</v>
      </c>
      <c r="H4829">
        <v>0.52941176470588203</v>
      </c>
      <c r="I4829">
        <v>0.85714285714285698</v>
      </c>
      <c r="J4829">
        <v>0.78571428571428503</v>
      </c>
      <c r="K4829">
        <v>0.71428571428571397</v>
      </c>
      <c r="L4829">
        <v>0.85714285714285698</v>
      </c>
      <c r="M4829">
        <v>0.82142857142857095</v>
      </c>
      <c r="N4829">
        <v>0.71428571428571397</v>
      </c>
      <c r="O4829">
        <v>0.66666666666666596</v>
      </c>
      <c r="P4829">
        <v>0.70135746606334803</v>
      </c>
    </row>
    <row r="4830" spans="1:16" x14ac:dyDescent="0.25">
      <c r="A4830" t="s">
        <v>7283</v>
      </c>
      <c r="B4830" t="s">
        <v>7284</v>
      </c>
      <c r="C4830">
        <v>1</v>
      </c>
      <c r="D4830">
        <v>0.52941176470588203</v>
      </c>
      <c r="E4830">
        <v>0.52941176470588203</v>
      </c>
      <c r="F4830">
        <v>0.52941176470588203</v>
      </c>
      <c r="G4830">
        <v>0.69230769230769196</v>
      </c>
      <c r="H4830">
        <v>0.52941176470588203</v>
      </c>
      <c r="I4830">
        <v>0.78571428571428503</v>
      </c>
      <c r="J4830">
        <v>0.78571428571428503</v>
      </c>
      <c r="K4830">
        <v>0.71428571428571397</v>
      </c>
      <c r="L4830">
        <v>0.78571428571428503</v>
      </c>
      <c r="M4830">
        <v>0.78571428571428503</v>
      </c>
      <c r="N4830">
        <v>0.64285714285714202</v>
      </c>
      <c r="O4830">
        <v>0.66666666666666596</v>
      </c>
      <c r="P4830">
        <v>0.69230769230769196</v>
      </c>
    </row>
    <row r="4831" spans="1:16" x14ac:dyDescent="0.25">
      <c r="A4831" t="s">
        <v>5805</v>
      </c>
      <c r="B4831" t="s">
        <v>2276</v>
      </c>
      <c r="C4831">
        <v>1</v>
      </c>
      <c r="D4831">
        <v>0.52941176470588203</v>
      </c>
      <c r="E4831">
        <v>0.52941176470588203</v>
      </c>
      <c r="F4831">
        <v>0.52941176470588203</v>
      </c>
      <c r="G4831">
        <v>0.69230769230769196</v>
      </c>
      <c r="H4831">
        <v>0.52941176470588203</v>
      </c>
      <c r="I4831">
        <v>0.78571428571428503</v>
      </c>
      <c r="J4831">
        <v>0.78571428571428503</v>
      </c>
      <c r="K4831">
        <v>0.71428571428571397</v>
      </c>
      <c r="L4831">
        <v>0.78571428571428503</v>
      </c>
      <c r="M4831">
        <v>0.78571428571428503</v>
      </c>
      <c r="N4831">
        <v>0.71428571428571397</v>
      </c>
      <c r="O4831">
        <v>0.66666666666666596</v>
      </c>
      <c r="P4831">
        <v>0.69230769230769196</v>
      </c>
    </row>
    <row r="4832" spans="1:16" x14ac:dyDescent="0.25">
      <c r="A4832" t="s">
        <v>7501</v>
      </c>
      <c r="B4832" t="s">
        <v>7502</v>
      </c>
      <c r="C4832">
        <v>1</v>
      </c>
      <c r="D4832">
        <v>0.52941176470588203</v>
      </c>
      <c r="E4832">
        <v>0.52941176470588203</v>
      </c>
      <c r="F4832">
        <v>0.52941176470588203</v>
      </c>
      <c r="G4832">
        <v>0.69230769230769196</v>
      </c>
      <c r="H4832">
        <v>0.52941176470588203</v>
      </c>
      <c r="I4832">
        <v>0.78571428571428503</v>
      </c>
      <c r="J4832">
        <v>0.78571428571428503</v>
      </c>
      <c r="K4832">
        <v>0.71428571428571397</v>
      </c>
      <c r="L4832">
        <v>0.78571428571428503</v>
      </c>
      <c r="M4832">
        <v>0.78571428571428503</v>
      </c>
      <c r="N4832">
        <v>0.71428571428571397</v>
      </c>
      <c r="O4832">
        <v>0.66666666666666596</v>
      </c>
      <c r="P4832">
        <v>0.69230769230769196</v>
      </c>
    </row>
    <row r="4833" spans="1:16" x14ac:dyDescent="0.25">
      <c r="A4833" t="s">
        <v>867</v>
      </c>
      <c r="B4833" t="s">
        <v>459</v>
      </c>
      <c r="C4833">
        <v>1</v>
      </c>
      <c r="D4833">
        <v>0.52941176470588203</v>
      </c>
      <c r="E4833">
        <v>0.52941176470588203</v>
      </c>
      <c r="F4833">
        <v>0.52941176470588203</v>
      </c>
      <c r="G4833">
        <v>0.69230769230769196</v>
      </c>
      <c r="H4833">
        <v>0.52941176470588203</v>
      </c>
      <c r="I4833">
        <v>0.78571428571428503</v>
      </c>
      <c r="J4833">
        <v>0.78571428571428503</v>
      </c>
      <c r="K4833">
        <v>0.71428571428571397</v>
      </c>
      <c r="L4833">
        <v>0.78571428571428503</v>
      </c>
      <c r="M4833">
        <v>0.78571428571428503</v>
      </c>
      <c r="N4833">
        <v>0.71428571428571397</v>
      </c>
      <c r="O4833">
        <v>0.66666666666666596</v>
      </c>
      <c r="P4833">
        <v>0.69230769230769196</v>
      </c>
    </row>
    <row r="4834" spans="1:16" x14ac:dyDescent="0.25">
      <c r="A4834" t="s">
        <v>7788</v>
      </c>
      <c r="B4834" t="s">
        <v>7789</v>
      </c>
      <c r="C4834">
        <v>1</v>
      </c>
      <c r="D4834">
        <v>0.52941176470588203</v>
      </c>
      <c r="E4834">
        <v>0.52941176470588203</v>
      </c>
      <c r="F4834">
        <v>0.52941176470588203</v>
      </c>
      <c r="G4834">
        <v>0.69230769230769196</v>
      </c>
      <c r="H4834">
        <v>0.52941176470588203</v>
      </c>
      <c r="I4834">
        <v>0.78571428571428503</v>
      </c>
      <c r="J4834">
        <v>0.78571428571428503</v>
      </c>
      <c r="K4834">
        <v>0.71428571428571397</v>
      </c>
      <c r="L4834">
        <v>0.78571428571428503</v>
      </c>
      <c r="M4834">
        <v>0.78571428571428503</v>
      </c>
      <c r="N4834">
        <v>0.71428571428571397</v>
      </c>
      <c r="O4834">
        <v>0.66666666666666596</v>
      </c>
      <c r="P4834">
        <v>0.69230769230769196</v>
      </c>
    </row>
    <row r="4835" spans="1:16" x14ac:dyDescent="0.25">
      <c r="A4835" t="s">
        <v>6833</v>
      </c>
      <c r="B4835" t="s">
        <v>6832</v>
      </c>
      <c r="C4835">
        <v>1</v>
      </c>
      <c r="D4835">
        <v>0.52941176470588203</v>
      </c>
      <c r="E4835">
        <v>0.52941176470588203</v>
      </c>
      <c r="F4835">
        <v>0.52941176470588203</v>
      </c>
      <c r="G4835">
        <v>0.69230769230769196</v>
      </c>
      <c r="H4835">
        <v>0.52941176470588203</v>
      </c>
      <c r="I4835">
        <v>0.78571428571428503</v>
      </c>
      <c r="J4835">
        <v>0.78571428571428503</v>
      </c>
      <c r="K4835">
        <v>0.71428571428571397</v>
      </c>
      <c r="L4835">
        <v>0.78571428571428503</v>
      </c>
      <c r="M4835">
        <v>0.78571428571428503</v>
      </c>
      <c r="N4835">
        <v>0.71428571428571397</v>
      </c>
      <c r="O4835">
        <v>0.66666666666666596</v>
      </c>
      <c r="P4835">
        <v>0.69683257918552</v>
      </c>
    </row>
    <row r="4836" spans="1:16" x14ac:dyDescent="0.25">
      <c r="A4836" t="s">
        <v>6433</v>
      </c>
      <c r="B4836" t="s">
        <v>8015</v>
      </c>
      <c r="C4836">
        <v>1</v>
      </c>
      <c r="D4836">
        <v>0.52941176470588203</v>
      </c>
      <c r="E4836">
        <v>0.52941176470588203</v>
      </c>
      <c r="F4836">
        <v>0.52941176470588203</v>
      </c>
      <c r="G4836">
        <v>0.69230769230769196</v>
      </c>
      <c r="H4836">
        <v>0.52941176470588203</v>
      </c>
      <c r="I4836">
        <v>0.78571428571428503</v>
      </c>
      <c r="J4836">
        <v>0.78571428571428503</v>
      </c>
      <c r="K4836">
        <v>0.71428571428571397</v>
      </c>
      <c r="L4836">
        <v>0.78571428571428503</v>
      </c>
      <c r="M4836">
        <v>0.78571428571428503</v>
      </c>
      <c r="N4836">
        <v>0.71428571428571397</v>
      </c>
      <c r="O4836">
        <v>0.66666666666666596</v>
      </c>
      <c r="P4836">
        <v>0.69230769230769196</v>
      </c>
    </row>
    <row r="4837" spans="1:16" x14ac:dyDescent="0.25">
      <c r="A4837" t="s">
        <v>4597</v>
      </c>
      <c r="B4837" t="s">
        <v>8127</v>
      </c>
      <c r="C4837">
        <v>1</v>
      </c>
      <c r="D4837">
        <v>0.52941176470588203</v>
      </c>
      <c r="E4837">
        <v>0.52941176470588203</v>
      </c>
      <c r="F4837">
        <v>0.52941176470588203</v>
      </c>
      <c r="G4837">
        <v>0.69230769230769196</v>
      </c>
      <c r="H4837">
        <v>0.52941176470588203</v>
      </c>
      <c r="I4837">
        <v>0.78571428571428503</v>
      </c>
      <c r="J4837">
        <v>0.78571428571428503</v>
      </c>
      <c r="K4837">
        <v>0.71428571428571397</v>
      </c>
      <c r="L4837">
        <v>0.78571428571428503</v>
      </c>
      <c r="M4837">
        <v>0.78571428571428503</v>
      </c>
      <c r="N4837">
        <v>0.71428571428571397</v>
      </c>
      <c r="O4837">
        <v>0.66666666666666596</v>
      </c>
      <c r="P4837">
        <v>0.70769230769230695</v>
      </c>
    </row>
    <row r="4838" spans="1:16" x14ac:dyDescent="0.25">
      <c r="A4838" t="s">
        <v>8132</v>
      </c>
      <c r="B4838" t="s">
        <v>8133</v>
      </c>
      <c r="C4838">
        <v>1</v>
      </c>
      <c r="D4838">
        <v>0.52941176470588203</v>
      </c>
      <c r="E4838">
        <v>0.52941176470588203</v>
      </c>
      <c r="F4838">
        <v>0.52941176470588203</v>
      </c>
      <c r="G4838">
        <v>0.69230769230769196</v>
      </c>
      <c r="H4838">
        <v>0.52941176470588203</v>
      </c>
      <c r="I4838">
        <v>0.78571428571428503</v>
      </c>
      <c r="J4838">
        <v>0.78571428571428503</v>
      </c>
      <c r="K4838">
        <v>0.71428571428571397</v>
      </c>
      <c r="L4838">
        <v>0.78571428571428503</v>
      </c>
      <c r="M4838">
        <v>0.78571428571428503</v>
      </c>
      <c r="N4838">
        <v>0.71428571428571397</v>
      </c>
      <c r="O4838">
        <v>0.66666666666666596</v>
      </c>
      <c r="P4838">
        <v>0.69230769230769196</v>
      </c>
    </row>
    <row r="4839" spans="1:16" x14ac:dyDescent="0.25">
      <c r="A4839" t="s">
        <v>1905</v>
      </c>
      <c r="B4839" t="s">
        <v>8186</v>
      </c>
      <c r="C4839">
        <v>1</v>
      </c>
      <c r="D4839">
        <v>0.52941176470588203</v>
      </c>
      <c r="E4839">
        <v>0.52941176470588203</v>
      </c>
      <c r="F4839">
        <v>0.52941176470588203</v>
      </c>
      <c r="G4839">
        <v>0.69230769230769196</v>
      </c>
      <c r="H4839">
        <v>0.52941176470588203</v>
      </c>
      <c r="I4839">
        <v>0.78571428571428503</v>
      </c>
      <c r="J4839">
        <v>0.78571428571428503</v>
      </c>
      <c r="K4839">
        <v>0.71428571428571397</v>
      </c>
      <c r="L4839">
        <v>0.78571428571428503</v>
      </c>
      <c r="M4839">
        <v>0.78571428571428503</v>
      </c>
      <c r="N4839">
        <v>0.64285714285714202</v>
      </c>
      <c r="O4839">
        <v>0.66666666666666596</v>
      </c>
      <c r="P4839">
        <v>0.69230769230769196</v>
      </c>
    </row>
    <row r="4840" spans="1:16" x14ac:dyDescent="0.25">
      <c r="A4840" t="s">
        <v>8359</v>
      </c>
      <c r="B4840" t="s">
        <v>8360</v>
      </c>
      <c r="C4840">
        <v>1</v>
      </c>
      <c r="D4840">
        <v>0.52941176470588203</v>
      </c>
      <c r="E4840">
        <v>0.52941176470588203</v>
      </c>
      <c r="F4840">
        <v>0.52941176470588203</v>
      </c>
      <c r="G4840">
        <v>0.69230769230769196</v>
      </c>
      <c r="H4840">
        <v>0.52941176470588203</v>
      </c>
      <c r="I4840">
        <v>0.78571428571428503</v>
      </c>
      <c r="J4840">
        <v>0.78571428571428503</v>
      </c>
      <c r="K4840">
        <v>0.71428571428571397</v>
      </c>
      <c r="L4840">
        <v>0.78571428571428503</v>
      </c>
      <c r="M4840">
        <v>0.78571428571428503</v>
      </c>
      <c r="N4840">
        <v>0.71428571428571397</v>
      </c>
      <c r="O4840">
        <v>0.66666666666666596</v>
      </c>
      <c r="P4840">
        <v>0.69230769230769196</v>
      </c>
    </row>
    <row r="4841" spans="1:16" x14ac:dyDescent="0.25">
      <c r="A4841" t="s">
        <v>8015</v>
      </c>
      <c r="B4841" t="s">
        <v>8410</v>
      </c>
      <c r="C4841">
        <v>1</v>
      </c>
      <c r="D4841">
        <v>0.52941176470588203</v>
      </c>
      <c r="E4841">
        <v>0.52941176470588203</v>
      </c>
      <c r="F4841">
        <v>0.52941176470588203</v>
      </c>
      <c r="G4841">
        <v>0.69230769230769196</v>
      </c>
      <c r="H4841">
        <v>0.52941176470588203</v>
      </c>
      <c r="I4841">
        <v>0.85714285714285698</v>
      </c>
      <c r="J4841">
        <v>0.85714285714285698</v>
      </c>
      <c r="K4841">
        <v>0.71428571428571397</v>
      </c>
      <c r="L4841">
        <v>0.85714285714285698</v>
      </c>
      <c r="M4841">
        <v>0.85714285714285698</v>
      </c>
      <c r="N4841">
        <v>0.71428571428571397</v>
      </c>
      <c r="O4841">
        <v>0.83333333333333304</v>
      </c>
      <c r="P4841">
        <v>0.69230769230769196</v>
      </c>
    </row>
    <row r="4842" spans="1:16" x14ac:dyDescent="0.25">
      <c r="A4842" t="s">
        <v>8468</v>
      </c>
      <c r="B4842" t="s">
        <v>8469</v>
      </c>
      <c r="C4842">
        <v>1</v>
      </c>
      <c r="D4842">
        <v>0.52941176470588203</v>
      </c>
      <c r="E4842">
        <v>0.52941176470588203</v>
      </c>
      <c r="F4842">
        <v>0.52941176470588203</v>
      </c>
      <c r="G4842">
        <v>0.69230769230769196</v>
      </c>
      <c r="H4842">
        <v>0.52941176470588203</v>
      </c>
      <c r="I4842">
        <v>0.85714285714285698</v>
      </c>
      <c r="J4842">
        <v>0.78571428571428503</v>
      </c>
      <c r="K4842">
        <v>0.71428571428571397</v>
      </c>
      <c r="L4842">
        <v>0.85714285714285698</v>
      </c>
      <c r="M4842">
        <v>0.82142857142857095</v>
      </c>
      <c r="N4842">
        <v>0.71428571428571397</v>
      </c>
      <c r="O4842">
        <v>0.66666666666666596</v>
      </c>
      <c r="P4842">
        <v>0.69230769230769196</v>
      </c>
    </row>
    <row r="4843" spans="1:16" x14ac:dyDescent="0.25">
      <c r="A4843" t="s">
        <v>1227</v>
      </c>
      <c r="B4843" t="s">
        <v>8532</v>
      </c>
      <c r="C4843">
        <v>1</v>
      </c>
      <c r="D4843">
        <v>0.52941176470588203</v>
      </c>
      <c r="E4843">
        <v>0.52941176470588203</v>
      </c>
      <c r="F4843">
        <v>0.52941176470588203</v>
      </c>
      <c r="G4843">
        <v>0.69230769230769196</v>
      </c>
      <c r="H4843">
        <v>0.52941176470588203</v>
      </c>
      <c r="I4843">
        <v>0.78571428571428503</v>
      </c>
      <c r="J4843">
        <v>0.78571428571428503</v>
      </c>
      <c r="K4843">
        <v>0.71428571428571397</v>
      </c>
      <c r="L4843">
        <v>0.78571428571428503</v>
      </c>
      <c r="M4843">
        <v>0.78571428571428503</v>
      </c>
      <c r="N4843">
        <v>0.71428571428571397</v>
      </c>
      <c r="O4843">
        <v>0.66666666666666596</v>
      </c>
      <c r="P4843">
        <v>0.69230769230769196</v>
      </c>
    </row>
    <row r="4844" spans="1:16" x14ac:dyDescent="0.25">
      <c r="A4844" t="s">
        <v>8559</v>
      </c>
      <c r="B4844" t="s">
        <v>8560</v>
      </c>
      <c r="C4844">
        <v>1</v>
      </c>
      <c r="D4844">
        <v>0.52941176470588203</v>
      </c>
      <c r="E4844">
        <v>0.52941176470588203</v>
      </c>
      <c r="F4844">
        <v>0.52941176470588203</v>
      </c>
      <c r="G4844">
        <v>0.69230769230769196</v>
      </c>
      <c r="H4844">
        <v>0.52941176470588203</v>
      </c>
      <c r="I4844">
        <v>0.78571428571428503</v>
      </c>
      <c r="J4844">
        <v>0.78571428571428503</v>
      </c>
      <c r="K4844">
        <v>0.71428571428571397</v>
      </c>
      <c r="L4844">
        <v>0.78571428571428503</v>
      </c>
      <c r="M4844">
        <v>0.78571428571428503</v>
      </c>
      <c r="N4844">
        <v>0.71428571428571397</v>
      </c>
      <c r="O4844">
        <v>0.66666666666666596</v>
      </c>
      <c r="P4844">
        <v>0.69919944309084503</v>
      </c>
    </row>
    <row r="4845" spans="1:16" x14ac:dyDescent="0.25">
      <c r="A4845" t="s">
        <v>8577</v>
      </c>
      <c r="B4845" t="s">
        <v>8578</v>
      </c>
      <c r="C4845">
        <v>1</v>
      </c>
      <c r="D4845">
        <v>0.52941176470588203</v>
      </c>
      <c r="E4845">
        <v>0.52941176470588203</v>
      </c>
      <c r="F4845">
        <v>0.52941176470588203</v>
      </c>
      <c r="G4845">
        <v>0.69230769230769196</v>
      </c>
      <c r="H4845">
        <v>0.52941176470588203</v>
      </c>
      <c r="I4845">
        <v>0.85714285714285698</v>
      </c>
      <c r="J4845">
        <v>0.85714285714285698</v>
      </c>
      <c r="K4845">
        <v>0.71428571428571397</v>
      </c>
      <c r="L4845">
        <v>0.85714285714285698</v>
      </c>
      <c r="M4845">
        <v>0.85714285714285698</v>
      </c>
      <c r="N4845">
        <v>0.71428571428571397</v>
      </c>
      <c r="O4845">
        <v>0.83333333333333304</v>
      </c>
      <c r="P4845">
        <v>0.69230769230769196</v>
      </c>
    </row>
    <row r="4846" spans="1:16" x14ac:dyDescent="0.25">
      <c r="A4846" t="s">
        <v>8647</v>
      </c>
      <c r="B4846" t="s">
        <v>8648</v>
      </c>
      <c r="C4846">
        <v>1</v>
      </c>
      <c r="D4846">
        <v>0.52941176470588203</v>
      </c>
      <c r="E4846">
        <v>0.52941176470588203</v>
      </c>
      <c r="F4846">
        <v>0.52941176470588203</v>
      </c>
      <c r="G4846">
        <v>0.69230769230769196</v>
      </c>
      <c r="H4846">
        <v>0.52941176470588203</v>
      </c>
      <c r="I4846">
        <v>0.78571428571428503</v>
      </c>
      <c r="J4846">
        <v>0.78571428571428503</v>
      </c>
      <c r="K4846">
        <v>0.71428571428571397</v>
      </c>
      <c r="L4846">
        <v>0.78571428571428503</v>
      </c>
      <c r="M4846">
        <v>0.78571428571428503</v>
      </c>
      <c r="N4846">
        <v>0.64285714285714202</v>
      </c>
      <c r="O4846">
        <v>0.66666666666666596</v>
      </c>
      <c r="P4846">
        <v>0.69230769230769196</v>
      </c>
    </row>
    <row r="4847" spans="1:16" x14ac:dyDescent="0.25">
      <c r="A4847" t="s">
        <v>8684</v>
      </c>
      <c r="B4847" t="s">
        <v>4751</v>
      </c>
      <c r="C4847">
        <v>1</v>
      </c>
      <c r="D4847">
        <v>0.52941176470588203</v>
      </c>
      <c r="E4847">
        <v>0.52941176470588203</v>
      </c>
      <c r="F4847">
        <v>0.52941176470588203</v>
      </c>
      <c r="G4847">
        <v>0.69230769230769196</v>
      </c>
      <c r="H4847">
        <v>0.52941176470588203</v>
      </c>
      <c r="I4847">
        <v>0.85714285714285698</v>
      </c>
      <c r="J4847">
        <v>0.85714285714285698</v>
      </c>
      <c r="K4847">
        <v>0.71428571428571397</v>
      </c>
      <c r="L4847">
        <v>0.85714285714285698</v>
      </c>
      <c r="M4847">
        <v>0.85714285714285698</v>
      </c>
      <c r="N4847">
        <v>0.71428571428571397</v>
      </c>
      <c r="O4847">
        <v>0.83333333333333304</v>
      </c>
      <c r="P4847">
        <v>0.69801601113818301</v>
      </c>
    </row>
    <row r="4848" spans="1:16" x14ac:dyDescent="0.25">
      <c r="A4848" t="s">
        <v>7284</v>
      </c>
      <c r="B4848" t="s">
        <v>7283</v>
      </c>
      <c r="C4848">
        <v>1</v>
      </c>
      <c r="D4848">
        <v>0.52941176470588203</v>
      </c>
      <c r="E4848">
        <v>0.52941176470588203</v>
      </c>
      <c r="F4848">
        <v>0.52941176470588203</v>
      </c>
      <c r="G4848">
        <v>0.69230769230769196</v>
      </c>
      <c r="H4848">
        <v>0.52941176470588203</v>
      </c>
      <c r="I4848">
        <v>0.78571428571428503</v>
      </c>
      <c r="J4848">
        <v>0.78571428571428503</v>
      </c>
      <c r="K4848">
        <v>0.71428571428571397</v>
      </c>
      <c r="L4848">
        <v>0.78571428571428503</v>
      </c>
      <c r="M4848">
        <v>0.78571428571428503</v>
      </c>
      <c r="N4848">
        <v>0.64285714285714202</v>
      </c>
      <c r="O4848">
        <v>0.66666666666666596</v>
      </c>
      <c r="P4848">
        <v>0.69230769230769196</v>
      </c>
    </row>
    <row r="4849" spans="1:16" x14ac:dyDescent="0.25">
      <c r="A4849" t="s">
        <v>9090</v>
      </c>
      <c r="B4849" t="s">
        <v>9091</v>
      </c>
      <c r="C4849">
        <v>1</v>
      </c>
      <c r="D4849">
        <v>0.52941176470588203</v>
      </c>
      <c r="E4849">
        <v>0.52941176470588203</v>
      </c>
      <c r="F4849">
        <v>0.52941176470588203</v>
      </c>
      <c r="G4849">
        <v>0.69230769230769196</v>
      </c>
      <c r="H4849">
        <v>0.52941176470588203</v>
      </c>
      <c r="I4849">
        <v>0.85714285714285698</v>
      </c>
      <c r="J4849">
        <v>0.85714285714285698</v>
      </c>
      <c r="K4849">
        <v>0.71428571428571397</v>
      </c>
      <c r="L4849">
        <v>0.85714285714285698</v>
      </c>
      <c r="M4849">
        <v>0.85714285714285698</v>
      </c>
      <c r="N4849">
        <v>0.71428571428571397</v>
      </c>
      <c r="O4849">
        <v>0.83333333333333304</v>
      </c>
      <c r="P4849">
        <v>0.69230769230769196</v>
      </c>
    </row>
    <row r="4850" spans="1:16" x14ac:dyDescent="0.25">
      <c r="A4850" t="s">
        <v>1363</v>
      </c>
      <c r="B4850" t="s">
        <v>1364</v>
      </c>
      <c r="C4850">
        <v>1</v>
      </c>
      <c r="D4850">
        <v>0.53333333333333299</v>
      </c>
      <c r="E4850">
        <v>0.53333333333333299</v>
      </c>
      <c r="F4850">
        <v>0.53333333333333299</v>
      </c>
      <c r="G4850">
        <v>0.69565217391304301</v>
      </c>
      <c r="H4850">
        <v>0.53333333333333299</v>
      </c>
      <c r="I4850">
        <v>0.71428571428571397</v>
      </c>
      <c r="J4850">
        <v>0.71428571428571397</v>
      </c>
      <c r="K4850">
        <v>0.64285714285714202</v>
      </c>
      <c r="L4850">
        <v>0.71428571428571397</v>
      </c>
      <c r="M4850">
        <v>0.71428571428571397</v>
      </c>
      <c r="N4850">
        <v>0.64285714285714202</v>
      </c>
      <c r="O4850">
        <v>0.66666666666666596</v>
      </c>
      <c r="P4850">
        <v>0.69565217391304301</v>
      </c>
    </row>
    <row r="4851" spans="1:16" x14ac:dyDescent="0.25">
      <c r="A4851" t="s">
        <v>945</v>
      </c>
      <c r="B4851" t="s">
        <v>1420</v>
      </c>
      <c r="C4851">
        <v>1</v>
      </c>
      <c r="D4851">
        <v>0.53333333333333299</v>
      </c>
      <c r="E4851">
        <v>0.53333333333333299</v>
      </c>
      <c r="F4851">
        <v>0.53333333333333299</v>
      </c>
      <c r="G4851">
        <v>0.69565217391304301</v>
      </c>
      <c r="H4851">
        <v>0.53333333333333299</v>
      </c>
      <c r="I4851">
        <v>0.71428571428571397</v>
      </c>
      <c r="J4851">
        <v>0.71428571428571397</v>
      </c>
      <c r="K4851">
        <v>0.64285714285714202</v>
      </c>
      <c r="L4851">
        <v>0.75</v>
      </c>
      <c r="M4851">
        <v>0.71428571428571397</v>
      </c>
      <c r="N4851">
        <v>0.64285714285714202</v>
      </c>
      <c r="O4851">
        <v>0.66666666666666596</v>
      </c>
      <c r="P4851">
        <v>0.70035252643948298</v>
      </c>
    </row>
    <row r="4852" spans="1:16" x14ac:dyDescent="0.25">
      <c r="A4852" t="s">
        <v>1473</v>
      </c>
      <c r="B4852" t="s">
        <v>1474</v>
      </c>
      <c r="C4852">
        <v>1</v>
      </c>
      <c r="D4852">
        <v>0.53333333333333299</v>
      </c>
      <c r="E4852">
        <v>0.546346305677197</v>
      </c>
      <c r="F4852">
        <v>0.55773502691896204</v>
      </c>
      <c r="G4852">
        <v>0.75</v>
      </c>
      <c r="H4852">
        <v>0.6</v>
      </c>
      <c r="I4852">
        <v>0.8</v>
      </c>
      <c r="J4852">
        <v>0.8</v>
      </c>
      <c r="K4852">
        <v>0.7</v>
      </c>
      <c r="L4852">
        <v>0.75</v>
      </c>
      <c r="M4852">
        <v>0.75</v>
      </c>
      <c r="N4852">
        <v>0.6</v>
      </c>
      <c r="O4852">
        <v>0.57142857142857095</v>
      </c>
      <c r="P4852">
        <v>0.65</v>
      </c>
    </row>
    <row r="4853" spans="1:16" x14ac:dyDescent="0.25">
      <c r="A4853" t="s">
        <v>1630</v>
      </c>
      <c r="B4853" t="s">
        <v>1631</v>
      </c>
      <c r="C4853">
        <v>1</v>
      </c>
      <c r="D4853">
        <v>0.53333333333333299</v>
      </c>
      <c r="E4853">
        <v>0.546346305677196</v>
      </c>
      <c r="F4853">
        <v>0.55773502691896204</v>
      </c>
      <c r="G4853">
        <v>0.75</v>
      </c>
      <c r="H4853">
        <v>0.6</v>
      </c>
      <c r="I4853">
        <v>0.8</v>
      </c>
      <c r="J4853">
        <v>0.8</v>
      </c>
      <c r="K4853">
        <v>0.7</v>
      </c>
      <c r="L4853">
        <v>0.75</v>
      </c>
      <c r="M4853">
        <v>0.75</v>
      </c>
      <c r="N4853">
        <v>0.6</v>
      </c>
      <c r="O4853">
        <v>0.57142857142857095</v>
      </c>
      <c r="P4853">
        <v>0.65</v>
      </c>
    </row>
    <row r="4854" spans="1:16" x14ac:dyDescent="0.25">
      <c r="A4854" t="s">
        <v>2016</v>
      </c>
      <c r="B4854" t="s">
        <v>2017</v>
      </c>
      <c r="C4854">
        <v>1</v>
      </c>
      <c r="D4854">
        <v>0.53333333333333299</v>
      </c>
      <c r="E4854">
        <v>0.53333333333333299</v>
      </c>
      <c r="F4854">
        <v>0.53333333333333299</v>
      </c>
      <c r="G4854">
        <v>0.69565217391304301</v>
      </c>
      <c r="H4854">
        <v>0.53333333333333299</v>
      </c>
      <c r="I4854">
        <v>0.84615384615384603</v>
      </c>
      <c r="J4854">
        <v>0.84615384615384603</v>
      </c>
      <c r="K4854">
        <v>0.69230769230769196</v>
      </c>
      <c r="L4854">
        <v>0.80769230769230704</v>
      </c>
      <c r="M4854">
        <v>0.80769230769230704</v>
      </c>
      <c r="N4854">
        <v>0.69230769230769196</v>
      </c>
      <c r="O4854">
        <v>0.76190476190476097</v>
      </c>
      <c r="P4854">
        <v>0.70076726342710904</v>
      </c>
    </row>
    <row r="4855" spans="1:16" x14ac:dyDescent="0.25">
      <c r="A4855" t="s">
        <v>2096</v>
      </c>
      <c r="B4855" t="s">
        <v>2097</v>
      </c>
      <c r="C4855">
        <v>1</v>
      </c>
      <c r="D4855">
        <v>0.53333333333333299</v>
      </c>
      <c r="E4855">
        <v>0.53333333333333299</v>
      </c>
      <c r="F4855">
        <v>0.53333333333333299</v>
      </c>
      <c r="G4855">
        <v>0.69565217391304301</v>
      </c>
      <c r="H4855">
        <v>0.53333333333333299</v>
      </c>
      <c r="I4855">
        <v>0.71428571428571397</v>
      </c>
      <c r="J4855">
        <v>0.71428571428571397</v>
      </c>
      <c r="K4855">
        <v>0.64285714285714202</v>
      </c>
      <c r="L4855">
        <v>0.71428571428571397</v>
      </c>
      <c r="M4855">
        <v>0.71428571428571397</v>
      </c>
      <c r="N4855">
        <v>0.64285714285714202</v>
      </c>
      <c r="O4855">
        <v>0.66666666666666596</v>
      </c>
      <c r="P4855">
        <v>0.69565217391304301</v>
      </c>
    </row>
    <row r="4856" spans="1:16" x14ac:dyDescent="0.25">
      <c r="A4856" t="s">
        <v>2159</v>
      </c>
      <c r="B4856" t="s">
        <v>2160</v>
      </c>
      <c r="C4856">
        <v>1</v>
      </c>
      <c r="D4856">
        <v>0.53333333333333299</v>
      </c>
      <c r="E4856">
        <v>0.53333333333333299</v>
      </c>
      <c r="F4856">
        <v>0.53333333333333299</v>
      </c>
      <c r="G4856">
        <v>0.69565217391304301</v>
      </c>
      <c r="H4856">
        <v>0.53333333333333299</v>
      </c>
      <c r="I4856">
        <v>0.76923076923076905</v>
      </c>
      <c r="J4856">
        <v>0.76923076923076905</v>
      </c>
      <c r="K4856">
        <v>0.69230769230769196</v>
      </c>
      <c r="L4856">
        <v>0.76923076923076905</v>
      </c>
      <c r="M4856">
        <v>0.76923076923076905</v>
      </c>
      <c r="N4856">
        <v>0.69230769230769196</v>
      </c>
      <c r="O4856">
        <v>0.66666666666666596</v>
      </c>
      <c r="P4856">
        <v>0.69565217391304301</v>
      </c>
    </row>
    <row r="4857" spans="1:16" x14ac:dyDescent="0.25">
      <c r="A4857" t="s">
        <v>1504</v>
      </c>
      <c r="B4857" t="s">
        <v>2322</v>
      </c>
      <c r="C4857">
        <v>1</v>
      </c>
      <c r="D4857">
        <v>0.53333333333333299</v>
      </c>
      <c r="E4857">
        <v>0.53333333333333299</v>
      </c>
      <c r="F4857">
        <v>0.53333333333333299</v>
      </c>
      <c r="G4857">
        <v>0.69565217391304301</v>
      </c>
      <c r="H4857">
        <v>0.53333333333333299</v>
      </c>
      <c r="I4857">
        <v>0.71428571428571397</v>
      </c>
      <c r="J4857">
        <v>0.71428571428571397</v>
      </c>
      <c r="K4857">
        <v>0.64285714285714202</v>
      </c>
      <c r="L4857">
        <v>0.75</v>
      </c>
      <c r="M4857">
        <v>0.71428571428571397</v>
      </c>
      <c r="N4857">
        <v>0.64285714285714202</v>
      </c>
      <c r="O4857">
        <v>0.66666666666666596</v>
      </c>
      <c r="P4857">
        <v>0.69565217391304301</v>
      </c>
    </row>
    <row r="4858" spans="1:16" x14ac:dyDescent="0.25">
      <c r="A4858" t="s">
        <v>2427</v>
      </c>
      <c r="B4858" t="s">
        <v>2428</v>
      </c>
      <c r="C4858">
        <v>1</v>
      </c>
      <c r="D4858">
        <v>0.53333333333333299</v>
      </c>
      <c r="E4858">
        <v>0.53333333333333299</v>
      </c>
      <c r="F4858">
        <v>0.53333333333333299</v>
      </c>
      <c r="G4858">
        <v>0.69565217391304301</v>
      </c>
      <c r="H4858">
        <v>0.53333333333333299</v>
      </c>
      <c r="I4858">
        <v>0.71428571428571397</v>
      </c>
      <c r="J4858">
        <v>0.71428571428571397</v>
      </c>
      <c r="K4858">
        <v>0.64285714285714202</v>
      </c>
      <c r="L4858">
        <v>0.71428571428571397</v>
      </c>
      <c r="M4858">
        <v>0.71428571428571397</v>
      </c>
      <c r="N4858">
        <v>0.64285714285714202</v>
      </c>
      <c r="O4858">
        <v>0.66666666666666596</v>
      </c>
      <c r="P4858">
        <v>0.69565217391304301</v>
      </c>
    </row>
    <row r="4859" spans="1:16" x14ac:dyDescent="0.25">
      <c r="A4859" t="s">
        <v>2696</v>
      </c>
      <c r="B4859" t="s">
        <v>2697</v>
      </c>
      <c r="C4859">
        <v>1</v>
      </c>
      <c r="D4859">
        <v>0.53333333333333299</v>
      </c>
      <c r="E4859">
        <v>0.546346305677196</v>
      </c>
      <c r="F4859">
        <v>0.55773502691896204</v>
      </c>
      <c r="G4859">
        <v>0.75</v>
      </c>
      <c r="H4859">
        <v>0.6</v>
      </c>
      <c r="I4859">
        <v>0.8</v>
      </c>
      <c r="J4859">
        <v>0.8</v>
      </c>
      <c r="K4859">
        <v>0.7</v>
      </c>
      <c r="L4859">
        <v>0.75</v>
      </c>
      <c r="M4859">
        <v>0.75</v>
      </c>
      <c r="N4859">
        <v>0.6</v>
      </c>
      <c r="O4859">
        <v>0.71428571428571397</v>
      </c>
      <c r="P4859">
        <v>0.65</v>
      </c>
    </row>
    <row r="4860" spans="1:16" x14ac:dyDescent="0.25">
      <c r="A4860" t="s">
        <v>2040</v>
      </c>
      <c r="B4860" t="s">
        <v>2764</v>
      </c>
      <c r="C4860">
        <v>1</v>
      </c>
      <c r="D4860">
        <v>0.53333333333333299</v>
      </c>
      <c r="E4860">
        <v>0.53333333333333299</v>
      </c>
      <c r="F4860">
        <v>0.53333333333333299</v>
      </c>
      <c r="G4860">
        <v>0.69565217391304301</v>
      </c>
      <c r="H4860">
        <v>0.53333333333333299</v>
      </c>
      <c r="I4860">
        <v>0.71428571428571397</v>
      </c>
      <c r="J4860">
        <v>0.71428571428571397</v>
      </c>
      <c r="K4860">
        <v>0.64285714285714202</v>
      </c>
      <c r="L4860">
        <v>0.71428571428571397</v>
      </c>
      <c r="M4860">
        <v>0.71428571428571397</v>
      </c>
      <c r="N4860">
        <v>0.64285714285714202</v>
      </c>
      <c r="O4860">
        <v>0.66666666666666596</v>
      </c>
      <c r="P4860">
        <v>0.69565217391304301</v>
      </c>
    </row>
    <row r="4861" spans="1:16" x14ac:dyDescent="0.25">
      <c r="A4861" t="s">
        <v>2788</v>
      </c>
      <c r="B4861" t="s">
        <v>2789</v>
      </c>
      <c r="C4861">
        <v>1</v>
      </c>
      <c r="D4861">
        <v>0.53333333333333299</v>
      </c>
      <c r="E4861">
        <v>0.53333333333333299</v>
      </c>
      <c r="F4861">
        <v>0.53333333333333299</v>
      </c>
      <c r="G4861">
        <v>0.69565217391304301</v>
      </c>
      <c r="H4861">
        <v>0.53333333333333299</v>
      </c>
      <c r="I4861">
        <v>0.76923076923076905</v>
      </c>
      <c r="J4861">
        <v>0.76923076923076905</v>
      </c>
      <c r="K4861">
        <v>0.69230769230769196</v>
      </c>
      <c r="L4861">
        <v>0.76923076923076905</v>
      </c>
      <c r="M4861">
        <v>0.76923076923076905</v>
      </c>
      <c r="N4861">
        <v>0.69230769230769196</v>
      </c>
      <c r="O4861">
        <v>0.66666666666666596</v>
      </c>
      <c r="P4861">
        <v>0.713043478260869</v>
      </c>
    </row>
    <row r="4862" spans="1:16" x14ac:dyDescent="0.25">
      <c r="A4862" t="s">
        <v>2825</v>
      </c>
      <c r="B4862" t="s">
        <v>2826</v>
      </c>
      <c r="C4862">
        <v>1</v>
      </c>
      <c r="D4862">
        <v>0.53333333333333299</v>
      </c>
      <c r="E4862">
        <v>0.53333333333333299</v>
      </c>
      <c r="F4862">
        <v>0.53333333333333299</v>
      </c>
      <c r="G4862">
        <v>0.69565217391304301</v>
      </c>
      <c r="H4862">
        <v>0.53333333333333299</v>
      </c>
      <c r="I4862">
        <v>0.76923076923076905</v>
      </c>
      <c r="J4862">
        <v>0.76923076923076905</v>
      </c>
      <c r="K4862">
        <v>0.69230769230769196</v>
      </c>
      <c r="L4862">
        <v>0.76923076923076905</v>
      </c>
      <c r="M4862">
        <v>0.76923076923076905</v>
      </c>
      <c r="N4862">
        <v>0.69230769230769196</v>
      </c>
      <c r="O4862">
        <v>0.66666666666666596</v>
      </c>
      <c r="P4862">
        <v>0.72147157190635403</v>
      </c>
    </row>
    <row r="4863" spans="1:16" x14ac:dyDescent="0.25">
      <c r="A4863" t="s">
        <v>1297</v>
      </c>
      <c r="B4863" t="s">
        <v>2853</v>
      </c>
      <c r="C4863">
        <v>1</v>
      </c>
      <c r="D4863">
        <v>0.53333333333333299</v>
      </c>
      <c r="E4863">
        <v>0.53333333333333299</v>
      </c>
      <c r="F4863">
        <v>0.53333333333333299</v>
      </c>
      <c r="G4863">
        <v>0.69565217391304301</v>
      </c>
      <c r="H4863">
        <v>0.53333333333333299</v>
      </c>
      <c r="I4863">
        <v>0.71428571428571397</v>
      </c>
      <c r="J4863">
        <v>0.71428571428571397</v>
      </c>
      <c r="K4863">
        <v>0.64285714285714202</v>
      </c>
      <c r="L4863">
        <v>0.71428571428571397</v>
      </c>
      <c r="M4863">
        <v>0.71428571428571397</v>
      </c>
      <c r="N4863">
        <v>0.64285714285714202</v>
      </c>
      <c r="O4863">
        <v>0.66666666666666596</v>
      </c>
      <c r="P4863">
        <v>0.69565217391304301</v>
      </c>
    </row>
    <row r="4864" spans="1:16" x14ac:dyDescent="0.25">
      <c r="A4864" t="s">
        <v>1265</v>
      </c>
      <c r="B4864" t="s">
        <v>2930</v>
      </c>
      <c r="C4864">
        <v>1</v>
      </c>
      <c r="D4864">
        <v>0.53333333333333299</v>
      </c>
      <c r="E4864">
        <v>0.53333333333333299</v>
      </c>
      <c r="F4864">
        <v>0.53333333333333299</v>
      </c>
      <c r="G4864">
        <v>0.69565217391304301</v>
      </c>
      <c r="H4864">
        <v>0.53333333333333299</v>
      </c>
      <c r="I4864">
        <v>0.76923076923076905</v>
      </c>
      <c r="J4864">
        <v>0.76923076923076905</v>
      </c>
      <c r="K4864">
        <v>0.69230769230769196</v>
      </c>
      <c r="L4864">
        <v>0.76923076923076905</v>
      </c>
      <c r="M4864">
        <v>0.76923076923076905</v>
      </c>
      <c r="N4864">
        <v>0.69230769230769196</v>
      </c>
      <c r="O4864">
        <v>0.66666666666666596</v>
      </c>
      <c r="P4864">
        <v>0.69565217391304301</v>
      </c>
    </row>
    <row r="4865" spans="1:16" x14ac:dyDescent="0.25">
      <c r="A4865" t="s">
        <v>2942</v>
      </c>
      <c r="B4865" t="s">
        <v>2943</v>
      </c>
      <c r="C4865">
        <v>1</v>
      </c>
      <c r="D4865">
        <v>0.53333333333333299</v>
      </c>
      <c r="E4865">
        <v>0.53333333333333299</v>
      </c>
      <c r="F4865">
        <v>0.53333333333333299</v>
      </c>
      <c r="G4865">
        <v>0.69565217391304301</v>
      </c>
      <c r="H4865">
        <v>0.53333333333333299</v>
      </c>
      <c r="I4865">
        <v>0.71428571428571397</v>
      </c>
      <c r="J4865">
        <v>0.71428571428571397</v>
      </c>
      <c r="K4865">
        <v>0.64285714285714202</v>
      </c>
      <c r="L4865">
        <v>0.75</v>
      </c>
      <c r="M4865">
        <v>0.71428571428571397</v>
      </c>
      <c r="N4865">
        <v>0.64285714285714202</v>
      </c>
      <c r="O4865">
        <v>0.66666666666666596</v>
      </c>
      <c r="P4865">
        <v>0.69565217391304301</v>
      </c>
    </row>
    <row r="4866" spans="1:16" x14ac:dyDescent="0.25">
      <c r="A4866" t="s">
        <v>3016</v>
      </c>
      <c r="B4866" t="s">
        <v>3017</v>
      </c>
      <c r="C4866">
        <v>1</v>
      </c>
      <c r="D4866">
        <v>0.53333333333333299</v>
      </c>
      <c r="E4866">
        <v>0.53333333333333299</v>
      </c>
      <c r="F4866">
        <v>0.53333333333333299</v>
      </c>
      <c r="G4866">
        <v>0.69565217391304301</v>
      </c>
      <c r="H4866">
        <v>0.53333333333333299</v>
      </c>
      <c r="I4866">
        <v>0.76923076923076905</v>
      </c>
      <c r="J4866">
        <v>0.76923076923076905</v>
      </c>
      <c r="K4866">
        <v>0.69230769230769196</v>
      </c>
      <c r="L4866">
        <v>0.76923076923076905</v>
      </c>
      <c r="M4866">
        <v>0.76923076923076905</v>
      </c>
      <c r="N4866">
        <v>0.69230769230769196</v>
      </c>
      <c r="O4866">
        <v>0.66666666666666596</v>
      </c>
      <c r="P4866">
        <v>0.69565217391304301</v>
      </c>
    </row>
    <row r="4867" spans="1:16" x14ac:dyDescent="0.25">
      <c r="A4867" t="s">
        <v>3068</v>
      </c>
      <c r="B4867" t="s">
        <v>3069</v>
      </c>
      <c r="C4867">
        <v>1</v>
      </c>
      <c r="D4867">
        <v>0.53333333333333299</v>
      </c>
      <c r="E4867">
        <v>0.53333333333333299</v>
      </c>
      <c r="F4867">
        <v>0.53333333333333299</v>
      </c>
      <c r="G4867">
        <v>0.69565217391304301</v>
      </c>
      <c r="H4867">
        <v>0.53333333333333299</v>
      </c>
      <c r="I4867">
        <v>0.84615384615384603</v>
      </c>
      <c r="J4867">
        <v>0.84615384615384603</v>
      </c>
      <c r="K4867">
        <v>0.69230769230769196</v>
      </c>
      <c r="L4867">
        <v>0.80769230769230704</v>
      </c>
      <c r="M4867">
        <v>0.80769230769230704</v>
      </c>
      <c r="N4867">
        <v>0.69230769230769196</v>
      </c>
      <c r="O4867">
        <v>0.76190476190476097</v>
      </c>
      <c r="P4867">
        <v>0.69565217391304301</v>
      </c>
    </row>
    <row r="4868" spans="1:16" x14ac:dyDescent="0.25">
      <c r="A4868" t="s">
        <v>3246</v>
      </c>
      <c r="B4868" t="s">
        <v>3141</v>
      </c>
      <c r="C4868">
        <v>1</v>
      </c>
      <c r="D4868">
        <v>0.53333333333333299</v>
      </c>
      <c r="E4868">
        <v>0.53333333333333299</v>
      </c>
      <c r="F4868">
        <v>0.53333333333333299</v>
      </c>
      <c r="G4868">
        <v>0.69565217391304301</v>
      </c>
      <c r="H4868">
        <v>0.53333333333333299</v>
      </c>
      <c r="I4868">
        <v>0.76923076923076905</v>
      </c>
      <c r="J4868">
        <v>0.76923076923076905</v>
      </c>
      <c r="K4868">
        <v>0.69230769230769196</v>
      </c>
      <c r="L4868">
        <v>0.76923076923076905</v>
      </c>
      <c r="M4868">
        <v>0.76923076923076905</v>
      </c>
      <c r="N4868">
        <v>0.69230769230769196</v>
      </c>
      <c r="O4868">
        <v>0.66666666666666596</v>
      </c>
      <c r="P4868">
        <v>0.69565217391304301</v>
      </c>
    </row>
    <row r="4869" spans="1:16" x14ac:dyDescent="0.25">
      <c r="A4869" t="s">
        <v>3344</v>
      </c>
      <c r="B4869" t="s">
        <v>3345</v>
      </c>
      <c r="C4869">
        <v>1</v>
      </c>
      <c r="D4869">
        <v>0.53333333333333299</v>
      </c>
      <c r="E4869">
        <v>0.546346305677196</v>
      </c>
      <c r="F4869">
        <v>0.55773502691896204</v>
      </c>
      <c r="G4869">
        <v>0.75</v>
      </c>
      <c r="H4869">
        <v>0.6</v>
      </c>
      <c r="I4869">
        <v>0.8</v>
      </c>
      <c r="J4869">
        <v>0.8</v>
      </c>
      <c r="K4869">
        <v>0.7</v>
      </c>
      <c r="L4869">
        <v>0.75</v>
      </c>
      <c r="M4869">
        <v>0.75</v>
      </c>
      <c r="N4869">
        <v>0.6</v>
      </c>
      <c r="O4869">
        <v>0.57142857142857095</v>
      </c>
      <c r="P4869">
        <v>0.65</v>
      </c>
    </row>
    <row r="4870" spans="1:16" x14ac:dyDescent="0.25">
      <c r="A4870" t="s">
        <v>3363</v>
      </c>
      <c r="B4870" t="s">
        <v>3364</v>
      </c>
      <c r="C4870">
        <v>1</v>
      </c>
      <c r="D4870">
        <v>0.53333333333333299</v>
      </c>
      <c r="E4870">
        <v>0.53333333333333299</v>
      </c>
      <c r="F4870">
        <v>0.53333333333333299</v>
      </c>
      <c r="G4870">
        <v>0.69565217391304301</v>
      </c>
      <c r="H4870">
        <v>0.53333333333333299</v>
      </c>
      <c r="I4870">
        <v>0.76923076923076905</v>
      </c>
      <c r="J4870">
        <v>0.76923076923076905</v>
      </c>
      <c r="K4870">
        <v>0.69230769230769196</v>
      </c>
      <c r="L4870">
        <v>0.76923076923076905</v>
      </c>
      <c r="M4870">
        <v>0.76923076923076905</v>
      </c>
      <c r="N4870">
        <v>0.69230769230769196</v>
      </c>
      <c r="O4870">
        <v>0.66666666666666596</v>
      </c>
      <c r="P4870">
        <v>0.69565217391304301</v>
      </c>
    </row>
    <row r="4871" spans="1:16" x14ac:dyDescent="0.25">
      <c r="A4871" t="s">
        <v>3919</v>
      </c>
      <c r="B4871" t="s">
        <v>3920</v>
      </c>
      <c r="C4871">
        <v>1</v>
      </c>
      <c r="D4871">
        <v>0.53333333333333299</v>
      </c>
      <c r="E4871">
        <v>0.53333333333333299</v>
      </c>
      <c r="F4871">
        <v>0.53333333333333299</v>
      </c>
      <c r="G4871">
        <v>0.69565217391304301</v>
      </c>
      <c r="H4871">
        <v>0.53333333333333299</v>
      </c>
      <c r="I4871">
        <v>0.76923076923076905</v>
      </c>
      <c r="J4871">
        <v>0.76923076923076905</v>
      </c>
      <c r="K4871">
        <v>0.69230769230769196</v>
      </c>
      <c r="L4871">
        <v>0.76923076923076905</v>
      </c>
      <c r="M4871">
        <v>0.76923076923076905</v>
      </c>
      <c r="N4871">
        <v>0.69230769230769196</v>
      </c>
      <c r="O4871">
        <v>0.66666666666666596</v>
      </c>
      <c r="P4871">
        <v>0.69739130434782604</v>
      </c>
    </row>
    <row r="4872" spans="1:16" x14ac:dyDescent="0.25">
      <c r="A4872" t="s">
        <v>555</v>
      </c>
      <c r="B4872" t="s">
        <v>3921</v>
      </c>
      <c r="C4872">
        <v>1</v>
      </c>
      <c r="D4872">
        <v>0.53333333333333299</v>
      </c>
      <c r="E4872">
        <v>0.53333333333333299</v>
      </c>
      <c r="F4872">
        <v>0.53333333333333299</v>
      </c>
      <c r="G4872">
        <v>0.69565217391304301</v>
      </c>
      <c r="H4872">
        <v>0.53333333333333299</v>
      </c>
      <c r="I4872">
        <v>0.76923076923076905</v>
      </c>
      <c r="J4872">
        <v>0.76923076923076905</v>
      </c>
      <c r="K4872">
        <v>0.69230769230769196</v>
      </c>
      <c r="L4872">
        <v>0.76923076923076905</v>
      </c>
      <c r="M4872">
        <v>0.76923076923076905</v>
      </c>
      <c r="N4872">
        <v>0.69230769230769196</v>
      </c>
      <c r="O4872">
        <v>0.66666666666666596</v>
      </c>
      <c r="P4872">
        <v>0.69565217391304301</v>
      </c>
    </row>
    <row r="4873" spans="1:16" x14ac:dyDescent="0.25">
      <c r="A4873" t="s">
        <v>4037</v>
      </c>
      <c r="B4873" t="s">
        <v>1076</v>
      </c>
      <c r="C4873">
        <v>1</v>
      </c>
      <c r="D4873">
        <v>0.53333333333333299</v>
      </c>
      <c r="E4873">
        <v>0.546346305677196</v>
      </c>
      <c r="F4873">
        <v>0.55773502691896204</v>
      </c>
      <c r="G4873">
        <v>0.75</v>
      </c>
      <c r="H4873">
        <v>0.6</v>
      </c>
      <c r="I4873">
        <v>0.8</v>
      </c>
      <c r="J4873">
        <v>0.8</v>
      </c>
      <c r="K4873">
        <v>0.7</v>
      </c>
      <c r="L4873">
        <v>0.75</v>
      </c>
      <c r="M4873">
        <v>0.75</v>
      </c>
      <c r="N4873">
        <v>0.6</v>
      </c>
      <c r="O4873">
        <v>0.57142857142857095</v>
      </c>
      <c r="P4873">
        <v>0.65</v>
      </c>
    </row>
    <row r="4874" spans="1:16" x14ac:dyDescent="0.25">
      <c r="A4874" t="s">
        <v>2277</v>
      </c>
      <c r="B4874" t="s">
        <v>4089</v>
      </c>
      <c r="C4874">
        <v>1</v>
      </c>
      <c r="D4874">
        <v>0.53333333333333299</v>
      </c>
      <c r="E4874">
        <v>0.546346305677196</v>
      </c>
      <c r="F4874">
        <v>0.55773502691896204</v>
      </c>
      <c r="G4874">
        <v>0.75</v>
      </c>
      <c r="H4874">
        <v>0.6</v>
      </c>
      <c r="I4874">
        <v>0.8</v>
      </c>
      <c r="J4874">
        <v>0.8</v>
      </c>
      <c r="K4874">
        <v>0.7</v>
      </c>
      <c r="L4874">
        <v>0.75</v>
      </c>
      <c r="M4874">
        <v>0.75</v>
      </c>
      <c r="N4874">
        <v>0.6</v>
      </c>
      <c r="O4874">
        <v>0.71428571428571397</v>
      </c>
      <c r="P4874">
        <v>0.65</v>
      </c>
    </row>
    <row r="4875" spans="1:16" x14ac:dyDescent="0.25">
      <c r="A4875" t="s">
        <v>4138</v>
      </c>
      <c r="B4875" t="s">
        <v>4139</v>
      </c>
      <c r="C4875">
        <v>1</v>
      </c>
      <c r="D4875">
        <v>0.53333333333333299</v>
      </c>
      <c r="E4875">
        <v>0.53333333333333299</v>
      </c>
      <c r="F4875">
        <v>0.53333333333333299</v>
      </c>
      <c r="G4875">
        <v>0.69565217391304301</v>
      </c>
      <c r="H4875">
        <v>0.53333333333333299</v>
      </c>
      <c r="I4875">
        <v>0.71428571428571397</v>
      </c>
      <c r="J4875">
        <v>0.71428571428571397</v>
      </c>
      <c r="K4875">
        <v>0.64285714285714202</v>
      </c>
      <c r="L4875">
        <v>0.75</v>
      </c>
      <c r="M4875">
        <v>0.71428571428571397</v>
      </c>
      <c r="N4875">
        <v>0.64285714285714202</v>
      </c>
      <c r="O4875">
        <v>0.66666666666666596</v>
      </c>
      <c r="P4875">
        <v>0.69565217391304301</v>
      </c>
    </row>
    <row r="4876" spans="1:16" x14ac:dyDescent="0.25">
      <c r="A4876" t="s">
        <v>612</v>
      </c>
      <c r="B4876" t="s">
        <v>4537</v>
      </c>
      <c r="C4876">
        <v>1</v>
      </c>
      <c r="D4876">
        <v>0.53333333333333299</v>
      </c>
      <c r="E4876">
        <v>0.53333333333333299</v>
      </c>
      <c r="F4876">
        <v>0.53333333333333299</v>
      </c>
      <c r="G4876">
        <v>0.69565217391304301</v>
      </c>
      <c r="H4876">
        <v>0.53333333333333299</v>
      </c>
      <c r="I4876">
        <v>0.84615384615384603</v>
      </c>
      <c r="J4876">
        <v>0.84615384615384603</v>
      </c>
      <c r="K4876">
        <v>0.69230769230769196</v>
      </c>
      <c r="L4876">
        <v>0.80769230769230704</v>
      </c>
      <c r="M4876">
        <v>0.80769230769230704</v>
      </c>
      <c r="N4876">
        <v>0.69230769230769196</v>
      </c>
      <c r="O4876">
        <v>0.76190476190476097</v>
      </c>
      <c r="P4876">
        <v>0.69565217391304301</v>
      </c>
    </row>
    <row r="4877" spans="1:16" x14ac:dyDescent="0.25">
      <c r="A4877" t="s">
        <v>4656</v>
      </c>
      <c r="B4877" t="s">
        <v>4657</v>
      </c>
      <c r="C4877">
        <v>1</v>
      </c>
      <c r="D4877">
        <v>0.53333333333333299</v>
      </c>
      <c r="E4877">
        <v>0.546346305677196</v>
      </c>
      <c r="F4877">
        <v>0.55773502691896204</v>
      </c>
      <c r="G4877">
        <v>0.75</v>
      </c>
      <c r="H4877">
        <v>0.6</v>
      </c>
      <c r="I4877">
        <v>0.8</v>
      </c>
      <c r="J4877">
        <v>0.8</v>
      </c>
      <c r="K4877">
        <v>0.7</v>
      </c>
      <c r="L4877">
        <v>0.75</v>
      </c>
      <c r="M4877">
        <v>0.75</v>
      </c>
      <c r="N4877">
        <v>0.6</v>
      </c>
      <c r="O4877">
        <v>0.57142857142857095</v>
      </c>
      <c r="P4877">
        <v>0.65</v>
      </c>
    </row>
    <row r="4878" spans="1:16" x14ac:dyDescent="0.25">
      <c r="A4878" t="s">
        <v>4832</v>
      </c>
      <c r="B4878" t="s">
        <v>4833</v>
      </c>
      <c r="C4878">
        <v>1</v>
      </c>
      <c r="D4878">
        <v>0.53333333333333299</v>
      </c>
      <c r="E4878">
        <v>0.53333333333333299</v>
      </c>
      <c r="F4878">
        <v>0.53333333333333299</v>
      </c>
      <c r="G4878">
        <v>0.69565217391304301</v>
      </c>
      <c r="H4878">
        <v>0.53333333333333299</v>
      </c>
      <c r="I4878">
        <v>0.76923076923076905</v>
      </c>
      <c r="J4878">
        <v>0.76923076923076905</v>
      </c>
      <c r="K4878">
        <v>0.69230769230769196</v>
      </c>
      <c r="L4878">
        <v>0.76923076923076905</v>
      </c>
      <c r="M4878">
        <v>0.76923076923076905</v>
      </c>
      <c r="N4878">
        <v>0.69230769230769196</v>
      </c>
      <c r="O4878">
        <v>0.66666666666666596</v>
      </c>
      <c r="P4878">
        <v>0.698002350176263</v>
      </c>
    </row>
    <row r="4879" spans="1:16" x14ac:dyDescent="0.25">
      <c r="A4879" t="s">
        <v>4973</v>
      </c>
      <c r="B4879" t="s">
        <v>4974</v>
      </c>
      <c r="C4879">
        <v>1</v>
      </c>
      <c r="D4879">
        <v>0.53333333333333299</v>
      </c>
      <c r="E4879">
        <v>0.53333333333333299</v>
      </c>
      <c r="F4879">
        <v>0.53333333333333299</v>
      </c>
      <c r="G4879">
        <v>0.69565217391304301</v>
      </c>
      <c r="H4879">
        <v>0.53333333333333299</v>
      </c>
      <c r="I4879">
        <v>0.76923076923076905</v>
      </c>
      <c r="J4879">
        <v>0.76923076923076905</v>
      </c>
      <c r="K4879">
        <v>0.69230769230769196</v>
      </c>
      <c r="L4879">
        <v>0.76923076923076905</v>
      </c>
      <c r="M4879">
        <v>0.76923076923076905</v>
      </c>
      <c r="N4879">
        <v>0.69230769230769196</v>
      </c>
      <c r="O4879">
        <v>0.66666666666666596</v>
      </c>
      <c r="P4879">
        <v>0.69565217391304301</v>
      </c>
    </row>
    <row r="4880" spans="1:16" x14ac:dyDescent="0.25">
      <c r="A4880" t="s">
        <v>4975</v>
      </c>
      <c r="B4880" t="s">
        <v>4976</v>
      </c>
      <c r="C4880">
        <v>1</v>
      </c>
      <c r="D4880">
        <v>0.53333333333333299</v>
      </c>
      <c r="E4880">
        <v>0.53333333333333299</v>
      </c>
      <c r="F4880">
        <v>0.53333333333333299</v>
      </c>
      <c r="G4880">
        <v>0.69565217391304301</v>
      </c>
      <c r="H4880">
        <v>0.53333333333333299</v>
      </c>
      <c r="I4880">
        <v>0.76923076923076905</v>
      </c>
      <c r="J4880">
        <v>0.76923076923076905</v>
      </c>
      <c r="K4880">
        <v>0.69230769230769196</v>
      </c>
      <c r="L4880">
        <v>0.80769230769230704</v>
      </c>
      <c r="M4880">
        <v>0.76923076923076905</v>
      </c>
      <c r="N4880">
        <v>0.69230769230769196</v>
      </c>
      <c r="O4880">
        <v>0.66666666666666596</v>
      </c>
      <c r="P4880">
        <v>0.69565217391304301</v>
      </c>
    </row>
    <row r="4881" spans="1:16" x14ac:dyDescent="0.25">
      <c r="A4881" t="s">
        <v>4980</v>
      </c>
      <c r="B4881" t="s">
        <v>4981</v>
      </c>
      <c r="C4881">
        <v>1</v>
      </c>
      <c r="D4881">
        <v>0.53333333333333299</v>
      </c>
      <c r="E4881">
        <v>0.53333333333333299</v>
      </c>
      <c r="F4881">
        <v>0.53333333333333299</v>
      </c>
      <c r="G4881">
        <v>0.69565217391304301</v>
      </c>
      <c r="H4881">
        <v>0.53333333333333299</v>
      </c>
      <c r="I4881">
        <v>0.76923076923076905</v>
      </c>
      <c r="J4881">
        <v>0.76923076923076905</v>
      </c>
      <c r="K4881">
        <v>0.69230769230769196</v>
      </c>
      <c r="L4881">
        <v>0.76923076923076905</v>
      </c>
      <c r="M4881">
        <v>0.76923076923076905</v>
      </c>
      <c r="N4881">
        <v>0.69230769230769196</v>
      </c>
      <c r="O4881">
        <v>0.66666666666666596</v>
      </c>
      <c r="P4881">
        <v>0.69565217391304301</v>
      </c>
    </row>
    <row r="4882" spans="1:16" x14ac:dyDescent="0.25">
      <c r="A4882" t="s">
        <v>5020</v>
      </c>
      <c r="B4882" t="s">
        <v>2872</v>
      </c>
      <c r="C4882">
        <v>1</v>
      </c>
      <c r="D4882">
        <v>0.53333333333333299</v>
      </c>
      <c r="E4882">
        <v>0.53333333333333299</v>
      </c>
      <c r="F4882">
        <v>0.53333333333333299</v>
      </c>
      <c r="G4882">
        <v>0.69565217391304301</v>
      </c>
      <c r="H4882">
        <v>0.53333333333333299</v>
      </c>
      <c r="I4882">
        <v>0.84615384615384603</v>
      </c>
      <c r="J4882">
        <v>0.84615384615384603</v>
      </c>
      <c r="K4882">
        <v>0.69230769230769196</v>
      </c>
      <c r="L4882">
        <v>0.80769230769230704</v>
      </c>
      <c r="M4882">
        <v>0.80769230769230704</v>
      </c>
      <c r="N4882">
        <v>0.69230769230769196</v>
      </c>
      <c r="O4882">
        <v>0.76190476190476097</v>
      </c>
      <c r="P4882">
        <v>0.69565217391304301</v>
      </c>
    </row>
    <row r="4883" spans="1:16" x14ac:dyDescent="0.25">
      <c r="A4883" t="s">
        <v>1318</v>
      </c>
      <c r="B4883" t="s">
        <v>5189</v>
      </c>
      <c r="C4883">
        <v>1</v>
      </c>
      <c r="D4883">
        <v>0.53333333333333299</v>
      </c>
      <c r="E4883">
        <v>0.53333333333333299</v>
      </c>
      <c r="F4883">
        <v>0.53333333333333299</v>
      </c>
      <c r="G4883">
        <v>0.69565217391304301</v>
      </c>
      <c r="H4883">
        <v>0.53333333333333299</v>
      </c>
      <c r="I4883">
        <v>0.76923076923076905</v>
      </c>
      <c r="J4883">
        <v>0.76923076923076905</v>
      </c>
      <c r="K4883">
        <v>0.69230769230769196</v>
      </c>
      <c r="L4883">
        <v>0.80769230769230704</v>
      </c>
      <c r="M4883">
        <v>0.76923076923076905</v>
      </c>
      <c r="N4883">
        <v>0.69230769230769196</v>
      </c>
      <c r="O4883">
        <v>0.66666666666666596</v>
      </c>
      <c r="P4883">
        <v>0.69565217391304301</v>
      </c>
    </row>
    <row r="4884" spans="1:16" x14ac:dyDescent="0.25">
      <c r="A4884" t="s">
        <v>5501</v>
      </c>
      <c r="B4884" t="s">
        <v>5502</v>
      </c>
      <c r="C4884">
        <v>1</v>
      </c>
      <c r="D4884">
        <v>0.53333333333333299</v>
      </c>
      <c r="E4884">
        <v>0.53333333333333299</v>
      </c>
      <c r="F4884">
        <v>0.53333333333333299</v>
      </c>
      <c r="G4884">
        <v>0.69565217391304301</v>
      </c>
      <c r="H4884">
        <v>0.53333333333333299</v>
      </c>
      <c r="I4884">
        <v>0.76923076923076905</v>
      </c>
      <c r="J4884">
        <v>0.76923076923076905</v>
      </c>
      <c r="K4884">
        <v>0.69230769230769196</v>
      </c>
      <c r="L4884">
        <v>0.76923076923076905</v>
      </c>
      <c r="M4884">
        <v>0.76923076923076905</v>
      </c>
      <c r="N4884">
        <v>0.69230769230769196</v>
      </c>
      <c r="O4884">
        <v>0.66666666666666596</v>
      </c>
      <c r="P4884">
        <v>0.69565217391304301</v>
      </c>
    </row>
    <row r="4885" spans="1:16" x14ac:dyDescent="0.25">
      <c r="A4885" t="s">
        <v>5699</v>
      </c>
      <c r="B4885" t="s">
        <v>5700</v>
      </c>
      <c r="C4885">
        <v>1</v>
      </c>
      <c r="D4885">
        <v>0.53333333333333299</v>
      </c>
      <c r="E4885">
        <v>0.53333333333333299</v>
      </c>
      <c r="F4885">
        <v>0.53333333333333299</v>
      </c>
      <c r="G4885">
        <v>0.69565217391304301</v>
      </c>
      <c r="H4885">
        <v>0.53333333333333299</v>
      </c>
      <c r="I4885">
        <v>0.84615384615384603</v>
      </c>
      <c r="J4885">
        <v>0.84615384615384603</v>
      </c>
      <c r="K4885">
        <v>0.69230769230769196</v>
      </c>
      <c r="L4885">
        <v>0.80769230769230704</v>
      </c>
      <c r="M4885">
        <v>0.80769230769230704</v>
      </c>
      <c r="N4885">
        <v>0.69230769230769196</v>
      </c>
      <c r="O4885">
        <v>0.76190476190476097</v>
      </c>
      <c r="P4885">
        <v>0.69565217391304301</v>
      </c>
    </row>
    <row r="4886" spans="1:16" x14ac:dyDescent="0.25">
      <c r="A4886" t="s">
        <v>5819</v>
      </c>
      <c r="B4886" t="s">
        <v>5820</v>
      </c>
      <c r="C4886">
        <v>1</v>
      </c>
      <c r="D4886">
        <v>0.53333333333333299</v>
      </c>
      <c r="E4886">
        <v>0.546346305677196</v>
      </c>
      <c r="F4886">
        <v>0.55773502691896204</v>
      </c>
      <c r="G4886">
        <v>0.75</v>
      </c>
      <c r="H4886">
        <v>0.6</v>
      </c>
      <c r="I4886">
        <v>0.8</v>
      </c>
      <c r="J4886">
        <v>0.8</v>
      </c>
      <c r="K4886">
        <v>0.7</v>
      </c>
      <c r="L4886">
        <v>0.75</v>
      </c>
      <c r="M4886">
        <v>0.75</v>
      </c>
      <c r="N4886">
        <v>0.6</v>
      </c>
      <c r="O4886">
        <v>0.57142857142857095</v>
      </c>
      <c r="P4886">
        <v>0.65</v>
      </c>
    </row>
    <row r="4887" spans="1:16" x14ac:dyDescent="0.25">
      <c r="A4887" t="s">
        <v>5823</v>
      </c>
      <c r="B4887" t="s">
        <v>5767</v>
      </c>
      <c r="C4887">
        <v>1</v>
      </c>
      <c r="D4887">
        <v>0.53333333333333299</v>
      </c>
      <c r="E4887">
        <v>0.53333333333333299</v>
      </c>
      <c r="F4887">
        <v>0.53333333333333299</v>
      </c>
      <c r="G4887">
        <v>0.69565217391304301</v>
      </c>
      <c r="H4887">
        <v>0.53333333333333299</v>
      </c>
      <c r="I4887">
        <v>0.84615384615384603</v>
      </c>
      <c r="J4887">
        <v>0.84615384615384603</v>
      </c>
      <c r="K4887">
        <v>0.69230769230769196</v>
      </c>
      <c r="L4887">
        <v>0.80769230769230704</v>
      </c>
      <c r="M4887">
        <v>0.80769230769230704</v>
      </c>
      <c r="N4887">
        <v>0.69230769230769196</v>
      </c>
      <c r="O4887">
        <v>0.76190476190476097</v>
      </c>
      <c r="P4887">
        <v>0.70076726342710904</v>
      </c>
    </row>
    <row r="4888" spans="1:16" x14ac:dyDescent="0.25">
      <c r="A4888" t="s">
        <v>5953</v>
      </c>
      <c r="B4888" t="s">
        <v>5954</v>
      </c>
      <c r="C4888">
        <v>1</v>
      </c>
      <c r="D4888">
        <v>0.53333333333333299</v>
      </c>
      <c r="E4888">
        <v>0.53333333333333299</v>
      </c>
      <c r="F4888">
        <v>0.53333333333333299</v>
      </c>
      <c r="G4888">
        <v>0.69565217391304301</v>
      </c>
      <c r="H4888">
        <v>0.53333333333333299</v>
      </c>
      <c r="I4888">
        <v>0.76923076923076905</v>
      </c>
      <c r="J4888">
        <v>0.76923076923076905</v>
      </c>
      <c r="K4888">
        <v>0.69230769230769196</v>
      </c>
      <c r="L4888">
        <v>0.76923076923076905</v>
      </c>
      <c r="M4888">
        <v>0.76923076923076905</v>
      </c>
      <c r="N4888">
        <v>0.69230769230769196</v>
      </c>
      <c r="O4888">
        <v>0.66666666666666596</v>
      </c>
      <c r="P4888">
        <v>0.69565217391304301</v>
      </c>
    </row>
    <row r="4889" spans="1:16" x14ac:dyDescent="0.25">
      <c r="A4889" t="s">
        <v>5955</v>
      </c>
      <c r="B4889" t="s">
        <v>5956</v>
      </c>
      <c r="C4889">
        <v>1</v>
      </c>
      <c r="D4889">
        <v>0.53333333333333299</v>
      </c>
      <c r="E4889">
        <v>0.546346305677196</v>
      </c>
      <c r="F4889">
        <v>0.55773502691896204</v>
      </c>
      <c r="G4889">
        <v>0.75</v>
      </c>
      <c r="H4889">
        <v>0.6</v>
      </c>
      <c r="I4889">
        <v>0.8</v>
      </c>
      <c r="J4889">
        <v>0.8</v>
      </c>
      <c r="K4889">
        <v>0.7</v>
      </c>
      <c r="L4889">
        <v>0.75</v>
      </c>
      <c r="M4889">
        <v>0.75</v>
      </c>
      <c r="N4889">
        <v>0.6</v>
      </c>
      <c r="O4889">
        <v>0.57142857142857095</v>
      </c>
      <c r="P4889">
        <v>0.65</v>
      </c>
    </row>
    <row r="4890" spans="1:16" x14ac:dyDescent="0.25">
      <c r="A4890" t="s">
        <v>6022</v>
      </c>
      <c r="B4890" t="s">
        <v>6023</v>
      </c>
      <c r="C4890">
        <v>1</v>
      </c>
      <c r="D4890">
        <v>0.53333333333333299</v>
      </c>
      <c r="E4890">
        <v>0.53333333333333299</v>
      </c>
      <c r="F4890">
        <v>0.53333333333333299</v>
      </c>
      <c r="G4890">
        <v>0.69565217391304301</v>
      </c>
      <c r="H4890">
        <v>0.53333333333333299</v>
      </c>
      <c r="I4890">
        <v>0.71428571428571397</v>
      </c>
      <c r="J4890">
        <v>0.71428571428571397</v>
      </c>
      <c r="K4890">
        <v>0.64285714285714202</v>
      </c>
      <c r="L4890">
        <v>0.75</v>
      </c>
      <c r="M4890">
        <v>0.71428571428571397</v>
      </c>
      <c r="N4890">
        <v>0.64285714285714202</v>
      </c>
      <c r="O4890">
        <v>0.66666666666666596</v>
      </c>
      <c r="P4890">
        <v>0.69565217391304301</v>
      </c>
    </row>
    <row r="4891" spans="1:16" x14ac:dyDescent="0.25">
      <c r="A4891" t="s">
        <v>6026</v>
      </c>
      <c r="B4891" t="s">
        <v>6027</v>
      </c>
      <c r="C4891">
        <v>1</v>
      </c>
      <c r="D4891">
        <v>0.53333333333333299</v>
      </c>
      <c r="E4891">
        <v>0.53333333333333299</v>
      </c>
      <c r="F4891">
        <v>0.53333333333333299</v>
      </c>
      <c r="G4891">
        <v>0.69565217391304301</v>
      </c>
      <c r="H4891">
        <v>0.53333333333333299</v>
      </c>
      <c r="I4891">
        <v>0.76923076923076905</v>
      </c>
      <c r="J4891">
        <v>0.76923076923076905</v>
      </c>
      <c r="K4891">
        <v>0.69230769230769196</v>
      </c>
      <c r="L4891">
        <v>0.80769230769230704</v>
      </c>
      <c r="M4891">
        <v>0.76923076923076905</v>
      </c>
      <c r="N4891">
        <v>0.69230769230769196</v>
      </c>
      <c r="O4891">
        <v>0.66666666666666596</v>
      </c>
      <c r="P4891">
        <v>0.70035252643948298</v>
      </c>
    </row>
    <row r="4892" spans="1:16" x14ac:dyDescent="0.25">
      <c r="A4892" t="s">
        <v>6102</v>
      </c>
      <c r="B4892" t="s">
        <v>6103</v>
      </c>
      <c r="C4892">
        <v>1</v>
      </c>
      <c r="D4892">
        <v>0.53333333333333299</v>
      </c>
      <c r="E4892">
        <v>0.53333333333333299</v>
      </c>
      <c r="F4892">
        <v>0.53333333333333299</v>
      </c>
      <c r="G4892">
        <v>0.69565217391304301</v>
      </c>
      <c r="H4892">
        <v>0.53333333333333299</v>
      </c>
      <c r="I4892">
        <v>0.76923076923076905</v>
      </c>
      <c r="J4892">
        <v>0.76923076923076905</v>
      </c>
      <c r="K4892">
        <v>0.69230769230769196</v>
      </c>
      <c r="L4892">
        <v>0.80769230769230704</v>
      </c>
      <c r="M4892">
        <v>0.76923076923076905</v>
      </c>
      <c r="N4892">
        <v>0.69230769230769196</v>
      </c>
      <c r="O4892">
        <v>0.66666666666666596</v>
      </c>
      <c r="P4892">
        <v>0.69565217391304301</v>
      </c>
    </row>
    <row r="4893" spans="1:16" x14ac:dyDescent="0.25">
      <c r="A4893" t="s">
        <v>6241</v>
      </c>
      <c r="B4893" t="s">
        <v>6242</v>
      </c>
      <c r="C4893">
        <v>1</v>
      </c>
      <c r="D4893">
        <v>0.53333333333333299</v>
      </c>
      <c r="E4893">
        <v>0.53333333333333299</v>
      </c>
      <c r="F4893">
        <v>0.53333333333333299</v>
      </c>
      <c r="G4893">
        <v>0.69565217391304301</v>
      </c>
      <c r="H4893">
        <v>0.53333333333333299</v>
      </c>
      <c r="I4893">
        <v>0.76923076923076905</v>
      </c>
      <c r="J4893">
        <v>0.76923076923076905</v>
      </c>
      <c r="K4893">
        <v>0.69230769230769196</v>
      </c>
      <c r="L4893">
        <v>0.80769230769230704</v>
      </c>
      <c r="M4893">
        <v>0.76923076923076905</v>
      </c>
      <c r="N4893">
        <v>0.69230769230769196</v>
      </c>
      <c r="O4893">
        <v>0.66666666666666596</v>
      </c>
      <c r="P4893">
        <v>0.69565217391304301</v>
      </c>
    </row>
    <row r="4894" spans="1:16" x14ac:dyDescent="0.25">
      <c r="A4894" t="s">
        <v>632</v>
      </c>
      <c r="B4894" t="s">
        <v>6299</v>
      </c>
      <c r="C4894">
        <v>1</v>
      </c>
      <c r="D4894">
        <v>0.53333333333333299</v>
      </c>
      <c r="E4894">
        <v>0.53333333333333299</v>
      </c>
      <c r="F4894">
        <v>0.53333333333333299</v>
      </c>
      <c r="G4894">
        <v>0.69565217391304301</v>
      </c>
      <c r="H4894">
        <v>0.53333333333333299</v>
      </c>
      <c r="I4894">
        <v>0.71428571428571397</v>
      </c>
      <c r="J4894">
        <v>0.71428571428571397</v>
      </c>
      <c r="K4894">
        <v>0.64285714285714202</v>
      </c>
      <c r="L4894">
        <v>0.71428571428571397</v>
      </c>
      <c r="M4894">
        <v>0.71428571428571397</v>
      </c>
      <c r="N4894">
        <v>0.64285714285714202</v>
      </c>
      <c r="O4894">
        <v>0.66666666666666596</v>
      </c>
      <c r="P4894">
        <v>0.69565217391304301</v>
      </c>
    </row>
    <row r="4895" spans="1:16" x14ac:dyDescent="0.25">
      <c r="A4895" t="s">
        <v>6335</v>
      </c>
      <c r="B4895" t="s">
        <v>6336</v>
      </c>
      <c r="C4895">
        <v>1</v>
      </c>
      <c r="D4895">
        <v>0.53333333333333299</v>
      </c>
      <c r="E4895">
        <v>0.53333333333333299</v>
      </c>
      <c r="F4895">
        <v>0.53333333333333299</v>
      </c>
      <c r="G4895">
        <v>0.69565217391304301</v>
      </c>
      <c r="H4895">
        <v>0.53333333333333299</v>
      </c>
      <c r="I4895">
        <v>0.76923076923076905</v>
      </c>
      <c r="J4895">
        <v>0.76923076923076905</v>
      </c>
      <c r="K4895">
        <v>0.69230769230769196</v>
      </c>
      <c r="L4895">
        <v>0.76923076923076905</v>
      </c>
      <c r="M4895">
        <v>0.76923076923076905</v>
      </c>
      <c r="N4895">
        <v>0.69230769230769196</v>
      </c>
      <c r="O4895">
        <v>0.66666666666666596</v>
      </c>
      <c r="P4895">
        <v>0.69565217391304301</v>
      </c>
    </row>
    <row r="4896" spans="1:16" x14ac:dyDescent="0.25">
      <c r="A4896" t="s">
        <v>6511</v>
      </c>
      <c r="B4896" t="s">
        <v>6512</v>
      </c>
      <c r="C4896">
        <v>1</v>
      </c>
      <c r="D4896">
        <v>0.53333333333333299</v>
      </c>
      <c r="E4896">
        <v>0.53333333333333299</v>
      </c>
      <c r="F4896">
        <v>0.53333333333333299</v>
      </c>
      <c r="G4896">
        <v>0.69565217391304301</v>
      </c>
      <c r="H4896">
        <v>0.53333333333333299</v>
      </c>
      <c r="I4896">
        <v>0.76923076923076905</v>
      </c>
      <c r="J4896">
        <v>0.76923076923076905</v>
      </c>
      <c r="K4896">
        <v>0.69230769230769196</v>
      </c>
      <c r="L4896">
        <v>0.76923076923076905</v>
      </c>
      <c r="M4896">
        <v>0.76923076923076905</v>
      </c>
      <c r="N4896">
        <v>0.69230769230769196</v>
      </c>
      <c r="O4896">
        <v>0.66666666666666596</v>
      </c>
      <c r="P4896">
        <v>0.69565217391304301</v>
      </c>
    </row>
    <row r="4897" spans="1:16" x14ac:dyDescent="0.25">
      <c r="A4897" t="s">
        <v>7000</v>
      </c>
      <c r="B4897" t="s">
        <v>1267</v>
      </c>
      <c r="C4897">
        <v>1</v>
      </c>
      <c r="D4897">
        <v>0.53333333333333299</v>
      </c>
      <c r="E4897">
        <v>0.53333333333333299</v>
      </c>
      <c r="F4897">
        <v>0.53333333333333299</v>
      </c>
      <c r="G4897">
        <v>0.69565217391304301</v>
      </c>
      <c r="H4897">
        <v>0.53333333333333299</v>
      </c>
      <c r="I4897">
        <v>0.71428571428571397</v>
      </c>
      <c r="J4897">
        <v>0.71428571428571397</v>
      </c>
      <c r="K4897">
        <v>0.64285714285714202</v>
      </c>
      <c r="L4897">
        <v>0.75</v>
      </c>
      <c r="M4897">
        <v>0.71428571428571397</v>
      </c>
      <c r="N4897">
        <v>0.64285714285714202</v>
      </c>
      <c r="O4897">
        <v>0.66666666666666596</v>
      </c>
      <c r="P4897">
        <v>0.69565217391304301</v>
      </c>
    </row>
    <row r="4898" spans="1:16" x14ac:dyDescent="0.25">
      <c r="A4898" t="s">
        <v>7166</v>
      </c>
      <c r="B4898" t="s">
        <v>7167</v>
      </c>
      <c r="C4898">
        <v>1</v>
      </c>
      <c r="D4898">
        <v>0.53333333333333299</v>
      </c>
      <c r="E4898">
        <v>0.53333333333333299</v>
      </c>
      <c r="F4898">
        <v>0.53333333333333299</v>
      </c>
      <c r="G4898">
        <v>0.69565217391304301</v>
      </c>
      <c r="H4898">
        <v>0.53333333333333299</v>
      </c>
      <c r="I4898">
        <v>0.71428571428571397</v>
      </c>
      <c r="J4898">
        <v>0.71428571428571397</v>
      </c>
      <c r="K4898">
        <v>0.64285714285714202</v>
      </c>
      <c r="L4898">
        <v>0.71428571428571397</v>
      </c>
      <c r="M4898">
        <v>0.71428571428571397</v>
      </c>
      <c r="N4898">
        <v>0.64285714285714202</v>
      </c>
      <c r="O4898">
        <v>0.66666666666666596</v>
      </c>
      <c r="P4898">
        <v>0.69565217391304301</v>
      </c>
    </row>
    <row r="4899" spans="1:16" x14ac:dyDescent="0.25">
      <c r="A4899" t="s">
        <v>3258</v>
      </c>
      <c r="B4899" t="s">
        <v>614</v>
      </c>
      <c r="C4899">
        <v>1</v>
      </c>
      <c r="D4899">
        <v>0.53333333333333299</v>
      </c>
      <c r="E4899">
        <v>0.53333333333333299</v>
      </c>
      <c r="F4899">
        <v>0.53333333333333299</v>
      </c>
      <c r="G4899">
        <v>0.69565217391304301</v>
      </c>
      <c r="H4899">
        <v>0.53333333333333299</v>
      </c>
      <c r="I4899">
        <v>0.76923076923076905</v>
      </c>
      <c r="J4899">
        <v>0.76923076923076905</v>
      </c>
      <c r="K4899">
        <v>0.69230769230769196</v>
      </c>
      <c r="L4899">
        <v>0.76923076923076905</v>
      </c>
      <c r="M4899">
        <v>0.76923076923076905</v>
      </c>
      <c r="N4899">
        <v>0.69230769230769196</v>
      </c>
      <c r="O4899">
        <v>0.66666666666666596</v>
      </c>
      <c r="P4899">
        <v>0.69565217391304301</v>
      </c>
    </row>
    <row r="4900" spans="1:16" x14ac:dyDescent="0.25">
      <c r="A4900" t="s">
        <v>7763</v>
      </c>
      <c r="B4900" t="s">
        <v>7764</v>
      </c>
      <c r="C4900">
        <v>1</v>
      </c>
      <c r="D4900">
        <v>0.53333333333333299</v>
      </c>
      <c r="E4900">
        <v>0.53333333333333299</v>
      </c>
      <c r="F4900">
        <v>0.53333333333333299</v>
      </c>
      <c r="G4900">
        <v>0.69565217391304301</v>
      </c>
      <c r="H4900">
        <v>0.53333333333333299</v>
      </c>
      <c r="I4900">
        <v>0.76923076923076905</v>
      </c>
      <c r="J4900">
        <v>0.76923076923076905</v>
      </c>
      <c r="K4900">
        <v>0.69230769230769196</v>
      </c>
      <c r="L4900">
        <v>0.76923076923076905</v>
      </c>
      <c r="M4900">
        <v>0.76923076923076905</v>
      </c>
      <c r="N4900">
        <v>0.69230769230769196</v>
      </c>
      <c r="O4900">
        <v>0.66666666666666596</v>
      </c>
      <c r="P4900">
        <v>0.69565217391304301</v>
      </c>
    </row>
    <row r="4901" spans="1:16" x14ac:dyDescent="0.25">
      <c r="A4901" t="s">
        <v>7801</v>
      </c>
      <c r="B4901" t="s">
        <v>2179</v>
      </c>
      <c r="C4901">
        <v>1</v>
      </c>
      <c r="D4901">
        <v>0.53333333333333299</v>
      </c>
      <c r="E4901">
        <v>0.53333333333333299</v>
      </c>
      <c r="F4901">
        <v>0.53333333333333299</v>
      </c>
      <c r="G4901">
        <v>0.69565217391304301</v>
      </c>
      <c r="H4901">
        <v>0.53333333333333299</v>
      </c>
      <c r="I4901">
        <v>0.76923076923076905</v>
      </c>
      <c r="J4901">
        <v>0.76923076923076905</v>
      </c>
      <c r="K4901">
        <v>0.69230769230769196</v>
      </c>
      <c r="L4901">
        <v>0.76923076923076905</v>
      </c>
      <c r="M4901">
        <v>0.76923076923076905</v>
      </c>
      <c r="N4901">
        <v>0.69230769230769196</v>
      </c>
      <c r="O4901">
        <v>0.66666666666666596</v>
      </c>
      <c r="P4901">
        <v>0.69565217391304301</v>
      </c>
    </row>
    <row r="4902" spans="1:16" x14ac:dyDescent="0.25">
      <c r="A4902" t="s">
        <v>7831</v>
      </c>
      <c r="B4902" t="s">
        <v>7832</v>
      </c>
      <c r="C4902">
        <v>1</v>
      </c>
      <c r="D4902">
        <v>0.53333333333333299</v>
      </c>
      <c r="E4902">
        <v>0.53333333333333299</v>
      </c>
      <c r="F4902">
        <v>0.53333333333333299</v>
      </c>
      <c r="G4902">
        <v>0.69565217391304301</v>
      </c>
      <c r="H4902">
        <v>0.53333333333333299</v>
      </c>
      <c r="I4902">
        <v>0.76923076923076905</v>
      </c>
      <c r="J4902">
        <v>0.76923076923076905</v>
      </c>
      <c r="K4902">
        <v>0.69230769230769196</v>
      </c>
      <c r="L4902">
        <v>0.76923076923076905</v>
      </c>
      <c r="M4902">
        <v>0.76923076923076905</v>
      </c>
      <c r="N4902">
        <v>0.69230769230769196</v>
      </c>
      <c r="O4902">
        <v>0.66666666666666596</v>
      </c>
      <c r="P4902">
        <v>0.69565217391304301</v>
      </c>
    </row>
    <row r="4903" spans="1:16" x14ac:dyDescent="0.25">
      <c r="A4903" t="s">
        <v>4980</v>
      </c>
      <c r="B4903" t="s">
        <v>8032</v>
      </c>
      <c r="C4903">
        <v>1</v>
      </c>
      <c r="D4903">
        <v>0.53333333333333299</v>
      </c>
      <c r="E4903">
        <v>0.53333333333333299</v>
      </c>
      <c r="F4903">
        <v>0.53333333333333299</v>
      </c>
      <c r="G4903">
        <v>0.69565217391304301</v>
      </c>
      <c r="H4903">
        <v>0.53333333333333299</v>
      </c>
      <c r="I4903">
        <v>0.84615384615384603</v>
      </c>
      <c r="J4903">
        <v>0.84615384615384603</v>
      </c>
      <c r="K4903">
        <v>0.69230769230769196</v>
      </c>
      <c r="L4903">
        <v>0.80769230769230704</v>
      </c>
      <c r="M4903">
        <v>0.80769230769230704</v>
      </c>
      <c r="N4903">
        <v>0.69230769230769196</v>
      </c>
      <c r="O4903">
        <v>0.76190476190476097</v>
      </c>
      <c r="P4903">
        <v>0.69565217391304301</v>
      </c>
    </row>
    <row r="4904" spans="1:16" x14ac:dyDescent="0.25">
      <c r="A4904" t="s">
        <v>8134</v>
      </c>
      <c r="B4904" t="s">
        <v>8135</v>
      </c>
      <c r="C4904">
        <v>1</v>
      </c>
      <c r="D4904">
        <v>0.53333333333333299</v>
      </c>
      <c r="E4904">
        <v>0.53333333333333299</v>
      </c>
      <c r="F4904">
        <v>0.53333333333333299</v>
      </c>
      <c r="G4904">
        <v>0.69565217391304301</v>
      </c>
      <c r="H4904">
        <v>0.53333333333333299</v>
      </c>
      <c r="I4904">
        <v>0.76923076923076905</v>
      </c>
      <c r="J4904">
        <v>0.76923076923076905</v>
      </c>
      <c r="K4904">
        <v>0.69230769230769196</v>
      </c>
      <c r="L4904">
        <v>0.76923076923076905</v>
      </c>
      <c r="M4904">
        <v>0.76923076923076905</v>
      </c>
      <c r="N4904">
        <v>0.69230769230769196</v>
      </c>
      <c r="O4904">
        <v>0.66666666666666596</v>
      </c>
      <c r="P4904">
        <v>0.69565217391304301</v>
      </c>
    </row>
    <row r="4905" spans="1:16" x14ac:dyDescent="0.25">
      <c r="A4905" t="s">
        <v>2616</v>
      </c>
      <c r="B4905" t="s">
        <v>7722</v>
      </c>
      <c r="C4905">
        <v>1</v>
      </c>
      <c r="D4905">
        <v>0.53333333333333299</v>
      </c>
      <c r="E4905">
        <v>0.546346305677196</v>
      </c>
      <c r="F4905">
        <v>0.55773502691896204</v>
      </c>
      <c r="G4905">
        <v>0.75</v>
      </c>
      <c r="H4905">
        <v>0.6</v>
      </c>
      <c r="I4905">
        <v>0.8</v>
      </c>
      <c r="J4905">
        <v>0.8</v>
      </c>
      <c r="K4905">
        <v>0.7</v>
      </c>
      <c r="L4905">
        <v>0.75</v>
      </c>
      <c r="M4905">
        <v>0.75</v>
      </c>
      <c r="N4905">
        <v>0.6</v>
      </c>
      <c r="O4905">
        <v>0.57142857142857095</v>
      </c>
      <c r="P4905">
        <v>0.65</v>
      </c>
    </row>
    <row r="4906" spans="1:16" x14ac:dyDescent="0.25">
      <c r="A4906" t="s">
        <v>2853</v>
      </c>
      <c r="B4906" t="s">
        <v>1297</v>
      </c>
      <c r="C4906">
        <v>1</v>
      </c>
      <c r="D4906">
        <v>0.53333333333333299</v>
      </c>
      <c r="E4906">
        <v>0.53333333333333299</v>
      </c>
      <c r="F4906">
        <v>0.53333333333333299</v>
      </c>
      <c r="G4906">
        <v>0.69565217391304301</v>
      </c>
      <c r="H4906">
        <v>0.53333333333333299</v>
      </c>
      <c r="I4906">
        <v>0.71428571428571397</v>
      </c>
      <c r="J4906">
        <v>0.71428571428571397</v>
      </c>
      <c r="K4906">
        <v>0.64285714285714202</v>
      </c>
      <c r="L4906">
        <v>0.75</v>
      </c>
      <c r="M4906">
        <v>0.71428571428571397</v>
      </c>
      <c r="N4906">
        <v>0.64285714285714202</v>
      </c>
      <c r="O4906">
        <v>0.66666666666666596</v>
      </c>
      <c r="P4906">
        <v>0.69565217391304301</v>
      </c>
    </row>
    <row r="4907" spans="1:16" x14ac:dyDescent="0.25">
      <c r="A4907" t="s">
        <v>8702</v>
      </c>
      <c r="B4907" t="s">
        <v>6748</v>
      </c>
      <c r="C4907">
        <v>1</v>
      </c>
      <c r="D4907">
        <v>0.53333333333333299</v>
      </c>
      <c r="E4907">
        <v>0.53333333333333299</v>
      </c>
      <c r="F4907">
        <v>0.53333333333333299</v>
      </c>
      <c r="G4907">
        <v>0.69565217391304301</v>
      </c>
      <c r="H4907">
        <v>0.53333333333333299</v>
      </c>
      <c r="I4907">
        <v>0.76923076923076905</v>
      </c>
      <c r="J4907">
        <v>0.76923076923076905</v>
      </c>
      <c r="K4907">
        <v>0.69230769230769196</v>
      </c>
      <c r="L4907">
        <v>0.76923076923076905</v>
      </c>
      <c r="M4907">
        <v>0.76923076923076905</v>
      </c>
      <c r="N4907">
        <v>0.69230769230769196</v>
      </c>
      <c r="O4907">
        <v>0.66666666666666596</v>
      </c>
      <c r="P4907">
        <v>0.69565217391304301</v>
      </c>
    </row>
    <row r="4908" spans="1:16" x14ac:dyDescent="0.25">
      <c r="A4908" t="s">
        <v>9044</v>
      </c>
      <c r="B4908" t="s">
        <v>9045</v>
      </c>
      <c r="C4908">
        <v>1</v>
      </c>
      <c r="D4908">
        <v>0.53333333333333299</v>
      </c>
      <c r="E4908">
        <v>0.53333333333333299</v>
      </c>
      <c r="F4908">
        <v>0.53333333333333299</v>
      </c>
      <c r="G4908">
        <v>0.69565217391304301</v>
      </c>
      <c r="H4908">
        <v>0.53333333333333299</v>
      </c>
      <c r="I4908">
        <v>0.84615384615384603</v>
      </c>
      <c r="J4908">
        <v>0.84615384615384603</v>
      </c>
      <c r="K4908">
        <v>0.69230769230769196</v>
      </c>
      <c r="L4908">
        <v>0.84615384615384603</v>
      </c>
      <c r="M4908">
        <v>0.80769230769230704</v>
      </c>
      <c r="N4908">
        <v>0.69230769230769196</v>
      </c>
      <c r="O4908">
        <v>0.76190476190476097</v>
      </c>
      <c r="P4908">
        <v>0.69565217391304301</v>
      </c>
    </row>
    <row r="4909" spans="1:16" x14ac:dyDescent="0.25">
      <c r="A4909" t="s">
        <v>9062</v>
      </c>
      <c r="B4909" t="s">
        <v>9063</v>
      </c>
      <c r="C4909">
        <v>1</v>
      </c>
      <c r="D4909">
        <v>0.53333333333333299</v>
      </c>
      <c r="E4909">
        <v>0.53333333333333299</v>
      </c>
      <c r="F4909">
        <v>0.53333333333333299</v>
      </c>
      <c r="G4909">
        <v>0.69565217391304301</v>
      </c>
      <c r="H4909">
        <v>0.53333333333333299</v>
      </c>
      <c r="I4909">
        <v>0.76923076923076905</v>
      </c>
      <c r="J4909">
        <v>0.76923076923076905</v>
      </c>
      <c r="K4909">
        <v>0.69230769230769196</v>
      </c>
      <c r="L4909">
        <v>0.76923076923076905</v>
      </c>
      <c r="M4909">
        <v>0.76923076923076905</v>
      </c>
      <c r="N4909">
        <v>0.69230769230769196</v>
      </c>
      <c r="O4909">
        <v>0.66666666666666596</v>
      </c>
      <c r="P4909">
        <v>0.69565217391304301</v>
      </c>
    </row>
    <row r="4910" spans="1:16" x14ac:dyDescent="0.25">
      <c r="A4910" t="s">
        <v>6058</v>
      </c>
      <c r="B4910" t="s">
        <v>9117</v>
      </c>
      <c r="C4910">
        <v>1</v>
      </c>
      <c r="D4910">
        <v>0.53333333333333299</v>
      </c>
      <c r="E4910">
        <v>0.53333333333333299</v>
      </c>
      <c r="F4910">
        <v>0.53333333333333299</v>
      </c>
      <c r="G4910">
        <v>0.69565217391304301</v>
      </c>
      <c r="H4910">
        <v>0.53333333333333299</v>
      </c>
      <c r="I4910">
        <v>0.84615384615384603</v>
      </c>
      <c r="J4910">
        <v>0.84615384615384603</v>
      </c>
      <c r="K4910">
        <v>0.69230769230769196</v>
      </c>
      <c r="L4910">
        <v>0.80769230769230704</v>
      </c>
      <c r="M4910">
        <v>0.80769230769230704</v>
      </c>
      <c r="N4910">
        <v>0.69230769230769196</v>
      </c>
      <c r="O4910">
        <v>0.76190476190476097</v>
      </c>
      <c r="P4910">
        <v>0.69565217391304301</v>
      </c>
    </row>
    <row r="4911" spans="1:16" x14ac:dyDescent="0.25">
      <c r="A4911" t="s">
        <v>8113</v>
      </c>
      <c r="B4911" t="s">
        <v>8114</v>
      </c>
      <c r="C4911">
        <v>1</v>
      </c>
      <c r="D4911">
        <v>0.53571428571428503</v>
      </c>
      <c r="E4911">
        <v>0.54396944333374697</v>
      </c>
      <c r="F4911">
        <v>0.55050762722761004</v>
      </c>
      <c r="G4911">
        <v>0.72727272727272696</v>
      </c>
      <c r="H4911">
        <v>0.57142857142857095</v>
      </c>
      <c r="I4911">
        <v>0.91666666666666596</v>
      </c>
      <c r="J4911">
        <v>0.83333333333333304</v>
      </c>
      <c r="K4911">
        <v>0.75</v>
      </c>
      <c r="L4911">
        <v>0.875</v>
      </c>
      <c r="M4911">
        <v>0.83333333333333304</v>
      </c>
      <c r="N4911">
        <v>0.66666666666666596</v>
      </c>
      <c r="O4911">
        <v>0.6</v>
      </c>
      <c r="P4911">
        <v>0.68181818181818099</v>
      </c>
    </row>
    <row r="4912" spans="1:16" x14ac:dyDescent="0.25">
      <c r="A4912" t="s">
        <v>1556</v>
      </c>
      <c r="B4912" t="s">
        <v>1557</v>
      </c>
      <c r="C4912">
        <v>1</v>
      </c>
      <c r="D4912">
        <v>0.53846153846153799</v>
      </c>
      <c r="E4912">
        <v>0.53846153846153799</v>
      </c>
      <c r="F4912">
        <v>0.53846153846153799</v>
      </c>
      <c r="G4912">
        <v>0.7</v>
      </c>
      <c r="H4912">
        <v>0.53846153846153799</v>
      </c>
      <c r="I4912">
        <v>0.90909090909090895</v>
      </c>
      <c r="J4912">
        <v>0.81818181818181801</v>
      </c>
      <c r="K4912">
        <v>0.72727272727272696</v>
      </c>
      <c r="L4912">
        <v>0.86363636363636298</v>
      </c>
      <c r="M4912">
        <v>0.81818181818181801</v>
      </c>
      <c r="N4912">
        <v>0.72727272727272696</v>
      </c>
      <c r="O4912">
        <v>0.66666666666666596</v>
      </c>
      <c r="P4912">
        <v>0.7</v>
      </c>
    </row>
    <row r="4913" spans="1:16" x14ac:dyDescent="0.25">
      <c r="A4913" t="s">
        <v>1638</v>
      </c>
      <c r="B4913" t="s">
        <v>1639</v>
      </c>
      <c r="C4913">
        <v>1</v>
      </c>
      <c r="D4913">
        <v>0.53846153846153799</v>
      </c>
      <c r="E4913">
        <v>0.53846153846153799</v>
      </c>
      <c r="F4913">
        <v>0.53846153846153799</v>
      </c>
      <c r="G4913">
        <v>0.7</v>
      </c>
      <c r="H4913">
        <v>0.53846153846153799</v>
      </c>
      <c r="I4913">
        <v>0.75</v>
      </c>
      <c r="J4913">
        <v>0.75</v>
      </c>
      <c r="K4913">
        <v>0.66666666666666596</v>
      </c>
      <c r="L4913">
        <v>0.75</v>
      </c>
      <c r="M4913">
        <v>0.75</v>
      </c>
      <c r="N4913">
        <v>0.66666666666666596</v>
      </c>
      <c r="O4913">
        <v>0.66666666666666596</v>
      </c>
      <c r="P4913">
        <v>0.7</v>
      </c>
    </row>
    <row r="4914" spans="1:16" x14ac:dyDescent="0.25">
      <c r="A4914" t="s">
        <v>1766</v>
      </c>
      <c r="B4914" t="s">
        <v>1767</v>
      </c>
      <c r="C4914">
        <v>1</v>
      </c>
      <c r="D4914">
        <v>0.53846153846153799</v>
      </c>
      <c r="E4914">
        <v>0.53846153846153799</v>
      </c>
      <c r="F4914">
        <v>0.53846153846153799</v>
      </c>
      <c r="G4914">
        <v>0.7</v>
      </c>
      <c r="H4914">
        <v>0.53846153846153799</v>
      </c>
      <c r="I4914">
        <v>0.75</v>
      </c>
      <c r="J4914">
        <v>0.75</v>
      </c>
      <c r="K4914">
        <v>0.66666666666666596</v>
      </c>
      <c r="L4914">
        <v>0.75</v>
      </c>
      <c r="M4914">
        <v>0.75</v>
      </c>
      <c r="N4914">
        <v>0.66666666666666596</v>
      </c>
      <c r="O4914">
        <v>0.66666666666666596</v>
      </c>
      <c r="P4914">
        <v>0.7</v>
      </c>
    </row>
    <row r="4915" spans="1:16" x14ac:dyDescent="0.25">
      <c r="A4915" t="s">
        <v>1796</v>
      </c>
      <c r="B4915" t="s">
        <v>1797</v>
      </c>
      <c r="C4915">
        <v>1</v>
      </c>
      <c r="D4915">
        <v>0.53846153846153799</v>
      </c>
      <c r="E4915">
        <v>0.53846153846153799</v>
      </c>
      <c r="F4915">
        <v>0.53846153846153799</v>
      </c>
      <c r="G4915">
        <v>0.7</v>
      </c>
      <c r="H4915">
        <v>0.53846153846153799</v>
      </c>
      <c r="I4915">
        <v>0.75</v>
      </c>
      <c r="J4915">
        <v>0.75</v>
      </c>
      <c r="K4915">
        <v>0.66666666666666596</v>
      </c>
      <c r="L4915">
        <v>0.75</v>
      </c>
      <c r="M4915">
        <v>0.75</v>
      </c>
      <c r="N4915">
        <v>0.66666666666666596</v>
      </c>
      <c r="O4915">
        <v>0.66666666666666596</v>
      </c>
      <c r="P4915">
        <v>0.7</v>
      </c>
    </row>
    <row r="4916" spans="1:16" x14ac:dyDescent="0.25">
      <c r="A4916" t="s">
        <v>1912</v>
      </c>
      <c r="B4916" t="s">
        <v>1913</v>
      </c>
      <c r="C4916">
        <v>1</v>
      </c>
      <c r="D4916">
        <v>0.53846153846153799</v>
      </c>
      <c r="E4916">
        <v>0.53846153846153799</v>
      </c>
      <c r="F4916">
        <v>0.53846153846153799</v>
      </c>
      <c r="G4916">
        <v>0.7</v>
      </c>
      <c r="H4916">
        <v>0.53846153846153799</v>
      </c>
      <c r="I4916">
        <v>0.81818181818181801</v>
      </c>
      <c r="J4916">
        <v>0.81818181818181801</v>
      </c>
      <c r="K4916">
        <v>0.72727272727272696</v>
      </c>
      <c r="L4916">
        <v>0.81818181818181801</v>
      </c>
      <c r="M4916">
        <v>0.81818181818181801</v>
      </c>
      <c r="N4916">
        <v>0.72727272727272696</v>
      </c>
      <c r="O4916">
        <v>0.66666666666666596</v>
      </c>
      <c r="P4916">
        <v>0.7</v>
      </c>
    </row>
    <row r="4917" spans="1:16" x14ac:dyDescent="0.25">
      <c r="A4917" t="s">
        <v>1941</v>
      </c>
      <c r="B4917" t="s">
        <v>1942</v>
      </c>
      <c r="C4917">
        <v>1</v>
      </c>
      <c r="D4917">
        <v>0.53846153846153799</v>
      </c>
      <c r="E4917">
        <v>0.53846153846153799</v>
      </c>
      <c r="F4917">
        <v>0.53846153846153799</v>
      </c>
      <c r="G4917">
        <v>0.7</v>
      </c>
      <c r="H4917">
        <v>0.53846153846153799</v>
      </c>
      <c r="I4917">
        <v>0.75</v>
      </c>
      <c r="J4917">
        <v>0.75</v>
      </c>
      <c r="K4917">
        <v>0.66666666666666596</v>
      </c>
      <c r="L4917">
        <v>0.75</v>
      </c>
      <c r="M4917">
        <v>0.75</v>
      </c>
      <c r="N4917">
        <v>0.66666666666666596</v>
      </c>
      <c r="O4917">
        <v>0.66666666666666596</v>
      </c>
      <c r="P4917">
        <v>0.7</v>
      </c>
    </row>
    <row r="4918" spans="1:16" x14ac:dyDescent="0.25">
      <c r="A4918" t="s">
        <v>2047</v>
      </c>
      <c r="B4918" t="s">
        <v>2048</v>
      </c>
      <c r="C4918">
        <v>1</v>
      </c>
      <c r="D4918">
        <v>0.53846153846153799</v>
      </c>
      <c r="E4918">
        <v>0.53846153846153799</v>
      </c>
      <c r="F4918">
        <v>0.53846153846153799</v>
      </c>
      <c r="G4918">
        <v>0.7</v>
      </c>
      <c r="H4918">
        <v>0.53846153846153799</v>
      </c>
      <c r="I4918">
        <v>0.75</v>
      </c>
      <c r="J4918">
        <v>0.75</v>
      </c>
      <c r="K4918">
        <v>0.66666666666666596</v>
      </c>
      <c r="L4918">
        <v>0.75</v>
      </c>
      <c r="M4918">
        <v>0.75</v>
      </c>
      <c r="N4918">
        <v>0.66666666666666596</v>
      </c>
      <c r="O4918">
        <v>0.77777777777777701</v>
      </c>
      <c r="P4918">
        <v>0.70584615384615301</v>
      </c>
    </row>
    <row r="4919" spans="1:16" x14ac:dyDescent="0.25">
      <c r="A4919" t="s">
        <v>2087</v>
      </c>
      <c r="B4919" t="s">
        <v>2088</v>
      </c>
      <c r="C4919">
        <v>1</v>
      </c>
      <c r="D4919">
        <v>0.53846153846153799</v>
      </c>
      <c r="E4919">
        <v>0.53846153846153799</v>
      </c>
      <c r="F4919">
        <v>0.53846153846153799</v>
      </c>
      <c r="G4919">
        <v>0.7</v>
      </c>
      <c r="H4919">
        <v>0.53846153846153799</v>
      </c>
      <c r="I4919">
        <v>0.90909090909090895</v>
      </c>
      <c r="J4919">
        <v>0.81818181818181801</v>
      </c>
      <c r="K4919">
        <v>0.72727272727272696</v>
      </c>
      <c r="L4919">
        <v>0.86363636363636298</v>
      </c>
      <c r="M4919">
        <v>0.81818181818181801</v>
      </c>
      <c r="N4919">
        <v>0.72727272727272696</v>
      </c>
      <c r="O4919">
        <v>0.66666666666666596</v>
      </c>
      <c r="P4919">
        <v>0.7</v>
      </c>
    </row>
    <row r="4920" spans="1:16" x14ac:dyDescent="0.25">
      <c r="A4920" t="s">
        <v>2106</v>
      </c>
      <c r="B4920" t="s">
        <v>2107</v>
      </c>
      <c r="C4920">
        <v>1</v>
      </c>
      <c r="D4920">
        <v>0.53846153846153799</v>
      </c>
      <c r="E4920">
        <v>0.53846153846153799</v>
      </c>
      <c r="F4920">
        <v>0.53846153846153799</v>
      </c>
      <c r="G4920">
        <v>0.7</v>
      </c>
      <c r="H4920">
        <v>0.53846153846153799</v>
      </c>
      <c r="I4920">
        <v>0.75</v>
      </c>
      <c r="J4920">
        <v>0.75</v>
      </c>
      <c r="K4920">
        <v>0.66666666666666596</v>
      </c>
      <c r="L4920">
        <v>0.75</v>
      </c>
      <c r="M4920">
        <v>0.75</v>
      </c>
      <c r="N4920">
        <v>0.66666666666666596</v>
      </c>
      <c r="O4920">
        <v>0.66666666666666596</v>
      </c>
      <c r="P4920">
        <v>0.7</v>
      </c>
    </row>
    <row r="4921" spans="1:16" x14ac:dyDescent="0.25">
      <c r="A4921" t="s">
        <v>2172</v>
      </c>
      <c r="B4921" t="s">
        <v>2173</v>
      </c>
      <c r="C4921">
        <v>1</v>
      </c>
      <c r="D4921">
        <v>0.53846153846153799</v>
      </c>
      <c r="E4921">
        <v>0.53846153846153799</v>
      </c>
      <c r="F4921">
        <v>0.53846153846153799</v>
      </c>
      <c r="G4921">
        <v>0.7</v>
      </c>
      <c r="H4921">
        <v>0.53846153846153799</v>
      </c>
      <c r="I4921">
        <v>0.90909090909090895</v>
      </c>
      <c r="J4921">
        <v>0.81818181818181801</v>
      </c>
      <c r="K4921">
        <v>0.72727272727272696</v>
      </c>
      <c r="L4921">
        <v>0.86363636363636298</v>
      </c>
      <c r="M4921">
        <v>0.81818181818181801</v>
      </c>
      <c r="N4921">
        <v>0.72727272727272696</v>
      </c>
      <c r="O4921">
        <v>0.66666666666666596</v>
      </c>
      <c r="P4921">
        <v>0.7</v>
      </c>
    </row>
    <row r="4922" spans="1:16" x14ac:dyDescent="0.25">
      <c r="A4922" t="s">
        <v>2181</v>
      </c>
      <c r="B4922" t="s">
        <v>1296</v>
      </c>
      <c r="C4922">
        <v>1</v>
      </c>
      <c r="D4922">
        <v>0.53846153846153799</v>
      </c>
      <c r="E4922">
        <v>0.53846153846153799</v>
      </c>
      <c r="F4922">
        <v>0.53846153846153799</v>
      </c>
      <c r="G4922">
        <v>0.7</v>
      </c>
      <c r="H4922">
        <v>0.53846153846153799</v>
      </c>
      <c r="I4922">
        <v>0.81818181818181801</v>
      </c>
      <c r="J4922">
        <v>0.81818181818181801</v>
      </c>
      <c r="K4922">
        <v>0.72727272727272696</v>
      </c>
      <c r="L4922">
        <v>0.81818181818181801</v>
      </c>
      <c r="M4922">
        <v>0.81818181818181801</v>
      </c>
      <c r="N4922">
        <v>0.63636363636363602</v>
      </c>
      <c r="O4922">
        <v>0.55555555555555503</v>
      </c>
      <c r="P4922">
        <v>0.71176470588235197</v>
      </c>
    </row>
    <row r="4923" spans="1:16" x14ac:dyDescent="0.25">
      <c r="A4923" t="s">
        <v>2233</v>
      </c>
      <c r="B4923" t="s">
        <v>2234</v>
      </c>
      <c r="C4923">
        <v>1</v>
      </c>
      <c r="D4923">
        <v>0.53846153846153799</v>
      </c>
      <c r="E4923">
        <v>0.53846153846153799</v>
      </c>
      <c r="F4923">
        <v>0.53846153846153799</v>
      </c>
      <c r="G4923">
        <v>0.7</v>
      </c>
      <c r="H4923">
        <v>0.53846153846153799</v>
      </c>
      <c r="I4923">
        <v>0.81818181818181801</v>
      </c>
      <c r="J4923">
        <v>0.81818181818181801</v>
      </c>
      <c r="K4923">
        <v>0.72727272727272696</v>
      </c>
      <c r="L4923">
        <v>0.86363636363636298</v>
      </c>
      <c r="M4923">
        <v>0.81818181818181801</v>
      </c>
      <c r="N4923">
        <v>0.72727272727272696</v>
      </c>
      <c r="O4923">
        <v>0.66666666666666596</v>
      </c>
      <c r="P4923">
        <v>0.7</v>
      </c>
    </row>
    <row r="4924" spans="1:16" x14ac:dyDescent="0.25">
      <c r="A4924" t="s">
        <v>2243</v>
      </c>
      <c r="B4924" t="s">
        <v>2244</v>
      </c>
      <c r="C4924">
        <v>1</v>
      </c>
      <c r="D4924">
        <v>0.53846153846153799</v>
      </c>
      <c r="E4924">
        <v>0.53846153846153799</v>
      </c>
      <c r="F4924">
        <v>0.53846153846153799</v>
      </c>
      <c r="G4924">
        <v>0.7</v>
      </c>
      <c r="H4924">
        <v>0.53846153846153799</v>
      </c>
      <c r="I4924">
        <v>0.75</v>
      </c>
      <c r="J4924">
        <v>0.75</v>
      </c>
      <c r="K4924">
        <v>0.66666666666666596</v>
      </c>
      <c r="L4924">
        <v>0.75</v>
      </c>
      <c r="M4924">
        <v>0.75</v>
      </c>
      <c r="N4924">
        <v>0.66666666666666596</v>
      </c>
      <c r="O4924">
        <v>0.66666666666666596</v>
      </c>
      <c r="P4924">
        <v>0.7</v>
      </c>
    </row>
    <row r="4925" spans="1:16" x14ac:dyDescent="0.25">
      <c r="A4925" t="s">
        <v>2254</v>
      </c>
      <c r="B4925" t="s">
        <v>2255</v>
      </c>
      <c r="C4925">
        <v>1</v>
      </c>
      <c r="D4925">
        <v>0.53846153846153799</v>
      </c>
      <c r="E4925">
        <v>0.53846153846153799</v>
      </c>
      <c r="F4925">
        <v>0.53846153846153799</v>
      </c>
      <c r="G4925">
        <v>0.7</v>
      </c>
      <c r="H4925">
        <v>0.53846153846153799</v>
      </c>
      <c r="I4925">
        <v>0.75</v>
      </c>
      <c r="J4925">
        <v>0.75</v>
      </c>
      <c r="K4925">
        <v>0.66666666666666596</v>
      </c>
      <c r="L4925">
        <v>0.75</v>
      </c>
      <c r="M4925">
        <v>0.75</v>
      </c>
      <c r="N4925">
        <v>0.66666666666666596</v>
      </c>
      <c r="O4925">
        <v>0.66666666666666596</v>
      </c>
      <c r="P4925">
        <v>0.7</v>
      </c>
    </row>
    <row r="4926" spans="1:16" x14ac:dyDescent="0.25">
      <c r="A4926" t="s">
        <v>2270</v>
      </c>
      <c r="B4926" t="s">
        <v>2271</v>
      </c>
      <c r="C4926">
        <v>1</v>
      </c>
      <c r="D4926">
        <v>0.53846153846153799</v>
      </c>
      <c r="E4926">
        <v>0.53846153846153799</v>
      </c>
      <c r="F4926">
        <v>0.53846153846153799</v>
      </c>
      <c r="G4926">
        <v>0.7</v>
      </c>
      <c r="H4926">
        <v>0.53846153846153799</v>
      </c>
      <c r="I4926">
        <v>0.81818181818181801</v>
      </c>
      <c r="J4926">
        <v>0.81818181818181801</v>
      </c>
      <c r="K4926">
        <v>0.72727272727272696</v>
      </c>
      <c r="L4926">
        <v>0.81818181818181801</v>
      </c>
      <c r="M4926">
        <v>0.81818181818181801</v>
      </c>
      <c r="N4926">
        <v>0.72727272727272696</v>
      </c>
      <c r="O4926">
        <v>0.66666666666666596</v>
      </c>
      <c r="P4926">
        <v>0.7</v>
      </c>
    </row>
    <row r="4927" spans="1:16" x14ac:dyDescent="0.25">
      <c r="A4927" t="s">
        <v>1085</v>
      </c>
      <c r="B4927" t="s">
        <v>1321</v>
      </c>
      <c r="C4927">
        <v>1</v>
      </c>
      <c r="D4927">
        <v>0.53846153846153799</v>
      </c>
      <c r="E4927">
        <v>0.53846153846153799</v>
      </c>
      <c r="F4927">
        <v>0.53846153846153799</v>
      </c>
      <c r="G4927">
        <v>0.7</v>
      </c>
      <c r="H4927">
        <v>0.53846153846153799</v>
      </c>
      <c r="I4927">
        <v>0.75</v>
      </c>
      <c r="J4927">
        <v>0.75</v>
      </c>
      <c r="K4927">
        <v>0.66666666666666596</v>
      </c>
      <c r="L4927">
        <v>0.75</v>
      </c>
      <c r="M4927">
        <v>0.75</v>
      </c>
      <c r="N4927">
        <v>0.66666666666666596</v>
      </c>
      <c r="O4927">
        <v>0.66666666666666596</v>
      </c>
      <c r="P4927">
        <v>0.7</v>
      </c>
    </row>
    <row r="4928" spans="1:16" x14ac:dyDescent="0.25">
      <c r="A4928" t="s">
        <v>2242</v>
      </c>
      <c r="B4928" t="s">
        <v>2302</v>
      </c>
      <c r="C4928">
        <v>1</v>
      </c>
      <c r="D4928">
        <v>0.53846153846153799</v>
      </c>
      <c r="E4928">
        <v>0.53846153846153799</v>
      </c>
      <c r="F4928">
        <v>0.53846153846153799</v>
      </c>
      <c r="G4928">
        <v>0.7</v>
      </c>
      <c r="H4928">
        <v>0.53846153846153799</v>
      </c>
      <c r="I4928">
        <v>0.75</v>
      </c>
      <c r="J4928">
        <v>0.75</v>
      </c>
      <c r="K4928">
        <v>0.66666666666666596</v>
      </c>
      <c r="L4928">
        <v>0.75</v>
      </c>
      <c r="M4928">
        <v>0.75</v>
      </c>
      <c r="N4928">
        <v>0.66666666666666596</v>
      </c>
      <c r="O4928">
        <v>0.66666666666666596</v>
      </c>
      <c r="P4928">
        <v>0.7</v>
      </c>
    </row>
    <row r="4929" spans="1:16" x14ac:dyDescent="0.25">
      <c r="A4929" t="s">
        <v>504</v>
      </c>
      <c r="B4929" t="s">
        <v>2326</v>
      </c>
      <c r="C4929">
        <v>1</v>
      </c>
      <c r="D4929">
        <v>0.53846153846153799</v>
      </c>
      <c r="E4929">
        <v>0.53846153846153799</v>
      </c>
      <c r="F4929">
        <v>0.53846153846153799</v>
      </c>
      <c r="G4929">
        <v>0.7</v>
      </c>
      <c r="H4929">
        <v>0.53846153846153799</v>
      </c>
      <c r="I4929">
        <v>0.75</v>
      </c>
      <c r="J4929">
        <v>0.75</v>
      </c>
      <c r="K4929">
        <v>0.66666666666666596</v>
      </c>
      <c r="L4929">
        <v>0.75</v>
      </c>
      <c r="M4929">
        <v>0.75</v>
      </c>
      <c r="N4929">
        <v>0.66666666666666596</v>
      </c>
      <c r="O4929">
        <v>0.66666666666666596</v>
      </c>
      <c r="P4929">
        <v>0.7</v>
      </c>
    </row>
    <row r="4930" spans="1:16" x14ac:dyDescent="0.25">
      <c r="A4930" t="s">
        <v>2460</v>
      </c>
      <c r="B4930" t="s">
        <v>2461</v>
      </c>
      <c r="C4930">
        <v>1</v>
      </c>
      <c r="D4930">
        <v>0.53846153846153799</v>
      </c>
      <c r="E4930">
        <v>0.53846153846153799</v>
      </c>
      <c r="F4930">
        <v>0.53846153846153799</v>
      </c>
      <c r="G4930">
        <v>0.7</v>
      </c>
      <c r="H4930">
        <v>0.53846153846153799</v>
      </c>
      <c r="I4930">
        <v>0.75</v>
      </c>
      <c r="J4930">
        <v>0.75</v>
      </c>
      <c r="K4930">
        <v>0.66666666666666596</v>
      </c>
      <c r="L4930">
        <v>0.75</v>
      </c>
      <c r="M4930">
        <v>0.75</v>
      </c>
      <c r="N4930">
        <v>0.66666666666666596</v>
      </c>
      <c r="O4930">
        <v>0.66666666666666596</v>
      </c>
      <c r="P4930">
        <v>0.7</v>
      </c>
    </row>
    <row r="4931" spans="1:16" x14ac:dyDescent="0.25">
      <c r="A4931" t="s">
        <v>2610</v>
      </c>
      <c r="B4931" t="s">
        <v>2611</v>
      </c>
      <c r="C4931">
        <v>1</v>
      </c>
      <c r="D4931">
        <v>0.53846153846153799</v>
      </c>
      <c r="E4931">
        <v>0.53846153846153799</v>
      </c>
      <c r="F4931">
        <v>0.53846153846153799</v>
      </c>
      <c r="G4931">
        <v>0.7</v>
      </c>
      <c r="H4931">
        <v>0.53846153846153799</v>
      </c>
      <c r="I4931">
        <v>0.75</v>
      </c>
      <c r="J4931">
        <v>0.75</v>
      </c>
      <c r="K4931">
        <v>0.66666666666666596</v>
      </c>
      <c r="L4931">
        <v>0.75</v>
      </c>
      <c r="M4931">
        <v>0.75</v>
      </c>
      <c r="N4931">
        <v>0.66666666666666596</v>
      </c>
      <c r="O4931">
        <v>0.66666666666666596</v>
      </c>
      <c r="P4931">
        <v>0.7</v>
      </c>
    </row>
    <row r="4932" spans="1:16" x14ac:dyDescent="0.25">
      <c r="A4932" t="s">
        <v>2870</v>
      </c>
      <c r="B4932" t="s">
        <v>2871</v>
      </c>
      <c r="C4932">
        <v>1</v>
      </c>
      <c r="D4932">
        <v>0.53846153846153799</v>
      </c>
      <c r="E4932">
        <v>0.53846153846153799</v>
      </c>
      <c r="F4932">
        <v>0.53846153846153799</v>
      </c>
      <c r="G4932">
        <v>0.7</v>
      </c>
      <c r="H4932">
        <v>0.53846153846153799</v>
      </c>
      <c r="I4932">
        <v>0.81818181818181801</v>
      </c>
      <c r="J4932">
        <v>0.81818181818181801</v>
      </c>
      <c r="K4932">
        <v>0.72727272727272696</v>
      </c>
      <c r="L4932">
        <v>0.81818181818181801</v>
      </c>
      <c r="M4932">
        <v>0.81818181818181801</v>
      </c>
      <c r="N4932">
        <v>0.72727272727272696</v>
      </c>
      <c r="O4932">
        <v>0.66666666666666596</v>
      </c>
      <c r="P4932">
        <v>0.7</v>
      </c>
    </row>
    <row r="4933" spans="1:16" x14ac:dyDescent="0.25">
      <c r="A4933" t="s">
        <v>2906</v>
      </c>
      <c r="B4933" t="s">
        <v>2907</v>
      </c>
      <c r="C4933">
        <v>1</v>
      </c>
      <c r="D4933">
        <v>0.53846153846153799</v>
      </c>
      <c r="E4933">
        <v>0.53846153846153799</v>
      </c>
      <c r="F4933">
        <v>0.53846153846153799</v>
      </c>
      <c r="G4933">
        <v>0.7</v>
      </c>
      <c r="H4933">
        <v>0.53846153846153799</v>
      </c>
      <c r="I4933">
        <v>0.75</v>
      </c>
      <c r="J4933">
        <v>0.75</v>
      </c>
      <c r="K4933">
        <v>0.66666666666666596</v>
      </c>
      <c r="L4933">
        <v>0.75</v>
      </c>
      <c r="M4933">
        <v>0.75</v>
      </c>
      <c r="N4933">
        <v>0.66666666666666596</v>
      </c>
      <c r="O4933">
        <v>0.66666666666666596</v>
      </c>
      <c r="P4933">
        <v>0.7</v>
      </c>
    </row>
    <row r="4934" spans="1:16" x14ac:dyDescent="0.25">
      <c r="A4934" t="s">
        <v>2998</v>
      </c>
      <c r="B4934" t="s">
        <v>1066</v>
      </c>
      <c r="C4934">
        <v>1</v>
      </c>
      <c r="D4934">
        <v>0.53846153846153799</v>
      </c>
      <c r="E4934">
        <v>0.53846153846153799</v>
      </c>
      <c r="F4934">
        <v>0.53846153846153799</v>
      </c>
      <c r="G4934">
        <v>0.7</v>
      </c>
      <c r="H4934">
        <v>0.53846153846153799</v>
      </c>
      <c r="I4934">
        <v>0.81818181818181801</v>
      </c>
      <c r="J4934">
        <v>0.81818181818181801</v>
      </c>
      <c r="K4934">
        <v>0.72727272727272696</v>
      </c>
      <c r="L4934">
        <v>0.81818181818181801</v>
      </c>
      <c r="M4934">
        <v>0.81818181818181801</v>
      </c>
      <c r="N4934">
        <v>0.63636363636363602</v>
      </c>
      <c r="O4934">
        <v>0.55555555555555503</v>
      </c>
      <c r="P4934">
        <v>0.7</v>
      </c>
    </row>
    <row r="4935" spans="1:16" x14ac:dyDescent="0.25">
      <c r="A4935" t="s">
        <v>116</v>
      </c>
      <c r="B4935" t="s">
        <v>1048</v>
      </c>
      <c r="C4935">
        <v>1</v>
      </c>
      <c r="D4935">
        <v>0.53846153846153799</v>
      </c>
      <c r="E4935">
        <v>0.53846153846153799</v>
      </c>
      <c r="F4935">
        <v>0.53846153846153799</v>
      </c>
      <c r="G4935">
        <v>0.7</v>
      </c>
      <c r="H4935">
        <v>0.53846153846153799</v>
      </c>
      <c r="I4935">
        <v>0.75</v>
      </c>
      <c r="J4935">
        <v>0.75</v>
      </c>
      <c r="K4935">
        <v>0.66666666666666596</v>
      </c>
      <c r="L4935">
        <v>0.75</v>
      </c>
      <c r="M4935">
        <v>0.75</v>
      </c>
      <c r="N4935">
        <v>0.66666666666666596</v>
      </c>
      <c r="O4935">
        <v>0.66666666666666596</v>
      </c>
      <c r="P4935">
        <v>0.7</v>
      </c>
    </row>
    <row r="4936" spans="1:16" x14ac:dyDescent="0.25">
      <c r="A4936" t="s">
        <v>3117</v>
      </c>
      <c r="B4936" t="s">
        <v>3118</v>
      </c>
      <c r="C4936">
        <v>1</v>
      </c>
      <c r="D4936">
        <v>0.53846153846153799</v>
      </c>
      <c r="E4936">
        <v>0.53846153846153799</v>
      </c>
      <c r="F4936">
        <v>0.53846153846153799</v>
      </c>
      <c r="G4936">
        <v>0.7</v>
      </c>
      <c r="H4936">
        <v>0.53846153846153799</v>
      </c>
      <c r="I4936">
        <v>0.81818181818181801</v>
      </c>
      <c r="J4936">
        <v>0.81818181818181801</v>
      </c>
      <c r="K4936">
        <v>0.72727272727272696</v>
      </c>
      <c r="L4936">
        <v>0.86363636363636298</v>
      </c>
      <c r="M4936">
        <v>0.81818181818181801</v>
      </c>
      <c r="N4936">
        <v>0.72727272727272696</v>
      </c>
      <c r="O4936">
        <v>0.66666666666666596</v>
      </c>
      <c r="P4936">
        <v>0.7</v>
      </c>
    </row>
    <row r="4937" spans="1:16" x14ac:dyDescent="0.25">
      <c r="A4937" t="s">
        <v>2737</v>
      </c>
      <c r="B4937" t="s">
        <v>3142</v>
      </c>
      <c r="C4937">
        <v>1</v>
      </c>
      <c r="D4937">
        <v>0.53846153846153799</v>
      </c>
      <c r="E4937">
        <v>0.53846153846153799</v>
      </c>
      <c r="F4937">
        <v>0.53846153846153799</v>
      </c>
      <c r="G4937">
        <v>0.7</v>
      </c>
      <c r="H4937">
        <v>0.53846153846153799</v>
      </c>
      <c r="I4937">
        <v>0.75</v>
      </c>
      <c r="J4937">
        <v>0.75</v>
      </c>
      <c r="K4937">
        <v>0.66666666666666596</v>
      </c>
      <c r="L4937">
        <v>0.75</v>
      </c>
      <c r="M4937">
        <v>0.75</v>
      </c>
      <c r="N4937">
        <v>0.66666666666666596</v>
      </c>
      <c r="O4937">
        <v>0.66666666666666596</v>
      </c>
      <c r="P4937">
        <v>0.7</v>
      </c>
    </row>
    <row r="4938" spans="1:16" x14ac:dyDescent="0.25">
      <c r="A4938" t="s">
        <v>28</v>
      </c>
      <c r="B4938" t="s">
        <v>3147</v>
      </c>
      <c r="C4938">
        <v>1</v>
      </c>
      <c r="D4938">
        <v>0.53846153846153799</v>
      </c>
      <c r="E4938">
        <v>0.53846153846153799</v>
      </c>
      <c r="F4938">
        <v>0.53846153846153799</v>
      </c>
      <c r="G4938">
        <v>0.7</v>
      </c>
      <c r="H4938">
        <v>0.53846153846153799</v>
      </c>
      <c r="I4938">
        <v>0.75</v>
      </c>
      <c r="J4938">
        <v>0.75</v>
      </c>
      <c r="K4938">
        <v>0.66666666666666596</v>
      </c>
      <c r="L4938">
        <v>0.75</v>
      </c>
      <c r="M4938">
        <v>0.75</v>
      </c>
      <c r="N4938">
        <v>0.66666666666666596</v>
      </c>
      <c r="O4938">
        <v>0.66666666666666596</v>
      </c>
      <c r="P4938">
        <v>0.7</v>
      </c>
    </row>
    <row r="4939" spans="1:16" x14ac:dyDescent="0.25">
      <c r="A4939" t="s">
        <v>3240</v>
      </c>
      <c r="B4939" t="s">
        <v>3241</v>
      </c>
      <c r="C4939">
        <v>1</v>
      </c>
      <c r="D4939">
        <v>0.53846153846153799</v>
      </c>
      <c r="E4939">
        <v>0.53846153846153799</v>
      </c>
      <c r="F4939">
        <v>0.53846153846153799</v>
      </c>
      <c r="G4939">
        <v>0.7</v>
      </c>
      <c r="H4939">
        <v>0.53846153846153799</v>
      </c>
      <c r="I4939">
        <v>0.75</v>
      </c>
      <c r="J4939">
        <v>0.75</v>
      </c>
      <c r="K4939">
        <v>0.66666666666666596</v>
      </c>
      <c r="L4939">
        <v>0.75</v>
      </c>
      <c r="M4939">
        <v>0.75</v>
      </c>
      <c r="N4939">
        <v>0.66666666666666596</v>
      </c>
      <c r="O4939">
        <v>0.66666666666666596</v>
      </c>
      <c r="P4939">
        <v>0.7</v>
      </c>
    </row>
    <row r="4940" spans="1:16" x14ac:dyDescent="0.25">
      <c r="A4940" t="s">
        <v>3396</v>
      </c>
      <c r="B4940" t="s">
        <v>3397</v>
      </c>
      <c r="C4940">
        <v>1</v>
      </c>
      <c r="D4940">
        <v>0.53846153846153799</v>
      </c>
      <c r="E4940">
        <v>0.53846153846153799</v>
      </c>
      <c r="F4940">
        <v>0.53846153846153799</v>
      </c>
      <c r="G4940">
        <v>0.7</v>
      </c>
      <c r="H4940">
        <v>0.53846153846153799</v>
      </c>
      <c r="I4940">
        <v>0.81818181818181801</v>
      </c>
      <c r="J4940">
        <v>0.81818181818181801</v>
      </c>
      <c r="K4940">
        <v>0.72727272727272696</v>
      </c>
      <c r="L4940">
        <v>0.81818181818181801</v>
      </c>
      <c r="M4940">
        <v>0.81818181818181801</v>
      </c>
      <c r="N4940">
        <v>0.63636363636363602</v>
      </c>
      <c r="O4940">
        <v>0.55555555555555503</v>
      </c>
      <c r="P4940">
        <v>0.7</v>
      </c>
    </row>
    <row r="4941" spans="1:16" x14ac:dyDescent="0.25">
      <c r="A4941" t="s">
        <v>3480</v>
      </c>
      <c r="B4941" t="s">
        <v>478</v>
      </c>
      <c r="C4941">
        <v>1</v>
      </c>
      <c r="D4941">
        <v>0.53846153846153799</v>
      </c>
      <c r="E4941">
        <v>0.53846153846153799</v>
      </c>
      <c r="F4941">
        <v>0.53846153846153799</v>
      </c>
      <c r="G4941">
        <v>0.7</v>
      </c>
      <c r="H4941">
        <v>0.53846153846153799</v>
      </c>
      <c r="I4941">
        <v>0.75</v>
      </c>
      <c r="J4941">
        <v>0.75</v>
      </c>
      <c r="K4941">
        <v>0.66666666666666596</v>
      </c>
      <c r="L4941">
        <v>0.75</v>
      </c>
      <c r="M4941">
        <v>0.75</v>
      </c>
      <c r="N4941">
        <v>0.66666666666666596</v>
      </c>
      <c r="O4941">
        <v>0.66666666666666596</v>
      </c>
      <c r="P4941">
        <v>0.7</v>
      </c>
    </row>
    <row r="4942" spans="1:16" x14ac:dyDescent="0.25">
      <c r="A4942" t="s">
        <v>3595</v>
      </c>
      <c r="B4942" t="s">
        <v>3596</v>
      </c>
      <c r="C4942">
        <v>1</v>
      </c>
      <c r="D4942">
        <v>0.53846153846153799</v>
      </c>
      <c r="E4942">
        <v>0.53846153846153799</v>
      </c>
      <c r="F4942">
        <v>0.53846153846153799</v>
      </c>
      <c r="G4942">
        <v>0.7</v>
      </c>
      <c r="H4942">
        <v>0.53846153846153799</v>
      </c>
      <c r="I4942">
        <v>0.75</v>
      </c>
      <c r="J4942">
        <v>0.75</v>
      </c>
      <c r="K4942">
        <v>0.66666666666666596</v>
      </c>
      <c r="L4942">
        <v>0.75</v>
      </c>
      <c r="M4942">
        <v>0.75</v>
      </c>
      <c r="N4942">
        <v>0.66666666666666596</v>
      </c>
      <c r="O4942">
        <v>0.66666666666666596</v>
      </c>
      <c r="P4942">
        <v>0.7</v>
      </c>
    </row>
    <row r="4943" spans="1:16" x14ac:dyDescent="0.25">
      <c r="A4943" t="s">
        <v>3615</v>
      </c>
      <c r="B4943" t="s">
        <v>3616</v>
      </c>
      <c r="C4943">
        <v>1</v>
      </c>
      <c r="D4943">
        <v>0.53846153846153799</v>
      </c>
      <c r="E4943">
        <v>0.53846153846153799</v>
      </c>
      <c r="F4943">
        <v>0.53846153846153799</v>
      </c>
      <c r="G4943">
        <v>0.7</v>
      </c>
      <c r="H4943">
        <v>0.53846153846153799</v>
      </c>
      <c r="I4943">
        <v>0.75</v>
      </c>
      <c r="J4943">
        <v>0.75</v>
      </c>
      <c r="K4943">
        <v>0.66666666666666596</v>
      </c>
      <c r="L4943">
        <v>0.75</v>
      </c>
      <c r="M4943">
        <v>0.75</v>
      </c>
      <c r="N4943">
        <v>0.66666666666666596</v>
      </c>
      <c r="O4943">
        <v>0.66666666666666596</v>
      </c>
      <c r="P4943">
        <v>0.7</v>
      </c>
    </row>
    <row r="4944" spans="1:16" x14ac:dyDescent="0.25">
      <c r="A4944" t="s">
        <v>3770</v>
      </c>
      <c r="B4944" t="s">
        <v>3771</v>
      </c>
      <c r="C4944">
        <v>1</v>
      </c>
      <c r="D4944">
        <v>0.53846153846153799</v>
      </c>
      <c r="E4944">
        <v>0.53846153846153799</v>
      </c>
      <c r="F4944">
        <v>0.53846153846153799</v>
      </c>
      <c r="G4944">
        <v>0.7</v>
      </c>
      <c r="H4944">
        <v>0.53846153846153799</v>
      </c>
      <c r="I4944">
        <v>0.75</v>
      </c>
      <c r="J4944">
        <v>0.75</v>
      </c>
      <c r="K4944">
        <v>0.66666666666666596</v>
      </c>
      <c r="L4944">
        <v>0.75</v>
      </c>
      <c r="M4944">
        <v>0.75</v>
      </c>
      <c r="N4944">
        <v>0.66666666666666596</v>
      </c>
      <c r="O4944">
        <v>0.66666666666666596</v>
      </c>
      <c r="P4944">
        <v>0.7</v>
      </c>
    </row>
    <row r="4945" spans="1:16" x14ac:dyDescent="0.25">
      <c r="A4945" t="s">
        <v>3844</v>
      </c>
      <c r="B4945" t="s">
        <v>3845</v>
      </c>
      <c r="C4945">
        <v>1</v>
      </c>
      <c r="D4945">
        <v>0.53846153846153799</v>
      </c>
      <c r="E4945">
        <v>0.53846153846153799</v>
      </c>
      <c r="F4945">
        <v>0.53846153846153799</v>
      </c>
      <c r="G4945">
        <v>0.7</v>
      </c>
      <c r="H4945">
        <v>0.53846153846153799</v>
      </c>
      <c r="I4945">
        <v>0.75</v>
      </c>
      <c r="J4945">
        <v>0.75</v>
      </c>
      <c r="K4945">
        <v>0.66666666666666596</v>
      </c>
      <c r="L4945">
        <v>0.75</v>
      </c>
      <c r="M4945">
        <v>0.75</v>
      </c>
      <c r="N4945">
        <v>0.66666666666666596</v>
      </c>
      <c r="O4945">
        <v>0.66666666666666596</v>
      </c>
      <c r="P4945">
        <v>0.7</v>
      </c>
    </row>
    <row r="4946" spans="1:16" x14ac:dyDescent="0.25">
      <c r="A4946" t="s">
        <v>3860</v>
      </c>
      <c r="B4946" t="s">
        <v>3861</v>
      </c>
      <c r="C4946">
        <v>1</v>
      </c>
      <c r="D4946">
        <v>0.53846153846153799</v>
      </c>
      <c r="E4946">
        <v>0.53846153846153799</v>
      </c>
      <c r="F4946">
        <v>0.53846153846153799</v>
      </c>
      <c r="G4946">
        <v>0.7</v>
      </c>
      <c r="H4946">
        <v>0.53846153846153799</v>
      </c>
      <c r="I4946">
        <v>0.75</v>
      </c>
      <c r="J4946">
        <v>0.75</v>
      </c>
      <c r="K4946">
        <v>0.66666666666666596</v>
      </c>
      <c r="L4946">
        <v>0.75</v>
      </c>
      <c r="M4946">
        <v>0.75</v>
      </c>
      <c r="N4946">
        <v>0.66666666666666596</v>
      </c>
      <c r="O4946">
        <v>0.66666666666666596</v>
      </c>
      <c r="P4946">
        <v>0.7</v>
      </c>
    </row>
    <row r="4947" spans="1:16" x14ac:dyDescent="0.25">
      <c r="A4947" t="s">
        <v>3871</v>
      </c>
      <c r="B4947" t="s">
        <v>3872</v>
      </c>
      <c r="C4947">
        <v>1</v>
      </c>
      <c r="D4947">
        <v>0.53846153846153799</v>
      </c>
      <c r="E4947">
        <v>0.53846153846153799</v>
      </c>
      <c r="F4947">
        <v>0.53846153846153799</v>
      </c>
      <c r="G4947">
        <v>0.7</v>
      </c>
      <c r="H4947">
        <v>0.53846153846153799</v>
      </c>
      <c r="I4947">
        <v>0.75</v>
      </c>
      <c r="J4947">
        <v>0.75</v>
      </c>
      <c r="K4947">
        <v>0.66666666666666596</v>
      </c>
      <c r="L4947">
        <v>0.75</v>
      </c>
      <c r="M4947">
        <v>0.75</v>
      </c>
      <c r="N4947">
        <v>0.66666666666666596</v>
      </c>
      <c r="O4947">
        <v>0.77777777777777701</v>
      </c>
      <c r="P4947">
        <v>0.7</v>
      </c>
    </row>
    <row r="4948" spans="1:16" x14ac:dyDescent="0.25">
      <c r="A4948" t="s">
        <v>33</v>
      </c>
      <c r="B4948" t="s">
        <v>3882</v>
      </c>
      <c r="C4948">
        <v>1</v>
      </c>
      <c r="D4948">
        <v>0.53846153846153799</v>
      </c>
      <c r="E4948">
        <v>0.53846153846153799</v>
      </c>
      <c r="F4948">
        <v>0.53846153846153799</v>
      </c>
      <c r="G4948">
        <v>0.7</v>
      </c>
      <c r="H4948">
        <v>0.53846153846153799</v>
      </c>
      <c r="I4948">
        <v>0.75</v>
      </c>
      <c r="J4948">
        <v>0.75</v>
      </c>
      <c r="K4948">
        <v>0.66666666666666596</v>
      </c>
      <c r="L4948">
        <v>0.75</v>
      </c>
      <c r="M4948">
        <v>0.75</v>
      </c>
      <c r="N4948">
        <v>0.66666666666666596</v>
      </c>
      <c r="O4948">
        <v>0.66666666666666596</v>
      </c>
      <c r="P4948">
        <v>0.7</v>
      </c>
    </row>
    <row r="4949" spans="1:16" x14ac:dyDescent="0.25">
      <c r="A4949" t="s">
        <v>1506</v>
      </c>
      <c r="B4949" t="s">
        <v>3911</v>
      </c>
      <c r="C4949">
        <v>1</v>
      </c>
      <c r="D4949">
        <v>0.53846153846153799</v>
      </c>
      <c r="E4949">
        <v>0.53846153846153799</v>
      </c>
      <c r="F4949">
        <v>0.53846153846153799</v>
      </c>
      <c r="G4949">
        <v>0.7</v>
      </c>
      <c r="H4949">
        <v>0.53846153846153799</v>
      </c>
      <c r="I4949">
        <v>0.75</v>
      </c>
      <c r="J4949">
        <v>0.75</v>
      </c>
      <c r="K4949">
        <v>0.66666666666666596</v>
      </c>
      <c r="L4949">
        <v>0.75</v>
      </c>
      <c r="M4949">
        <v>0.75</v>
      </c>
      <c r="N4949">
        <v>0.66666666666666596</v>
      </c>
      <c r="O4949">
        <v>0.66666666666666596</v>
      </c>
      <c r="P4949">
        <v>0.70270270270270196</v>
      </c>
    </row>
    <row r="4950" spans="1:16" x14ac:dyDescent="0.25">
      <c r="A4950" t="s">
        <v>3984</v>
      </c>
      <c r="B4950" t="s">
        <v>3985</v>
      </c>
      <c r="C4950">
        <v>1</v>
      </c>
      <c r="D4950">
        <v>0.53846153846153799</v>
      </c>
      <c r="E4950">
        <v>0.53846153846153799</v>
      </c>
      <c r="F4950">
        <v>0.53846153846153799</v>
      </c>
      <c r="G4950">
        <v>0.7</v>
      </c>
      <c r="H4950">
        <v>0.53846153846153799</v>
      </c>
      <c r="I4950">
        <v>0.75</v>
      </c>
      <c r="J4950">
        <v>0.75</v>
      </c>
      <c r="K4950">
        <v>0.66666666666666596</v>
      </c>
      <c r="L4950">
        <v>0.75</v>
      </c>
      <c r="M4950">
        <v>0.75</v>
      </c>
      <c r="N4950">
        <v>0.66666666666666596</v>
      </c>
      <c r="O4950">
        <v>0.66666666666666596</v>
      </c>
      <c r="P4950">
        <v>0.7</v>
      </c>
    </row>
    <row r="4951" spans="1:16" x14ac:dyDescent="0.25">
      <c r="A4951" t="s">
        <v>4197</v>
      </c>
      <c r="B4951" t="s">
        <v>4198</v>
      </c>
      <c r="C4951">
        <v>1</v>
      </c>
      <c r="D4951">
        <v>0.53846153846153799</v>
      </c>
      <c r="E4951">
        <v>0.53846153846153799</v>
      </c>
      <c r="F4951">
        <v>0.53846153846153799</v>
      </c>
      <c r="G4951">
        <v>0.7</v>
      </c>
      <c r="H4951">
        <v>0.53846153846153799</v>
      </c>
      <c r="I4951">
        <v>0.75</v>
      </c>
      <c r="J4951">
        <v>0.75</v>
      </c>
      <c r="K4951">
        <v>0.66666666666666596</v>
      </c>
      <c r="L4951">
        <v>0.75</v>
      </c>
      <c r="M4951">
        <v>0.75</v>
      </c>
      <c r="N4951">
        <v>0.66666666666666596</v>
      </c>
      <c r="O4951">
        <v>0.66666666666666596</v>
      </c>
      <c r="P4951">
        <v>0.7</v>
      </c>
    </row>
    <row r="4952" spans="1:16" x14ac:dyDescent="0.25">
      <c r="A4952" t="s">
        <v>4270</v>
      </c>
      <c r="B4952" t="s">
        <v>4271</v>
      </c>
      <c r="C4952">
        <v>1</v>
      </c>
      <c r="D4952">
        <v>0.53846153846153799</v>
      </c>
      <c r="E4952">
        <v>0.53846153846153799</v>
      </c>
      <c r="F4952">
        <v>0.53846153846153799</v>
      </c>
      <c r="G4952">
        <v>0.7</v>
      </c>
      <c r="H4952">
        <v>0.53846153846153799</v>
      </c>
      <c r="I4952">
        <v>0.75</v>
      </c>
      <c r="J4952">
        <v>0.75</v>
      </c>
      <c r="K4952">
        <v>0.66666666666666596</v>
      </c>
      <c r="L4952">
        <v>0.75</v>
      </c>
      <c r="M4952">
        <v>0.75</v>
      </c>
      <c r="N4952">
        <v>0.66666666666666596</v>
      </c>
      <c r="O4952">
        <v>0.66666666666666596</v>
      </c>
      <c r="P4952">
        <v>0.72</v>
      </c>
    </row>
    <row r="4953" spans="1:16" x14ac:dyDescent="0.25">
      <c r="A4953" t="s">
        <v>4446</v>
      </c>
      <c r="B4953" t="s">
        <v>4447</v>
      </c>
      <c r="C4953">
        <v>1</v>
      </c>
      <c r="D4953">
        <v>0.53846153846153799</v>
      </c>
      <c r="E4953">
        <v>0.53846153846153799</v>
      </c>
      <c r="F4953">
        <v>0.53846153846153799</v>
      </c>
      <c r="G4953">
        <v>0.7</v>
      </c>
      <c r="H4953">
        <v>0.53846153846153799</v>
      </c>
      <c r="I4953">
        <v>0.75</v>
      </c>
      <c r="J4953">
        <v>0.75</v>
      </c>
      <c r="K4953">
        <v>0.66666666666666596</v>
      </c>
      <c r="L4953">
        <v>0.75</v>
      </c>
      <c r="M4953">
        <v>0.75</v>
      </c>
      <c r="N4953">
        <v>0.66666666666666596</v>
      </c>
      <c r="O4953">
        <v>0.66666666666666596</v>
      </c>
      <c r="P4953">
        <v>0.7</v>
      </c>
    </row>
    <row r="4954" spans="1:16" x14ac:dyDescent="0.25">
      <c r="A4954" t="s">
        <v>4522</v>
      </c>
      <c r="B4954" t="s">
        <v>133</v>
      </c>
      <c r="C4954">
        <v>1</v>
      </c>
      <c r="D4954">
        <v>0.53846153846153799</v>
      </c>
      <c r="E4954">
        <v>0.53846153846153799</v>
      </c>
      <c r="F4954">
        <v>0.53846153846153799</v>
      </c>
      <c r="G4954">
        <v>0.7</v>
      </c>
      <c r="H4954">
        <v>0.53846153846153799</v>
      </c>
      <c r="I4954">
        <v>0.75</v>
      </c>
      <c r="J4954">
        <v>0.75</v>
      </c>
      <c r="K4954">
        <v>0.66666666666666596</v>
      </c>
      <c r="L4954">
        <v>0.75</v>
      </c>
      <c r="M4954">
        <v>0.75</v>
      </c>
      <c r="N4954">
        <v>0.66666666666666596</v>
      </c>
      <c r="O4954">
        <v>0.66666666666666596</v>
      </c>
      <c r="P4954">
        <v>0.7</v>
      </c>
    </row>
    <row r="4955" spans="1:16" x14ac:dyDescent="0.25">
      <c r="A4955" t="s">
        <v>4611</v>
      </c>
      <c r="B4955" t="s">
        <v>1090</v>
      </c>
      <c r="C4955">
        <v>1</v>
      </c>
      <c r="D4955">
        <v>0.53846153846153799</v>
      </c>
      <c r="E4955">
        <v>0.53846153846153799</v>
      </c>
      <c r="F4955">
        <v>0.53846153846153799</v>
      </c>
      <c r="G4955">
        <v>0.7</v>
      </c>
      <c r="H4955">
        <v>0.53846153846153799</v>
      </c>
      <c r="I4955">
        <v>0.75</v>
      </c>
      <c r="J4955">
        <v>0.75</v>
      </c>
      <c r="K4955">
        <v>0.66666666666666596</v>
      </c>
      <c r="L4955">
        <v>0.75</v>
      </c>
      <c r="M4955">
        <v>0.75</v>
      </c>
      <c r="N4955">
        <v>0.66666666666666596</v>
      </c>
      <c r="O4955">
        <v>0.66666666666666596</v>
      </c>
      <c r="P4955">
        <v>0.7</v>
      </c>
    </row>
    <row r="4956" spans="1:16" x14ac:dyDescent="0.25">
      <c r="A4956" t="s">
        <v>4617</v>
      </c>
      <c r="B4956" t="s">
        <v>19</v>
      </c>
      <c r="C4956">
        <v>1</v>
      </c>
      <c r="D4956">
        <v>0.53846153846153799</v>
      </c>
      <c r="E4956">
        <v>0.53846153846153799</v>
      </c>
      <c r="F4956">
        <v>0.53846153846153799</v>
      </c>
      <c r="G4956">
        <v>0.7</v>
      </c>
      <c r="H4956">
        <v>0.53846153846153799</v>
      </c>
      <c r="I4956">
        <v>0.75</v>
      </c>
      <c r="J4956">
        <v>0.75</v>
      </c>
      <c r="K4956">
        <v>0.66666666666666596</v>
      </c>
      <c r="L4956">
        <v>0.75</v>
      </c>
      <c r="M4956">
        <v>0.75</v>
      </c>
      <c r="N4956">
        <v>0.66666666666666596</v>
      </c>
      <c r="O4956">
        <v>0.66666666666666596</v>
      </c>
      <c r="P4956">
        <v>0.7</v>
      </c>
    </row>
    <row r="4957" spans="1:16" x14ac:dyDescent="0.25">
      <c r="A4957" t="s">
        <v>4747</v>
      </c>
      <c r="B4957" t="s">
        <v>4748</v>
      </c>
      <c r="C4957">
        <v>1</v>
      </c>
      <c r="D4957">
        <v>0.53846153846153799</v>
      </c>
      <c r="E4957">
        <v>0.53846153846153799</v>
      </c>
      <c r="F4957">
        <v>0.53846153846153799</v>
      </c>
      <c r="G4957">
        <v>0.7</v>
      </c>
      <c r="H4957">
        <v>0.53846153846153799</v>
      </c>
      <c r="I4957">
        <v>0.75</v>
      </c>
      <c r="J4957">
        <v>0.75</v>
      </c>
      <c r="K4957">
        <v>0.66666666666666596</v>
      </c>
      <c r="L4957">
        <v>0.75</v>
      </c>
      <c r="M4957">
        <v>0.75</v>
      </c>
      <c r="N4957">
        <v>0.66666666666666596</v>
      </c>
      <c r="O4957">
        <v>0.66666666666666596</v>
      </c>
      <c r="P4957">
        <v>0.7</v>
      </c>
    </row>
    <row r="4958" spans="1:16" x14ac:dyDescent="0.25">
      <c r="A4958" t="s">
        <v>4761</v>
      </c>
      <c r="B4958" t="s">
        <v>4762</v>
      </c>
      <c r="C4958">
        <v>1</v>
      </c>
      <c r="D4958">
        <v>0.53846153846153799</v>
      </c>
      <c r="E4958">
        <v>0.53846153846153799</v>
      </c>
      <c r="F4958">
        <v>0.53846153846153799</v>
      </c>
      <c r="G4958">
        <v>0.7</v>
      </c>
      <c r="H4958">
        <v>0.53846153846153799</v>
      </c>
      <c r="I4958">
        <v>0.75</v>
      </c>
      <c r="J4958">
        <v>0.75</v>
      </c>
      <c r="K4958">
        <v>0.66666666666666596</v>
      </c>
      <c r="L4958">
        <v>0.75</v>
      </c>
      <c r="M4958">
        <v>0.75</v>
      </c>
      <c r="N4958">
        <v>0.66666666666666596</v>
      </c>
      <c r="O4958">
        <v>0.66666666666666596</v>
      </c>
      <c r="P4958">
        <v>0.7</v>
      </c>
    </row>
    <row r="4959" spans="1:16" x14ac:dyDescent="0.25">
      <c r="A4959" t="s">
        <v>4796</v>
      </c>
      <c r="B4959" t="s">
        <v>1849</v>
      </c>
      <c r="C4959">
        <v>1</v>
      </c>
      <c r="D4959">
        <v>0.53846153846153799</v>
      </c>
      <c r="E4959">
        <v>0.53846153846153799</v>
      </c>
      <c r="F4959">
        <v>0.53846153846153799</v>
      </c>
      <c r="G4959">
        <v>0.7</v>
      </c>
      <c r="H4959">
        <v>0.53846153846153799</v>
      </c>
      <c r="I4959">
        <v>0.75</v>
      </c>
      <c r="J4959">
        <v>0.75</v>
      </c>
      <c r="K4959">
        <v>0.66666666666666596</v>
      </c>
      <c r="L4959">
        <v>0.75</v>
      </c>
      <c r="M4959">
        <v>0.75</v>
      </c>
      <c r="N4959">
        <v>0.66666666666666596</v>
      </c>
      <c r="O4959">
        <v>0.77777777777777701</v>
      </c>
      <c r="P4959">
        <v>0.7</v>
      </c>
    </row>
    <row r="4960" spans="1:16" x14ac:dyDescent="0.25">
      <c r="A4960" t="s">
        <v>4797</v>
      </c>
      <c r="B4960" t="s">
        <v>4798</v>
      </c>
      <c r="C4960">
        <v>1</v>
      </c>
      <c r="D4960">
        <v>0.53846153846153799</v>
      </c>
      <c r="E4960">
        <v>0.53846153846153799</v>
      </c>
      <c r="F4960">
        <v>0.53846153846153799</v>
      </c>
      <c r="G4960">
        <v>0.7</v>
      </c>
      <c r="H4960">
        <v>0.53846153846153799</v>
      </c>
      <c r="I4960">
        <v>0.81818181818181801</v>
      </c>
      <c r="J4960">
        <v>0.81818181818181801</v>
      </c>
      <c r="K4960">
        <v>0.72727272727272696</v>
      </c>
      <c r="L4960">
        <v>0.81818181818181801</v>
      </c>
      <c r="M4960">
        <v>0.81818181818181801</v>
      </c>
      <c r="N4960">
        <v>0.72727272727272696</v>
      </c>
      <c r="O4960">
        <v>0.66666666666666596</v>
      </c>
      <c r="P4960">
        <v>0.7</v>
      </c>
    </row>
    <row r="4961" spans="1:16" x14ac:dyDescent="0.25">
      <c r="A4961" t="s">
        <v>1356</v>
      </c>
      <c r="B4961" t="s">
        <v>4831</v>
      </c>
      <c r="C4961">
        <v>1</v>
      </c>
      <c r="D4961">
        <v>0.53846153846153799</v>
      </c>
      <c r="E4961">
        <v>0.53846153846153799</v>
      </c>
      <c r="F4961">
        <v>0.53846153846153799</v>
      </c>
      <c r="G4961">
        <v>0.7</v>
      </c>
      <c r="H4961">
        <v>0.53846153846153799</v>
      </c>
      <c r="I4961">
        <v>0.75</v>
      </c>
      <c r="J4961">
        <v>0.75</v>
      </c>
      <c r="K4961">
        <v>0.66666666666666596</v>
      </c>
      <c r="L4961">
        <v>0.75</v>
      </c>
      <c r="M4961">
        <v>0.75</v>
      </c>
      <c r="N4961">
        <v>0.66666666666666596</v>
      </c>
      <c r="O4961">
        <v>0.66666666666666596</v>
      </c>
      <c r="P4961">
        <v>0.7</v>
      </c>
    </row>
    <row r="4962" spans="1:16" x14ac:dyDescent="0.25">
      <c r="A4962" t="s">
        <v>4855</v>
      </c>
      <c r="B4962" t="s">
        <v>4856</v>
      </c>
      <c r="C4962">
        <v>1</v>
      </c>
      <c r="D4962">
        <v>0.53846153846153799</v>
      </c>
      <c r="E4962">
        <v>0.53846153846153799</v>
      </c>
      <c r="F4962">
        <v>0.53846153846153799</v>
      </c>
      <c r="G4962">
        <v>0.7</v>
      </c>
      <c r="H4962">
        <v>0.53846153846153799</v>
      </c>
      <c r="I4962">
        <v>0.75</v>
      </c>
      <c r="J4962">
        <v>0.75</v>
      </c>
      <c r="K4962">
        <v>0.66666666666666596</v>
      </c>
      <c r="L4962">
        <v>0.75</v>
      </c>
      <c r="M4962">
        <v>0.75</v>
      </c>
      <c r="N4962">
        <v>0.66666666666666596</v>
      </c>
      <c r="O4962">
        <v>0.66666666666666596</v>
      </c>
      <c r="P4962">
        <v>0.7</v>
      </c>
    </row>
    <row r="4963" spans="1:16" x14ac:dyDescent="0.25">
      <c r="A4963" t="s">
        <v>4863</v>
      </c>
      <c r="B4963" t="s">
        <v>4864</v>
      </c>
      <c r="C4963">
        <v>1</v>
      </c>
      <c r="D4963">
        <v>0.53846153846153799</v>
      </c>
      <c r="E4963">
        <v>0.53846153846153799</v>
      </c>
      <c r="F4963">
        <v>0.53846153846153799</v>
      </c>
      <c r="G4963">
        <v>0.7</v>
      </c>
      <c r="H4963">
        <v>0.53846153846153799</v>
      </c>
      <c r="I4963">
        <v>0.90909090909090895</v>
      </c>
      <c r="J4963">
        <v>0.81818181818181801</v>
      </c>
      <c r="K4963">
        <v>0.72727272727272696</v>
      </c>
      <c r="L4963">
        <v>0.86363636363636298</v>
      </c>
      <c r="M4963">
        <v>0.81818181818181801</v>
      </c>
      <c r="N4963">
        <v>0.72727272727272696</v>
      </c>
      <c r="O4963">
        <v>0.66666666666666596</v>
      </c>
      <c r="P4963">
        <v>0.7</v>
      </c>
    </row>
    <row r="4964" spans="1:16" x14ac:dyDescent="0.25">
      <c r="A4964" t="s">
        <v>4936</v>
      </c>
      <c r="B4964" t="s">
        <v>400</v>
      </c>
      <c r="C4964">
        <v>1</v>
      </c>
      <c r="D4964">
        <v>0.53846153846153799</v>
      </c>
      <c r="E4964">
        <v>0.53846153846153799</v>
      </c>
      <c r="F4964">
        <v>0.53846153846153799</v>
      </c>
      <c r="G4964">
        <v>0.7</v>
      </c>
      <c r="H4964">
        <v>0.53846153846153799</v>
      </c>
      <c r="I4964">
        <v>0.81818181818181801</v>
      </c>
      <c r="J4964">
        <v>0.81818181818181801</v>
      </c>
      <c r="K4964">
        <v>0.72727272727272696</v>
      </c>
      <c r="L4964">
        <v>0.81818181818181801</v>
      </c>
      <c r="M4964">
        <v>0.81818181818181801</v>
      </c>
      <c r="N4964">
        <v>0.72727272727272696</v>
      </c>
      <c r="O4964">
        <v>0.66666666666666596</v>
      </c>
      <c r="P4964">
        <v>0.7</v>
      </c>
    </row>
    <row r="4965" spans="1:16" x14ac:dyDescent="0.25">
      <c r="A4965" t="s">
        <v>5015</v>
      </c>
      <c r="B4965" t="s">
        <v>5016</v>
      </c>
      <c r="C4965">
        <v>1</v>
      </c>
      <c r="D4965">
        <v>0.53846153846153799</v>
      </c>
      <c r="E4965">
        <v>0.53846153846153799</v>
      </c>
      <c r="F4965">
        <v>0.53846153846153799</v>
      </c>
      <c r="G4965">
        <v>0.7</v>
      </c>
      <c r="H4965">
        <v>0.53846153846153799</v>
      </c>
      <c r="I4965">
        <v>0.75</v>
      </c>
      <c r="J4965">
        <v>0.75</v>
      </c>
      <c r="K4965">
        <v>0.66666666666666596</v>
      </c>
      <c r="L4965">
        <v>0.75</v>
      </c>
      <c r="M4965">
        <v>0.75</v>
      </c>
      <c r="N4965">
        <v>0.66666666666666596</v>
      </c>
      <c r="O4965">
        <v>0.66666666666666596</v>
      </c>
      <c r="P4965">
        <v>0.7</v>
      </c>
    </row>
    <row r="4966" spans="1:16" x14ac:dyDescent="0.25">
      <c r="A4966" t="s">
        <v>5327</v>
      </c>
      <c r="B4966" t="s">
        <v>5328</v>
      </c>
      <c r="C4966">
        <v>1</v>
      </c>
      <c r="D4966">
        <v>0.53846153846153799</v>
      </c>
      <c r="E4966">
        <v>0.53846153846153799</v>
      </c>
      <c r="F4966">
        <v>0.53846153846153799</v>
      </c>
      <c r="G4966">
        <v>0.7</v>
      </c>
      <c r="H4966">
        <v>0.53846153846153799</v>
      </c>
      <c r="I4966">
        <v>0.81818181818181801</v>
      </c>
      <c r="J4966">
        <v>0.81818181818181801</v>
      </c>
      <c r="K4966">
        <v>0.72727272727272696</v>
      </c>
      <c r="L4966">
        <v>0.81818181818181801</v>
      </c>
      <c r="M4966">
        <v>0.81818181818181801</v>
      </c>
      <c r="N4966">
        <v>0.72727272727272696</v>
      </c>
      <c r="O4966">
        <v>0.66666666666666596</v>
      </c>
      <c r="P4966">
        <v>0.7</v>
      </c>
    </row>
    <row r="4967" spans="1:16" x14ac:dyDescent="0.25">
      <c r="A4967" t="s">
        <v>5332</v>
      </c>
      <c r="B4967" t="s">
        <v>636</v>
      </c>
      <c r="C4967">
        <v>1</v>
      </c>
      <c r="D4967">
        <v>0.53846153846153799</v>
      </c>
      <c r="E4967">
        <v>0.53846153846153799</v>
      </c>
      <c r="F4967">
        <v>0.53846153846153799</v>
      </c>
      <c r="G4967">
        <v>0.7</v>
      </c>
      <c r="H4967">
        <v>0.53846153846153799</v>
      </c>
      <c r="I4967">
        <v>0.75</v>
      </c>
      <c r="J4967">
        <v>0.75</v>
      </c>
      <c r="K4967">
        <v>0.66666666666666596</v>
      </c>
      <c r="L4967">
        <v>0.75</v>
      </c>
      <c r="M4967">
        <v>0.75</v>
      </c>
      <c r="N4967">
        <v>0.66666666666666596</v>
      </c>
      <c r="O4967">
        <v>0.66666666666666596</v>
      </c>
      <c r="P4967">
        <v>0.7</v>
      </c>
    </row>
    <row r="4968" spans="1:16" x14ac:dyDescent="0.25">
      <c r="A4968" t="s">
        <v>5360</v>
      </c>
      <c r="B4968" t="s">
        <v>2082</v>
      </c>
      <c r="C4968">
        <v>1</v>
      </c>
      <c r="D4968">
        <v>0.53846153846153799</v>
      </c>
      <c r="E4968">
        <v>0.53846153846153799</v>
      </c>
      <c r="F4968">
        <v>0.53846153846153799</v>
      </c>
      <c r="G4968">
        <v>0.7</v>
      </c>
      <c r="H4968">
        <v>0.53846153846153799</v>
      </c>
      <c r="I4968">
        <v>0.75</v>
      </c>
      <c r="J4968">
        <v>0.75</v>
      </c>
      <c r="K4968">
        <v>0.66666666666666596</v>
      </c>
      <c r="L4968">
        <v>0.75</v>
      </c>
      <c r="M4968">
        <v>0.75</v>
      </c>
      <c r="N4968">
        <v>0.66666666666666596</v>
      </c>
      <c r="O4968">
        <v>0.66666666666666596</v>
      </c>
      <c r="P4968">
        <v>0.7</v>
      </c>
    </row>
    <row r="4969" spans="1:16" x14ac:dyDescent="0.25">
      <c r="A4969" t="s">
        <v>5399</v>
      </c>
      <c r="B4969" t="s">
        <v>5400</v>
      </c>
      <c r="C4969">
        <v>1</v>
      </c>
      <c r="D4969">
        <v>0.53846153846153799</v>
      </c>
      <c r="E4969">
        <v>0.53846153846153799</v>
      </c>
      <c r="F4969">
        <v>0.53846153846153799</v>
      </c>
      <c r="G4969">
        <v>0.7</v>
      </c>
      <c r="H4969">
        <v>0.53846153846153799</v>
      </c>
      <c r="I4969">
        <v>0.75</v>
      </c>
      <c r="J4969">
        <v>0.75</v>
      </c>
      <c r="K4969">
        <v>0.66666666666666596</v>
      </c>
      <c r="L4969">
        <v>0.75</v>
      </c>
      <c r="M4969">
        <v>0.75</v>
      </c>
      <c r="N4969">
        <v>0.66666666666666596</v>
      </c>
      <c r="O4969">
        <v>0.66666666666666596</v>
      </c>
      <c r="P4969">
        <v>0.7</v>
      </c>
    </row>
    <row r="4970" spans="1:16" x14ac:dyDescent="0.25">
      <c r="A4970" t="s">
        <v>5418</v>
      </c>
      <c r="B4970" t="s">
        <v>5419</v>
      </c>
      <c r="C4970">
        <v>1</v>
      </c>
      <c r="D4970">
        <v>0.53846153846153799</v>
      </c>
      <c r="E4970">
        <v>0.53846153846153799</v>
      </c>
      <c r="F4970">
        <v>0.53846153846153799</v>
      </c>
      <c r="G4970">
        <v>0.7</v>
      </c>
      <c r="H4970">
        <v>0.53846153846153799</v>
      </c>
      <c r="I4970">
        <v>0.75</v>
      </c>
      <c r="J4970">
        <v>0.75</v>
      </c>
      <c r="K4970">
        <v>0.66666666666666596</v>
      </c>
      <c r="L4970">
        <v>0.75</v>
      </c>
      <c r="M4970">
        <v>0.75</v>
      </c>
      <c r="N4970">
        <v>0.66666666666666596</v>
      </c>
      <c r="O4970">
        <v>0.66666666666666596</v>
      </c>
      <c r="P4970">
        <v>0.7</v>
      </c>
    </row>
    <row r="4971" spans="1:16" x14ac:dyDescent="0.25">
      <c r="A4971" t="s">
        <v>5476</v>
      </c>
      <c r="B4971" t="s">
        <v>5477</v>
      </c>
      <c r="C4971">
        <v>1</v>
      </c>
      <c r="D4971">
        <v>0.53846153846153799</v>
      </c>
      <c r="E4971">
        <v>0.53846153846153799</v>
      </c>
      <c r="F4971">
        <v>0.53846153846153799</v>
      </c>
      <c r="G4971">
        <v>0.7</v>
      </c>
      <c r="H4971">
        <v>0.53846153846153799</v>
      </c>
      <c r="I4971">
        <v>0.75</v>
      </c>
      <c r="J4971">
        <v>0.75</v>
      </c>
      <c r="K4971">
        <v>0.66666666666666596</v>
      </c>
      <c r="L4971">
        <v>0.75</v>
      </c>
      <c r="M4971">
        <v>0.75</v>
      </c>
      <c r="N4971">
        <v>0.66666666666666596</v>
      </c>
      <c r="O4971">
        <v>0.66666666666666596</v>
      </c>
      <c r="P4971">
        <v>0.7</v>
      </c>
    </row>
    <row r="4972" spans="1:16" x14ac:dyDescent="0.25">
      <c r="A4972" t="s">
        <v>5519</v>
      </c>
      <c r="B4972" t="s">
        <v>5520</v>
      </c>
      <c r="C4972">
        <v>1</v>
      </c>
      <c r="D4972">
        <v>0.53846153846153799</v>
      </c>
      <c r="E4972">
        <v>0.53846153846153799</v>
      </c>
      <c r="F4972">
        <v>0.53846153846153799</v>
      </c>
      <c r="G4972">
        <v>0.7</v>
      </c>
      <c r="H4972">
        <v>0.53846153846153799</v>
      </c>
      <c r="I4972">
        <v>0.75</v>
      </c>
      <c r="J4972">
        <v>0.75</v>
      </c>
      <c r="K4972">
        <v>0.66666666666666596</v>
      </c>
      <c r="L4972">
        <v>0.75</v>
      </c>
      <c r="M4972">
        <v>0.75</v>
      </c>
      <c r="N4972">
        <v>0.66666666666666596</v>
      </c>
      <c r="O4972">
        <v>0.66666666666666596</v>
      </c>
      <c r="P4972">
        <v>0.72</v>
      </c>
    </row>
    <row r="4973" spans="1:16" x14ac:dyDescent="0.25">
      <c r="A4973" t="s">
        <v>5525</v>
      </c>
      <c r="B4973" t="s">
        <v>5526</v>
      </c>
      <c r="C4973">
        <v>1</v>
      </c>
      <c r="D4973">
        <v>0.53846153846153799</v>
      </c>
      <c r="E4973">
        <v>0.53846153846153799</v>
      </c>
      <c r="F4973">
        <v>0.53846153846153799</v>
      </c>
      <c r="G4973">
        <v>0.7</v>
      </c>
      <c r="H4973">
        <v>0.53846153846153799</v>
      </c>
      <c r="I4973">
        <v>0.75</v>
      </c>
      <c r="J4973">
        <v>0.75</v>
      </c>
      <c r="K4973">
        <v>0.66666666666666596</v>
      </c>
      <c r="L4973">
        <v>0.75</v>
      </c>
      <c r="M4973">
        <v>0.75</v>
      </c>
      <c r="N4973">
        <v>0.66666666666666596</v>
      </c>
      <c r="O4973">
        <v>0.66666666666666596</v>
      </c>
      <c r="P4973">
        <v>0.7</v>
      </c>
    </row>
    <row r="4974" spans="1:16" x14ac:dyDescent="0.25">
      <c r="A4974" t="s">
        <v>5606</v>
      </c>
      <c r="B4974" t="s">
        <v>5607</v>
      </c>
      <c r="C4974">
        <v>1</v>
      </c>
      <c r="D4974">
        <v>0.53846153846153799</v>
      </c>
      <c r="E4974">
        <v>0.56849147463968497</v>
      </c>
      <c r="F4974">
        <v>0.59477313904375895</v>
      </c>
      <c r="G4974">
        <v>0.81818181818181801</v>
      </c>
      <c r="H4974">
        <v>0.69230769230769196</v>
      </c>
      <c r="I4974">
        <v>0.84615384615384603</v>
      </c>
      <c r="J4974">
        <v>0.84615384615384603</v>
      </c>
      <c r="K4974">
        <v>0.76923076923076905</v>
      </c>
      <c r="L4974">
        <v>0.80769230769230704</v>
      </c>
      <c r="M4974">
        <v>0.80769230769230704</v>
      </c>
      <c r="N4974">
        <v>0.69230769230769196</v>
      </c>
      <c r="O4974">
        <v>0.7</v>
      </c>
      <c r="P4974">
        <v>0.6</v>
      </c>
    </row>
    <row r="4975" spans="1:16" x14ac:dyDescent="0.25">
      <c r="A4975" t="s">
        <v>5612</v>
      </c>
      <c r="B4975" t="s">
        <v>1191</v>
      </c>
      <c r="C4975">
        <v>1</v>
      </c>
      <c r="D4975">
        <v>0.53846153846153799</v>
      </c>
      <c r="E4975">
        <v>0.53846153846153799</v>
      </c>
      <c r="F4975">
        <v>0.53846153846153799</v>
      </c>
      <c r="G4975">
        <v>0.7</v>
      </c>
      <c r="H4975">
        <v>0.53846153846153799</v>
      </c>
      <c r="I4975">
        <v>0.75</v>
      </c>
      <c r="J4975">
        <v>0.75</v>
      </c>
      <c r="K4975">
        <v>0.66666666666666596</v>
      </c>
      <c r="L4975">
        <v>0.75</v>
      </c>
      <c r="M4975">
        <v>0.75</v>
      </c>
      <c r="N4975">
        <v>0.66666666666666596</v>
      </c>
      <c r="O4975">
        <v>0.66666666666666596</v>
      </c>
      <c r="P4975">
        <v>0.7</v>
      </c>
    </row>
    <row r="4976" spans="1:16" x14ac:dyDescent="0.25">
      <c r="A4976" t="s">
        <v>5940</v>
      </c>
      <c r="B4976" t="s">
        <v>5941</v>
      </c>
      <c r="C4976">
        <v>1</v>
      </c>
      <c r="D4976">
        <v>0.53846153846153799</v>
      </c>
      <c r="E4976">
        <v>0.53846153846153799</v>
      </c>
      <c r="F4976">
        <v>0.53846153846153799</v>
      </c>
      <c r="G4976">
        <v>0.7</v>
      </c>
      <c r="H4976">
        <v>0.53846153846153799</v>
      </c>
      <c r="I4976">
        <v>0.75</v>
      </c>
      <c r="J4976">
        <v>0.75</v>
      </c>
      <c r="K4976">
        <v>0.66666666666666596</v>
      </c>
      <c r="L4976">
        <v>0.75</v>
      </c>
      <c r="M4976">
        <v>0.75</v>
      </c>
      <c r="N4976">
        <v>0.66666666666666596</v>
      </c>
      <c r="O4976">
        <v>0.66666666666666596</v>
      </c>
      <c r="P4976">
        <v>0.7</v>
      </c>
    </row>
    <row r="4977" spans="1:16" x14ac:dyDescent="0.25">
      <c r="A4977" t="s">
        <v>175</v>
      </c>
      <c r="B4977" t="s">
        <v>5971</v>
      </c>
      <c r="C4977">
        <v>1</v>
      </c>
      <c r="D4977">
        <v>0.53846153846153799</v>
      </c>
      <c r="E4977">
        <v>0.53846153846153799</v>
      </c>
      <c r="F4977">
        <v>0.53846153846153799</v>
      </c>
      <c r="G4977">
        <v>0.7</v>
      </c>
      <c r="H4977">
        <v>0.53846153846153799</v>
      </c>
      <c r="I4977">
        <v>0.75</v>
      </c>
      <c r="J4977">
        <v>0.75</v>
      </c>
      <c r="K4977">
        <v>0.66666666666666596</v>
      </c>
      <c r="L4977">
        <v>0.75</v>
      </c>
      <c r="M4977">
        <v>0.75</v>
      </c>
      <c r="N4977">
        <v>0.66666666666666596</v>
      </c>
      <c r="O4977">
        <v>0.66666666666666596</v>
      </c>
      <c r="P4977">
        <v>0.7</v>
      </c>
    </row>
    <row r="4978" spans="1:16" x14ac:dyDescent="0.25">
      <c r="A4978" t="s">
        <v>6075</v>
      </c>
      <c r="B4978" t="s">
        <v>6076</v>
      </c>
      <c r="C4978">
        <v>1</v>
      </c>
      <c r="D4978">
        <v>0.53846153846153799</v>
      </c>
      <c r="E4978">
        <v>0.53846153846153799</v>
      </c>
      <c r="F4978">
        <v>0.53846153846153799</v>
      </c>
      <c r="G4978">
        <v>0.7</v>
      </c>
      <c r="H4978">
        <v>0.53846153846153799</v>
      </c>
      <c r="I4978">
        <v>0.75</v>
      </c>
      <c r="J4978">
        <v>0.75</v>
      </c>
      <c r="K4978">
        <v>0.66666666666666596</v>
      </c>
      <c r="L4978">
        <v>0.75</v>
      </c>
      <c r="M4978">
        <v>0.75</v>
      </c>
      <c r="N4978">
        <v>0.66666666666666596</v>
      </c>
      <c r="O4978">
        <v>0.66666666666666596</v>
      </c>
      <c r="P4978">
        <v>0.7</v>
      </c>
    </row>
    <row r="4979" spans="1:16" x14ac:dyDescent="0.25">
      <c r="A4979" t="s">
        <v>6170</v>
      </c>
      <c r="B4979" t="s">
        <v>6171</v>
      </c>
      <c r="C4979">
        <v>1</v>
      </c>
      <c r="D4979">
        <v>0.53846153846153799</v>
      </c>
      <c r="E4979">
        <v>0.53846153846153799</v>
      </c>
      <c r="F4979">
        <v>0.53846153846153799</v>
      </c>
      <c r="G4979">
        <v>0.7</v>
      </c>
      <c r="H4979">
        <v>0.53846153846153799</v>
      </c>
      <c r="I4979">
        <v>0.75</v>
      </c>
      <c r="J4979">
        <v>0.75</v>
      </c>
      <c r="K4979">
        <v>0.66666666666666596</v>
      </c>
      <c r="L4979">
        <v>0.75</v>
      </c>
      <c r="M4979">
        <v>0.75</v>
      </c>
      <c r="N4979">
        <v>0.66666666666666596</v>
      </c>
      <c r="O4979">
        <v>0.66666666666666596</v>
      </c>
      <c r="P4979">
        <v>0.7</v>
      </c>
    </row>
    <row r="4980" spans="1:16" x14ac:dyDescent="0.25">
      <c r="A4980" t="s">
        <v>6178</v>
      </c>
      <c r="B4980" t="s">
        <v>851</v>
      </c>
      <c r="C4980">
        <v>1</v>
      </c>
      <c r="D4980">
        <v>0.53846153846153799</v>
      </c>
      <c r="E4980">
        <v>0.53846153846153799</v>
      </c>
      <c r="F4980">
        <v>0.53846153846153799</v>
      </c>
      <c r="G4980">
        <v>0.7</v>
      </c>
      <c r="H4980">
        <v>0.53846153846153799</v>
      </c>
      <c r="I4980">
        <v>0.75</v>
      </c>
      <c r="J4980">
        <v>0.75</v>
      </c>
      <c r="K4980">
        <v>0.66666666666666596</v>
      </c>
      <c r="L4980">
        <v>0.75</v>
      </c>
      <c r="M4980">
        <v>0.75</v>
      </c>
      <c r="N4980">
        <v>0.66666666666666596</v>
      </c>
      <c r="O4980">
        <v>0.66666666666666596</v>
      </c>
      <c r="P4980">
        <v>0.7</v>
      </c>
    </row>
    <row r="4981" spans="1:16" x14ac:dyDescent="0.25">
      <c r="A4981" t="s">
        <v>6201</v>
      </c>
      <c r="B4981" t="s">
        <v>6202</v>
      </c>
      <c r="C4981">
        <v>1</v>
      </c>
      <c r="D4981">
        <v>0.53846153846153799</v>
      </c>
      <c r="E4981">
        <v>0.53846153846153799</v>
      </c>
      <c r="F4981">
        <v>0.53846153846153799</v>
      </c>
      <c r="G4981">
        <v>0.7</v>
      </c>
      <c r="H4981">
        <v>0.53846153846153799</v>
      </c>
      <c r="I4981">
        <v>0.75</v>
      </c>
      <c r="J4981">
        <v>0.75</v>
      </c>
      <c r="K4981">
        <v>0.66666666666666596</v>
      </c>
      <c r="L4981">
        <v>0.75</v>
      </c>
      <c r="M4981">
        <v>0.75</v>
      </c>
      <c r="N4981">
        <v>0.66666666666666596</v>
      </c>
      <c r="O4981">
        <v>0.66666666666666596</v>
      </c>
      <c r="P4981">
        <v>0.7</v>
      </c>
    </row>
    <row r="4982" spans="1:16" x14ac:dyDescent="0.25">
      <c r="A4982" t="s">
        <v>6233</v>
      </c>
      <c r="B4982" t="s">
        <v>6234</v>
      </c>
      <c r="C4982">
        <v>1</v>
      </c>
      <c r="D4982">
        <v>0.53846153846153799</v>
      </c>
      <c r="E4982">
        <v>0.53846153846153799</v>
      </c>
      <c r="F4982">
        <v>0.53846153846153799</v>
      </c>
      <c r="G4982">
        <v>0.7</v>
      </c>
      <c r="H4982">
        <v>0.53846153846153799</v>
      </c>
      <c r="I4982">
        <v>0.81818181818181801</v>
      </c>
      <c r="J4982">
        <v>0.81818181818181801</v>
      </c>
      <c r="K4982">
        <v>0.72727272727272696</v>
      </c>
      <c r="L4982">
        <v>0.81818181818181801</v>
      </c>
      <c r="M4982">
        <v>0.81818181818181801</v>
      </c>
      <c r="N4982">
        <v>0.72727272727272696</v>
      </c>
      <c r="O4982">
        <v>0.66666666666666596</v>
      </c>
      <c r="P4982">
        <v>0.7</v>
      </c>
    </row>
    <row r="4983" spans="1:16" x14ac:dyDescent="0.25">
      <c r="A4983" t="s">
        <v>179</v>
      </c>
      <c r="B4983" t="s">
        <v>6267</v>
      </c>
      <c r="C4983">
        <v>1</v>
      </c>
      <c r="D4983">
        <v>0.53846153846153799</v>
      </c>
      <c r="E4983">
        <v>0.53846153846153799</v>
      </c>
      <c r="F4983">
        <v>0.53846153846153799</v>
      </c>
      <c r="G4983">
        <v>0.7</v>
      </c>
      <c r="H4983">
        <v>0.53846153846153799</v>
      </c>
      <c r="I4983">
        <v>0.75</v>
      </c>
      <c r="J4983">
        <v>0.75</v>
      </c>
      <c r="K4983">
        <v>0.66666666666666596</v>
      </c>
      <c r="L4983">
        <v>0.75</v>
      </c>
      <c r="M4983">
        <v>0.75</v>
      </c>
      <c r="N4983">
        <v>0.66666666666666596</v>
      </c>
      <c r="O4983">
        <v>0.66666666666666596</v>
      </c>
      <c r="P4983">
        <v>0.7</v>
      </c>
    </row>
    <row r="4984" spans="1:16" x14ac:dyDescent="0.25">
      <c r="A4984" t="s">
        <v>6301</v>
      </c>
      <c r="B4984" t="s">
        <v>6302</v>
      </c>
      <c r="C4984">
        <v>1</v>
      </c>
      <c r="D4984">
        <v>0.53846153846153799</v>
      </c>
      <c r="E4984">
        <v>0.53846153846153799</v>
      </c>
      <c r="F4984">
        <v>0.53846153846153799</v>
      </c>
      <c r="G4984">
        <v>0.7</v>
      </c>
      <c r="H4984">
        <v>0.53846153846153799</v>
      </c>
      <c r="I4984">
        <v>0.75</v>
      </c>
      <c r="J4984">
        <v>0.75</v>
      </c>
      <c r="K4984">
        <v>0.66666666666666596</v>
      </c>
      <c r="L4984">
        <v>0.75</v>
      </c>
      <c r="M4984">
        <v>0.75</v>
      </c>
      <c r="N4984">
        <v>0.66666666666666596</v>
      </c>
      <c r="O4984">
        <v>0.66666666666666596</v>
      </c>
      <c r="P4984">
        <v>0.7</v>
      </c>
    </row>
    <row r="4985" spans="1:16" x14ac:dyDescent="0.25">
      <c r="A4985" t="s">
        <v>6483</v>
      </c>
      <c r="B4985" t="s">
        <v>6484</v>
      </c>
      <c r="C4985">
        <v>1</v>
      </c>
      <c r="D4985">
        <v>0.53846153846153799</v>
      </c>
      <c r="E4985">
        <v>0.53846153846153799</v>
      </c>
      <c r="F4985">
        <v>0.53846153846153799</v>
      </c>
      <c r="G4985">
        <v>0.7</v>
      </c>
      <c r="H4985">
        <v>0.53846153846153799</v>
      </c>
      <c r="I4985">
        <v>0.75</v>
      </c>
      <c r="J4985">
        <v>0.75</v>
      </c>
      <c r="K4985">
        <v>0.66666666666666596</v>
      </c>
      <c r="L4985">
        <v>0.75</v>
      </c>
      <c r="M4985">
        <v>0.75</v>
      </c>
      <c r="N4985">
        <v>0.66666666666666596</v>
      </c>
      <c r="O4985">
        <v>0.66666666666666596</v>
      </c>
      <c r="P4985">
        <v>0.7</v>
      </c>
    </row>
    <row r="4986" spans="1:16" x14ac:dyDescent="0.25">
      <c r="A4986" t="s">
        <v>769</v>
      </c>
      <c r="B4986" t="s">
        <v>6495</v>
      </c>
      <c r="C4986">
        <v>1</v>
      </c>
      <c r="D4986">
        <v>0.53846153846153799</v>
      </c>
      <c r="E4986">
        <v>0.53846153846153799</v>
      </c>
      <c r="F4986">
        <v>0.53846153846153799</v>
      </c>
      <c r="G4986">
        <v>0.7</v>
      </c>
      <c r="H4986">
        <v>0.53846153846153799</v>
      </c>
      <c r="I4986">
        <v>0.81818181818181801</v>
      </c>
      <c r="J4986">
        <v>0.81818181818181801</v>
      </c>
      <c r="K4986">
        <v>0.72727272727272696</v>
      </c>
      <c r="L4986">
        <v>0.81818181818181801</v>
      </c>
      <c r="M4986">
        <v>0.81818181818181801</v>
      </c>
      <c r="N4986">
        <v>0.63636363636363602</v>
      </c>
      <c r="O4986">
        <v>0.55555555555555503</v>
      </c>
      <c r="P4986">
        <v>0.7</v>
      </c>
    </row>
    <row r="4987" spans="1:16" x14ac:dyDescent="0.25">
      <c r="A4987" t="s">
        <v>6537</v>
      </c>
      <c r="B4987" t="s">
        <v>1507</v>
      </c>
      <c r="C4987">
        <v>1</v>
      </c>
      <c r="D4987">
        <v>0.53846153846153799</v>
      </c>
      <c r="E4987">
        <v>0.53846153846153799</v>
      </c>
      <c r="F4987">
        <v>0.53846153846153799</v>
      </c>
      <c r="G4987">
        <v>0.7</v>
      </c>
      <c r="H4987">
        <v>0.53846153846153799</v>
      </c>
      <c r="I4987">
        <v>0.75</v>
      </c>
      <c r="J4987">
        <v>0.75</v>
      </c>
      <c r="K4987">
        <v>0.66666666666666596</v>
      </c>
      <c r="L4987">
        <v>0.75</v>
      </c>
      <c r="M4987">
        <v>0.75</v>
      </c>
      <c r="N4987">
        <v>0.66666666666666596</v>
      </c>
      <c r="O4987">
        <v>0.77777777777777701</v>
      </c>
      <c r="P4987">
        <v>0.7</v>
      </c>
    </row>
    <row r="4988" spans="1:16" x14ac:dyDescent="0.25">
      <c r="A4988" t="s">
        <v>6855</v>
      </c>
      <c r="B4988" t="s">
        <v>6856</v>
      </c>
      <c r="C4988">
        <v>1</v>
      </c>
      <c r="D4988">
        <v>0.53846153846153799</v>
      </c>
      <c r="E4988">
        <v>0.53846153846153799</v>
      </c>
      <c r="F4988">
        <v>0.53846153846153799</v>
      </c>
      <c r="G4988">
        <v>0.7</v>
      </c>
      <c r="H4988">
        <v>0.53846153846153799</v>
      </c>
      <c r="I4988">
        <v>0.75</v>
      </c>
      <c r="J4988">
        <v>0.75</v>
      </c>
      <c r="K4988">
        <v>0.66666666666666596</v>
      </c>
      <c r="L4988">
        <v>0.75</v>
      </c>
      <c r="M4988">
        <v>0.75</v>
      </c>
      <c r="N4988">
        <v>0.66666666666666596</v>
      </c>
      <c r="O4988">
        <v>0.66666666666666596</v>
      </c>
      <c r="P4988">
        <v>0.7</v>
      </c>
    </row>
    <row r="4989" spans="1:16" x14ac:dyDescent="0.25">
      <c r="A4989" t="s">
        <v>6897</v>
      </c>
      <c r="B4989" t="s">
        <v>964</v>
      </c>
      <c r="C4989">
        <v>1</v>
      </c>
      <c r="D4989">
        <v>0.53846153846153799</v>
      </c>
      <c r="E4989">
        <v>0.53846153846153799</v>
      </c>
      <c r="F4989">
        <v>0.53846153846153799</v>
      </c>
      <c r="G4989">
        <v>0.7</v>
      </c>
      <c r="H4989">
        <v>0.53846153846153799</v>
      </c>
      <c r="I4989">
        <v>0.75</v>
      </c>
      <c r="J4989">
        <v>0.75</v>
      </c>
      <c r="K4989">
        <v>0.66666666666666596</v>
      </c>
      <c r="L4989">
        <v>0.75</v>
      </c>
      <c r="M4989">
        <v>0.75</v>
      </c>
      <c r="N4989">
        <v>0.66666666666666596</v>
      </c>
      <c r="O4989">
        <v>0.66666666666666596</v>
      </c>
      <c r="P4989">
        <v>0.7</v>
      </c>
    </row>
    <row r="4990" spans="1:16" x14ac:dyDescent="0.25">
      <c r="A4990" t="s">
        <v>6922</v>
      </c>
      <c r="B4990" t="s">
        <v>2907</v>
      </c>
      <c r="C4990">
        <v>1</v>
      </c>
      <c r="D4990">
        <v>0.53846153846153799</v>
      </c>
      <c r="E4990">
        <v>0.53846153846153799</v>
      </c>
      <c r="F4990">
        <v>0.53846153846153799</v>
      </c>
      <c r="G4990">
        <v>0.7</v>
      </c>
      <c r="H4990">
        <v>0.53846153846153799</v>
      </c>
      <c r="I4990">
        <v>0.75</v>
      </c>
      <c r="J4990">
        <v>0.75</v>
      </c>
      <c r="K4990">
        <v>0.66666666666666596</v>
      </c>
      <c r="L4990">
        <v>0.75</v>
      </c>
      <c r="M4990">
        <v>0.75</v>
      </c>
      <c r="N4990">
        <v>0.66666666666666596</v>
      </c>
      <c r="O4990">
        <v>0.77777777777777701</v>
      </c>
      <c r="P4990">
        <v>0.7</v>
      </c>
    </row>
    <row r="4991" spans="1:16" x14ac:dyDescent="0.25">
      <c r="A4991" t="s">
        <v>6927</v>
      </c>
      <c r="B4991" t="s">
        <v>6928</v>
      </c>
      <c r="C4991">
        <v>1</v>
      </c>
      <c r="D4991">
        <v>0.53846153846153799</v>
      </c>
      <c r="E4991">
        <v>0.53846153846153799</v>
      </c>
      <c r="F4991">
        <v>0.53846153846153799</v>
      </c>
      <c r="G4991">
        <v>0.7</v>
      </c>
      <c r="H4991">
        <v>0.53846153846153799</v>
      </c>
      <c r="I4991">
        <v>0.75</v>
      </c>
      <c r="J4991">
        <v>0.75</v>
      </c>
      <c r="K4991">
        <v>0.66666666666666596</v>
      </c>
      <c r="L4991">
        <v>0.75</v>
      </c>
      <c r="M4991">
        <v>0.75</v>
      </c>
      <c r="N4991">
        <v>0.66666666666666596</v>
      </c>
      <c r="O4991">
        <v>0.66666666666666596</v>
      </c>
      <c r="P4991">
        <v>0.7</v>
      </c>
    </row>
    <row r="4992" spans="1:16" x14ac:dyDescent="0.25">
      <c r="A4992" t="s">
        <v>6929</v>
      </c>
      <c r="B4992" t="s">
        <v>6930</v>
      </c>
      <c r="C4992">
        <v>1</v>
      </c>
      <c r="D4992">
        <v>0.53846153846153799</v>
      </c>
      <c r="E4992">
        <v>0.53846153846153799</v>
      </c>
      <c r="F4992">
        <v>0.53846153846153799</v>
      </c>
      <c r="G4992">
        <v>0.7</v>
      </c>
      <c r="H4992">
        <v>0.53846153846153799</v>
      </c>
      <c r="I4992">
        <v>0.75</v>
      </c>
      <c r="J4992">
        <v>0.75</v>
      </c>
      <c r="K4992">
        <v>0.66666666666666596</v>
      </c>
      <c r="L4992">
        <v>0.75</v>
      </c>
      <c r="M4992">
        <v>0.75</v>
      </c>
      <c r="N4992">
        <v>0.66666666666666596</v>
      </c>
      <c r="O4992">
        <v>0.66666666666666596</v>
      </c>
      <c r="P4992">
        <v>0.7</v>
      </c>
    </row>
    <row r="4993" spans="1:16" x14ac:dyDescent="0.25">
      <c r="A4993" t="s">
        <v>7092</v>
      </c>
      <c r="B4993" t="s">
        <v>7093</v>
      </c>
      <c r="C4993">
        <v>1</v>
      </c>
      <c r="D4993">
        <v>0.53846153846153799</v>
      </c>
      <c r="E4993">
        <v>0.53846153846153799</v>
      </c>
      <c r="F4993">
        <v>0.53846153846153799</v>
      </c>
      <c r="G4993">
        <v>0.7</v>
      </c>
      <c r="H4993">
        <v>0.53846153846153799</v>
      </c>
      <c r="I4993">
        <v>0.75</v>
      </c>
      <c r="J4993">
        <v>0.75</v>
      </c>
      <c r="K4993">
        <v>0.66666666666666596</v>
      </c>
      <c r="L4993">
        <v>0.75</v>
      </c>
      <c r="M4993">
        <v>0.75</v>
      </c>
      <c r="N4993">
        <v>0.66666666666666596</v>
      </c>
      <c r="O4993">
        <v>0.66666666666666596</v>
      </c>
      <c r="P4993">
        <v>0.71176470588235197</v>
      </c>
    </row>
    <row r="4994" spans="1:16" x14ac:dyDescent="0.25">
      <c r="A4994" t="s">
        <v>7171</v>
      </c>
      <c r="B4994" t="s">
        <v>7172</v>
      </c>
      <c r="C4994">
        <v>1</v>
      </c>
      <c r="D4994">
        <v>0.53846153846153799</v>
      </c>
      <c r="E4994">
        <v>0.53846153846153799</v>
      </c>
      <c r="F4994">
        <v>0.53846153846153799</v>
      </c>
      <c r="G4994">
        <v>0.7</v>
      </c>
      <c r="H4994">
        <v>0.53846153846153799</v>
      </c>
      <c r="I4994">
        <v>0.75</v>
      </c>
      <c r="J4994">
        <v>0.75</v>
      </c>
      <c r="K4994">
        <v>0.66666666666666596</v>
      </c>
      <c r="L4994">
        <v>0.75</v>
      </c>
      <c r="M4994">
        <v>0.75</v>
      </c>
      <c r="N4994">
        <v>0.66666666666666596</v>
      </c>
      <c r="O4994">
        <v>0.66666666666666596</v>
      </c>
      <c r="P4994">
        <v>0.7</v>
      </c>
    </row>
    <row r="4995" spans="1:16" x14ac:dyDescent="0.25">
      <c r="A4995" t="s">
        <v>3271</v>
      </c>
      <c r="B4995" t="s">
        <v>553</v>
      </c>
      <c r="C4995">
        <v>1</v>
      </c>
      <c r="D4995">
        <v>0.53846153846153799</v>
      </c>
      <c r="E4995">
        <v>0.53846153846153799</v>
      </c>
      <c r="F4995">
        <v>0.53846153846153799</v>
      </c>
      <c r="G4995">
        <v>0.7</v>
      </c>
      <c r="H4995">
        <v>0.53846153846153799</v>
      </c>
      <c r="I4995">
        <v>0.75</v>
      </c>
      <c r="J4995">
        <v>0.75</v>
      </c>
      <c r="K4995">
        <v>0.66666666666666596</v>
      </c>
      <c r="L4995">
        <v>0.75</v>
      </c>
      <c r="M4995">
        <v>0.75</v>
      </c>
      <c r="N4995">
        <v>0.66666666666666596</v>
      </c>
      <c r="O4995">
        <v>0.66666666666666596</v>
      </c>
      <c r="P4995">
        <v>0.7</v>
      </c>
    </row>
    <row r="4996" spans="1:16" x14ac:dyDescent="0.25">
      <c r="A4996" t="s">
        <v>7233</v>
      </c>
      <c r="B4996" t="s">
        <v>7234</v>
      </c>
      <c r="C4996">
        <v>1</v>
      </c>
      <c r="D4996">
        <v>0.53846153846153799</v>
      </c>
      <c r="E4996">
        <v>0.53846153846153799</v>
      </c>
      <c r="F4996">
        <v>0.53846153846153799</v>
      </c>
      <c r="G4996">
        <v>0.7</v>
      </c>
      <c r="H4996">
        <v>0.53846153846153799</v>
      </c>
      <c r="I4996">
        <v>0.81818181818181801</v>
      </c>
      <c r="J4996">
        <v>0.81818181818181801</v>
      </c>
      <c r="K4996">
        <v>0.72727272727272696</v>
      </c>
      <c r="L4996">
        <v>0.81818181818181801</v>
      </c>
      <c r="M4996">
        <v>0.81818181818181801</v>
      </c>
      <c r="N4996">
        <v>0.72727272727272696</v>
      </c>
      <c r="O4996">
        <v>0.66666666666666596</v>
      </c>
      <c r="P4996">
        <v>0.7</v>
      </c>
    </row>
    <row r="4997" spans="1:16" x14ac:dyDescent="0.25">
      <c r="A4997" t="s">
        <v>7252</v>
      </c>
      <c r="B4997" t="s">
        <v>7253</v>
      </c>
      <c r="C4997">
        <v>1</v>
      </c>
      <c r="D4997">
        <v>0.53846153846153799</v>
      </c>
      <c r="E4997">
        <v>0.53846153846153799</v>
      </c>
      <c r="F4997">
        <v>0.53846153846153799</v>
      </c>
      <c r="G4997">
        <v>0.7</v>
      </c>
      <c r="H4997">
        <v>0.53846153846153799</v>
      </c>
      <c r="I4997">
        <v>0.75</v>
      </c>
      <c r="J4997">
        <v>0.75</v>
      </c>
      <c r="K4997">
        <v>0.66666666666666596</v>
      </c>
      <c r="L4997">
        <v>0.75</v>
      </c>
      <c r="M4997">
        <v>0.75</v>
      </c>
      <c r="N4997">
        <v>0.66666666666666596</v>
      </c>
      <c r="O4997">
        <v>0.66666666666666596</v>
      </c>
      <c r="P4997">
        <v>0.71</v>
      </c>
    </row>
    <row r="4998" spans="1:16" x14ac:dyDescent="0.25">
      <c r="A4998" t="s">
        <v>7380</v>
      </c>
      <c r="B4998" t="s">
        <v>7381</v>
      </c>
      <c r="C4998">
        <v>1</v>
      </c>
      <c r="D4998">
        <v>0.53846153846153799</v>
      </c>
      <c r="E4998">
        <v>0.53846153846153799</v>
      </c>
      <c r="F4998">
        <v>0.53846153846153799</v>
      </c>
      <c r="G4998">
        <v>0.7</v>
      </c>
      <c r="H4998">
        <v>0.53846153846153799</v>
      </c>
      <c r="I4998">
        <v>0.75</v>
      </c>
      <c r="J4998">
        <v>0.75</v>
      </c>
      <c r="K4998">
        <v>0.66666666666666596</v>
      </c>
      <c r="L4998">
        <v>0.75</v>
      </c>
      <c r="M4998">
        <v>0.75</v>
      </c>
      <c r="N4998">
        <v>0.66666666666666596</v>
      </c>
      <c r="O4998">
        <v>0.66666666666666596</v>
      </c>
      <c r="P4998">
        <v>0.7</v>
      </c>
    </row>
    <row r="4999" spans="1:16" x14ac:dyDescent="0.25">
      <c r="A4999" t="s">
        <v>7409</v>
      </c>
      <c r="B4999" t="s">
        <v>7410</v>
      </c>
      <c r="C4999">
        <v>1</v>
      </c>
      <c r="D4999">
        <v>0.53846153846153799</v>
      </c>
      <c r="E4999">
        <v>0.53846153846153799</v>
      </c>
      <c r="F4999">
        <v>0.53846153846153799</v>
      </c>
      <c r="G4999">
        <v>0.7</v>
      </c>
      <c r="H4999">
        <v>0.53846153846153799</v>
      </c>
      <c r="I4999">
        <v>0.75</v>
      </c>
      <c r="J4999">
        <v>0.75</v>
      </c>
      <c r="K4999">
        <v>0.66666666666666596</v>
      </c>
      <c r="L4999">
        <v>0.79166666666666596</v>
      </c>
      <c r="M4999">
        <v>0.75</v>
      </c>
      <c r="N4999">
        <v>0.66666666666666596</v>
      </c>
      <c r="O4999">
        <v>0.66666666666666596</v>
      </c>
      <c r="P4999">
        <v>0.7</v>
      </c>
    </row>
    <row r="5000" spans="1:16" x14ac:dyDescent="0.25">
      <c r="A5000" t="s">
        <v>44</v>
      </c>
      <c r="B5000" t="s">
        <v>7445</v>
      </c>
      <c r="C5000">
        <v>1</v>
      </c>
      <c r="D5000">
        <v>0.53846153846153799</v>
      </c>
      <c r="E5000">
        <v>0.53846153846153799</v>
      </c>
      <c r="F5000">
        <v>0.53846153846153799</v>
      </c>
      <c r="G5000">
        <v>0.7</v>
      </c>
      <c r="H5000">
        <v>0.53846153846153799</v>
      </c>
      <c r="I5000">
        <v>0.75</v>
      </c>
      <c r="J5000">
        <v>0.75</v>
      </c>
      <c r="K5000">
        <v>0.66666666666666596</v>
      </c>
      <c r="L5000">
        <v>0.75</v>
      </c>
      <c r="M5000">
        <v>0.75</v>
      </c>
      <c r="N5000">
        <v>0.66666666666666596</v>
      </c>
      <c r="O5000">
        <v>0.66666666666666596</v>
      </c>
      <c r="P5000">
        <v>0.7</v>
      </c>
    </row>
    <row r="5001" spans="1:16" x14ac:dyDescent="0.25">
      <c r="A5001" t="s">
        <v>47</v>
      </c>
      <c r="B5001" t="s">
        <v>7509</v>
      </c>
      <c r="C5001">
        <v>1</v>
      </c>
      <c r="D5001">
        <v>0.53846153846153799</v>
      </c>
      <c r="E5001">
        <v>0.53846153846153799</v>
      </c>
      <c r="F5001">
        <v>0.53846153846153799</v>
      </c>
      <c r="G5001">
        <v>0.7</v>
      </c>
      <c r="H5001">
        <v>0.53846153846153799</v>
      </c>
      <c r="I5001">
        <v>0.75</v>
      </c>
      <c r="J5001">
        <v>0.75</v>
      </c>
      <c r="K5001">
        <v>0.66666666666666596</v>
      </c>
      <c r="L5001">
        <v>0.75</v>
      </c>
      <c r="M5001">
        <v>0.75</v>
      </c>
      <c r="N5001">
        <v>0.66666666666666596</v>
      </c>
      <c r="O5001">
        <v>0.77777777777777701</v>
      </c>
      <c r="P5001">
        <v>0.7</v>
      </c>
    </row>
    <row r="5002" spans="1:16" x14ac:dyDescent="0.25">
      <c r="A5002" t="s">
        <v>7510</v>
      </c>
      <c r="B5002" t="s">
        <v>7511</v>
      </c>
      <c r="C5002">
        <v>1</v>
      </c>
      <c r="D5002">
        <v>0.53846153846153799</v>
      </c>
      <c r="E5002">
        <v>0.53846153846153799</v>
      </c>
      <c r="F5002">
        <v>0.53846153846153799</v>
      </c>
      <c r="G5002">
        <v>0.7</v>
      </c>
      <c r="H5002">
        <v>0.53846153846153799</v>
      </c>
      <c r="I5002">
        <v>0.75</v>
      </c>
      <c r="J5002">
        <v>0.75</v>
      </c>
      <c r="K5002">
        <v>0.66666666666666596</v>
      </c>
      <c r="L5002">
        <v>0.75</v>
      </c>
      <c r="M5002">
        <v>0.75</v>
      </c>
      <c r="N5002">
        <v>0.66666666666666596</v>
      </c>
      <c r="O5002">
        <v>0.66666666666666596</v>
      </c>
      <c r="P5002">
        <v>0.7</v>
      </c>
    </row>
    <row r="5003" spans="1:16" x14ac:dyDescent="0.25">
      <c r="A5003" t="s">
        <v>7629</v>
      </c>
      <c r="B5003" t="s">
        <v>7630</v>
      </c>
      <c r="C5003">
        <v>1</v>
      </c>
      <c r="D5003">
        <v>0.53846153846153799</v>
      </c>
      <c r="E5003">
        <v>0.53846153846153799</v>
      </c>
      <c r="F5003">
        <v>0.53846153846153799</v>
      </c>
      <c r="G5003">
        <v>0.7</v>
      </c>
      <c r="H5003">
        <v>0.53846153846153799</v>
      </c>
      <c r="I5003">
        <v>0.81818181818181801</v>
      </c>
      <c r="J5003">
        <v>0.81818181818181801</v>
      </c>
      <c r="K5003">
        <v>0.72727272727272696</v>
      </c>
      <c r="L5003">
        <v>0.81818181818181801</v>
      </c>
      <c r="M5003">
        <v>0.81818181818181801</v>
      </c>
      <c r="N5003">
        <v>0.72727272727272696</v>
      </c>
      <c r="O5003">
        <v>0.66666666666666596</v>
      </c>
      <c r="P5003">
        <v>0.7</v>
      </c>
    </row>
    <row r="5004" spans="1:16" x14ac:dyDescent="0.25">
      <c r="A5004" t="s">
        <v>7634</v>
      </c>
      <c r="B5004" t="s">
        <v>7635</v>
      </c>
      <c r="C5004">
        <v>1</v>
      </c>
      <c r="D5004">
        <v>0.53846153846153799</v>
      </c>
      <c r="E5004">
        <v>0.53846153846153799</v>
      </c>
      <c r="F5004">
        <v>0.53846153846153799</v>
      </c>
      <c r="G5004">
        <v>0.7</v>
      </c>
      <c r="H5004">
        <v>0.53846153846153799</v>
      </c>
      <c r="I5004">
        <v>0.81818181818181801</v>
      </c>
      <c r="J5004">
        <v>0.81818181818181801</v>
      </c>
      <c r="K5004">
        <v>0.72727272727272696</v>
      </c>
      <c r="L5004">
        <v>0.81818181818181801</v>
      </c>
      <c r="M5004">
        <v>0.81818181818181801</v>
      </c>
      <c r="N5004">
        <v>0.72727272727272696</v>
      </c>
      <c r="O5004">
        <v>0.66666666666666596</v>
      </c>
      <c r="P5004">
        <v>0.7</v>
      </c>
    </row>
    <row r="5005" spans="1:16" x14ac:dyDescent="0.25">
      <c r="A5005" t="s">
        <v>7659</v>
      </c>
      <c r="B5005" t="s">
        <v>7660</v>
      </c>
      <c r="C5005">
        <v>1</v>
      </c>
      <c r="D5005">
        <v>0.53846153846153799</v>
      </c>
      <c r="E5005">
        <v>0.53846153846153799</v>
      </c>
      <c r="F5005">
        <v>0.53846153846153799</v>
      </c>
      <c r="G5005">
        <v>0.7</v>
      </c>
      <c r="H5005">
        <v>0.53846153846153799</v>
      </c>
      <c r="I5005">
        <v>0.81818181818181801</v>
      </c>
      <c r="J5005">
        <v>0.81818181818181801</v>
      </c>
      <c r="K5005">
        <v>0.72727272727272696</v>
      </c>
      <c r="L5005">
        <v>0.81818181818181801</v>
      </c>
      <c r="M5005">
        <v>0.81818181818181801</v>
      </c>
      <c r="N5005">
        <v>0.72727272727272696</v>
      </c>
      <c r="O5005">
        <v>0.66666666666666596</v>
      </c>
      <c r="P5005">
        <v>0.7</v>
      </c>
    </row>
    <row r="5006" spans="1:16" x14ac:dyDescent="0.25">
      <c r="A5006" t="s">
        <v>7735</v>
      </c>
      <c r="B5006" t="s">
        <v>105</v>
      </c>
      <c r="C5006">
        <v>1</v>
      </c>
      <c r="D5006">
        <v>0.53846153846153799</v>
      </c>
      <c r="E5006">
        <v>0.53846153846153799</v>
      </c>
      <c r="F5006">
        <v>0.53846153846153799</v>
      </c>
      <c r="G5006">
        <v>0.7</v>
      </c>
      <c r="H5006">
        <v>0.53846153846153799</v>
      </c>
      <c r="I5006">
        <v>0.75</v>
      </c>
      <c r="J5006">
        <v>0.75</v>
      </c>
      <c r="K5006">
        <v>0.66666666666666596</v>
      </c>
      <c r="L5006">
        <v>0.75</v>
      </c>
      <c r="M5006">
        <v>0.75</v>
      </c>
      <c r="N5006">
        <v>0.66666666666666596</v>
      </c>
      <c r="O5006">
        <v>0.66666666666666596</v>
      </c>
      <c r="P5006">
        <v>0.7</v>
      </c>
    </row>
    <row r="5007" spans="1:16" x14ac:dyDescent="0.25">
      <c r="A5007" t="s">
        <v>7860</v>
      </c>
      <c r="B5007" t="s">
        <v>1340</v>
      </c>
      <c r="C5007">
        <v>1</v>
      </c>
      <c r="D5007">
        <v>0.53846153846153799</v>
      </c>
      <c r="E5007">
        <v>0.53846153846153799</v>
      </c>
      <c r="F5007">
        <v>0.53846153846153799</v>
      </c>
      <c r="G5007">
        <v>0.7</v>
      </c>
      <c r="H5007">
        <v>0.53846153846153799</v>
      </c>
      <c r="I5007">
        <v>0.81818181818181801</v>
      </c>
      <c r="J5007">
        <v>0.81818181818181801</v>
      </c>
      <c r="K5007">
        <v>0.72727272727272696</v>
      </c>
      <c r="L5007">
        <v>0.81818181818181801</v>
      </c>
      <c r="M5007">
        <v>0.81818181818181801</v>
      </c>
      <c r="N5007">
        <v>0.72727272727272696</v>
      </c>
      <c r="O5007">
        <v>0.66666666666666596</v>
      </c>
      <c r="P5007">
        <v>0.7</v>
      </c>
    </row>
    <row r="5008" spans="1:16" x14ac:dyDescent="0.25">
      <c r="A5008" t="s">
        <v>7872</v>
      </c>
      <c r="B5008" t="s">
        <v>7873</v>
      </c>
      <c r="C5008">
        <v>1</v>
      </c>
      <c r="D5008">
        <v>0.53846153846153799</v>
      </c>
      <c r="E5008">
        <v>0.53846153846153799</v>
      </c>
      <c r="F5008">
        <v>0.53846153846153799</v>
      </c>
      <c r="G5008">
        <v>0.7</v>
      </c>
      <c r="H5008">
        <v>0.53846153846153799</v>
      </c>
      <c r="I5008">
        <v>0.75</v>
      </c>
      <c r="J5008">
        <v>0.75</v>
      </c>
      <c r="K5008">
        <v>0.66666666666666596</v>
      </c>
      <c r="L5008">
        <v>0.75</v>
      </c>
      <c r="M5008">
        <v>0.75</v>
      </c>
      <c r="N5008">
        <v>0.66666666666666596</v>
      </c>
      <c r="O5008">
        <v>0.66666666666666596</v>
      </c>
      <c r="P5008">
        <v>0.7</v>
      </c>
    </row>
    <row r="5009" spans="1:16" x14ac:dyDescent="0.25">
      <c r="A5009" t="s">
        <v>6392</v>
      </c>
      <c r="B5009" t="s">
        <v>4149</v>
      </c>
      <c r="C5009">
        <v>1</v>
      </c>
      <c r="D5009">
        <v>0.53846153846153799</v>
      </c>
      <c r="E5009">
        <v>0.53846153846153799</v>
      </c>
      <c r="F5009">
        <v>0.53846153846153799</v>
      </c>
      <c r="G5009">
        <v>0.7</v>
      </c>
      <c r="H5009">
        <v>0.53846153846153799</v>
      </c>
      <c r="I5009">
        <v>0.75</v>
      </c>
      <c r="J5009">
        <v>0.75</v>
      </c>
      <c r="K5009">
        <v>0.66666666666666596</v>
      </c>
      <c r="L5009">
        <v>0.75</v>
      </c>
      <c r="M5009">
        <v>0.75</v>
      </c>
      <c r="N5009">
        <v>0.66666666666666596</v>
      </c>
      <c r="O5009">
        <v>0.66666666666666596</v>
      </c>
      <c r="P5009">
        <v>0.7</v>
      </c>
    </row>
    <row r="5010" spans="1:16" x14ac:dyDescent="0.25">
      <c r="A5010" t="s">
        <v>8103</v>
      </c>
      <c r="B5010" t="s">
        <v>212</v>
      </c>
      <c r="C5010">
        <v>1</v>
      </c>
      <c r="D5010">
        <v>0.53846153846153799</v>
      </c>
      <c r="E5010">
        <v>0.53846153846153799</v>
      </c>
      <c r="F5010">
        <v>0.53846153846153799</v>
      </c>
      <c r="G5010">
        <v>0.7</v>
      </c>
      <c r="H5010">
        <v>0.53846153846153799</v>
      </c>
      <c r="I5010">
        <v>0.75</v>
      </c>
      <c r="J5010">
        <v>0.75</v>
      </c>
      <c r="K5010">
        <v>0.66666666666666596</v>
      </c>
      <c r="L5010">
        <v>0.75</v>
      </c>
      <c r="M5010">
        <v>0.75</v>
      </c>
      <c r="N5010">
        <v>0.66666666666666596</v>
      </c>
      <c r="O5010">
        <v>0.77777777777777701</v>
      </c>
      <c r="P5010">
        <v>0.7</v>
      </c>
    </row>
    <row r="5011" spans="1:16" x14ac:dyDescent="0.25">
      <c r="A5011" t="s">
        <v>8216</v>
      </c>
      <c r="B5011" t="s">
        <v>8217</v>
      </c>
      <c r="C5011">
        <v>1</v>
      </c>
      <c r="D5011">
        <v>0.53846153846153799</v>
      </c>
      <c r="E5011">
        <v>0.53846153846153799</v>
      </c>
      <c r="F5011">
        <v>0.53846153846153799</v>
      </c>
      <c r="G5011">
        <v>0.7</v>
      </c>
      <c r="H5011">
        <v>0.53846153846153799</v>
      </c>
      <c r="I5011">
        <v>0.90909090909090895</v>
      </c>
      <c r="J5011">
        <v>0.81818181818181801</v>
      </c>
      <c r="K5011">
        <v>0.72727272727272696</v>
      </c>
      <c r="L5011">
        <v>0.86363636363636298</v>
      </c>
      <c r="M5011">
        <v>0.81818181818181801</v>
      </c>
      <c r="N5011">
        <v>0.72727272727272696</v>
      </c>
      <c r="O5011">
        <v>0.66666666666666596</v>
      </c>
      <c r="P5011">
        <v>0.7</v>
      </c>
    </row>
    <row r="5012" spans="1:16" x14ac:dyDescent="0.25">
      <c r="A5012" t="s">
        <v>7811</v>
      </c>
      <c r="B5012" t="s">
        <v>8221</v>
      </c>
      <c r="C5012">
        <v>1</v>
      </c>
      <c r="D5012">
        <v>0.53846153846153799</v>
      </c>
      <c r="E5012">
        <v>0.53846153846153799</v>
      </c>
      <c r="F5012">
        <v>0.53846153846153799</v>
      </c>
      <c r="G5012">
        <v>0.7</v>
      </c>
      <c r="H5012">
        <v>0.53846153846153799</v>
      </c>
      <c r="I5012">
        <v>0.81818181818181801</v>
      </c>
      <c r="J5012">
        <v>0.81818181818181801</v>
      </c>
      <c r="K5012">
        <v>0.72727272727272696</v>
      </c>
      <c r="L5012">
        <v>0.81818181818181801</v>
      </c>
      <c r="M5012">
        <v>0.81818181818181801</v>
      </c>
      <c r="N5012">
        <v>0.72727272727272696</v>
      </c>
      <c r="O5012">
        <v>0.66666666666666596</v>
      </c>
      <c r="P5012">
        <v>0.7</v>
      </c>
    </row>
    <row r="5013" spans="1:16" x14ac:dyDescent="0.25">
      <c r="A5013" t="s">
        <v>538</v>
      </c>
      <c r="B5013" t="s">
        <v>8227</v>
      </c>
      <c r="C5013">
        <v>1</v>
      </c>
      <c r="D5013">
        <v>0.53846153846153799</v>
      </c>
      <c r="E5013">
        <v>0.53846153846153799</v>
      </c>
      <c r="F5013">
        <v>0.53846153846153799</v>
      </c>
      <c r="G5013">
        <v>0.7</v>
      </c>
      <c r="H5013">
        <v>0.53846153846153799</v>
      </c>
      <c r="I5013">
        <v>0.75</v>
      </c>
      <c r="J5013">
        <v>0.75</v>
      </c>
      <c r="K5013">
        <v>0.66666666666666596</v>
      </c>
      <c r="L5013">
        <v>0.75</v>
      </c>
      <c r="M5013">
        <v>0.75</v>
      </c>
      <c r="N5013">
        <v>0.66666666666666596</v>
      </c>
      <c r="O5013">
        <v>0.66666666666666596</v>
      </c>
      <c r="P5013">
        <v>0.7</v>
      </c>
    </row>
    <row r="5014" spans="1:16" x14ac:dyDescent="0.25">
      <c r="A5014" t="s">
        <v>8243</v>
      </c>
      <c r="B5014" t="s">
        <v>19</v>
      </c>
      <c r="C5014">
        <v>1</v>
      </c>
      <c r="D5014">
        <v>0.53846153846153799</v>
      </c>
      <c r="E5014">
        <v>0.53846153846153799</v>
      </c>
      <c r="F5014">
        <v>0.53846153846153799</v>
      </c>
      <c r="G5014">
        <v>0.7</v>
      </c>
      <c r="H5014">
        <v>0.53846153846153799</v>
      </c>
      <c r="I5014">
        <v>0.75</v>
      </c>
      <c r="J5014">
        <v>0.75</v>
      </c>
      <c r="K5014">
        <v>0.66666666666666596</v>
      </c>
      <c r="L5014">
        <v>0.75</v>
      </c>
      <c r="M5014">
        <v>0.75</v>
      </c>
      <c r="N5014">
        <v>0.66666666666666596</v>
      </c>
      <c r="O5014">
        <v>0.66666666666666596</v>
      </c>
      <c r="P5014">
        <v>0.7</v>
      </c>
    </row>
    <row r="5015" spans="1:16" x14ac:dyDescent="0.25">
      <c r="A5015" t="s">
        <v>8248</v>
      </c>
      <c r="B5015" t="s">
        <v>8249</v>
      </c>
      <c r="C5015">
        <v>1</v>
      </c>
      <c r="D5015">
        <v>0.53846153846153799</v>
      </c>
      <c r="E5015">
        <v>0.53846153846153799</v>
      </c>
      <c r="F5015">
        <v>0.53846153846153799</v>
      </c>
      <c r="G5015">
        <v>0.7</v>
      </c>
      <c r="H5015">
        <v>0.53846153846153799</v>
      </c>
      <c r="I5015">
        <v>0.75</v>
      </c>
      <c r="J5015">
        <v>0.75</v>
      </c>
      <c r="K5015">
        <v>0.66666666666666596</v>
      </c>
      <c r="L5015">
        <v>0.75</v>
      </c>
      <c r="M5015">
        <v>0.75</v>
      </c>
      <c r="N5015">
        <v>0.66666666666666596</v>
      </c>
      <c r="O5015">
        <v>0.66666666666666596</v>
      </c>
      <c r="P5015">
        <v>0.7</v>
      </c>
    </row>
    <row r="5016" spans="1:16" x14ac:dyDescent="0.25">
      <c r="A5016" t="s">
        <v>8302</v>
      </c>
      <c r="B5016" t="s">
        <v>8303</v>
      </c>
      <c r="C5016">
        <v>1</v>
      </c>
      <c r="D5016">
        <v>0.53846153846153799</v>
      </c>
      <c r="E5016">
        <v>0.53846153846153799</v>
      </c>
      <c r="F5016">
        <v>0.53846153846153799</v>
      </c>
      <c r="G5016">
        <v>0.7</v>
      </c>
      <c r="H5016">
        <v>0.53846153846153799</v>
      </c>
      <c r="I5016">
        <v>0.75</v>
      </c>
      <c r="J5016">
        <v>0.75</v>
      </c>
      <c r="K5016">
        <v>0.66666666666666596</v>
      </c>
      <c r="L5016">
        <v>0.75</v>
      </c>
      <c r="M5016">
        <v>0.75</v>
      </c>
      <c r="N5016">
        <v>0.66666666666666596</v>
      </c>
      <c r="O5016">
        <v>0.66666666666666596</v>
      </c>
      <c r="P5016">
        <v>0.7</v>
      </c>
    </row>
    <row r="5017" spans="1:16" x14ac:dyDescent="0.25">
      <c r="A5017" t="s">
        <v>8326</v>
      </c>
      <c r="B5017" t="s">
        <v>8327</v>
      </c>
      <c r="C5017">
        <v>1</v>
      </c>
      <c r="D5017">
        <v>0.53846153846153799</v>
      </c>
      <c r="E5017">
        <v>0.53846153846153799</v>
      </c>
      <c r="F5017">
        <v>0.53846153846153799</v>
      </c>
      <c r="G5017">
        <v>0.7</v>
      </c>
      <c r="H5017">
        <v>0.53846153846153799</v>
      </c>
      <c r="I5017">
        <v>0.81818181818181801</v>
      </c>
      <c r="J5017">
        <v>0.81818181818181801</v>
      </c>
      <c r="K5017">
        <v>0.72727272727272696</v>
      </c>
      <c r="L5017">
        <v>0.81818181818181801</v>
      </c>
      <c r="M5017">
        <v>0.81818181818181801</v>
      </c>
      <c r="N5017">
        <v>0.72727272727272696</v>
      </c>
      <c r="O5017">
        <v>0.66666666666666596</v>
      </c>
      <c r="P5017">
        <v>0.7</v>
      </c>
    </row>
    <row r="5018" spans="1:16" x14ac:dyDescent="0.25">
      <c r="A5018" t="s">
        <v>3296</v>
      </c>
      <c r="B5018" t="s">
        <v>8340</v>
      </c>
      <c r="C5018">
        <v>1</v>
      </c>
      <c r="D5018">
        <v>0.53846153846153799</v>
      </c>
      <c r="E5018">
        <v>0.53846153846153799</v>
      </c>
      <c r="F5018">
        <v>0.53846153846153799</v>
      </c>
      <c r="G5018">
        <v>0.7</v>
      </c>
      <c r="H5018">
        <v>0.53846153846153799</v>
      </c>
      <c r="I5018">
        <v>0.75</v>
      </c>
      <c r="J5018">
        <v>0.75</v>
      </c>
      <c r="K5018">
        <v>0.66666666666666596</v>
      </c>
      <c r="L5018">
        <v>0.75</v>
      </c>
      <c r="M5018">
        <v>0.75</v>
      </c>
      <c r="N5018">
        <v>0.66666666666666596</v>
      </c>
      <c r="O5018">
        <v>0.66666666666666596</v>
      </c>
      <c r="P5018">
        <v>0.7</v>
      </c>
    </row>
    <row r="5019" spans="1:16" x14ac:dyDescent="0.25">
      <c r="A5019" t="s">
        <v>8093</v>
      </c>
      <c r="B5019" t="s">
        <v>4296</v>
      </c>
      <c r="C5019">
        <v>1</v>
      </c>
      <c r="D5019">
        <v>0.53846153846153799</v>
      </c>
      <c r="E5019">
        <v>0.53846153846153799</v>
      </c>
      <c r="F5019">
        <v>0.53846153846153799</v>
      </c>
      <c r="G5019">
        <v>0.7</v>
      </c>
      <c r="H5019">
        <v>0.53846153846153799</v>
      </c>
      <c r="I5019">
        <v>0.75</v>
      </c>
      <c r="J5019">
        <v>0.75</v>
      </c>
      <c r="K5019">
        <v>0.66666666666666596</v>
      </c>
      <c r="L5019">
        <v>0.75</v>
      </c>
      <c r="M5019">
        <v>0.75</v>
      </c>
      <c r="N5019">
        <v>0.66666666666666596</v>
      </c>
      <c r="O5019">
        <v>0.66666666666666596</v>
      </c>
      <c r="P5019">
        <v>0.7</v>
      </c>
    </row>
    <row r="5020" spans="1:16" x14ac:dyDescent="0.25">
      <c r="A5020" t="s">
        <v>8541</v>
      </c>
      <c r="B5020" t="s">
        <v>8542</v>
      </c>
      <c r="C5020">
        <v>1</v>
      </c>
      <c r="D5020">
        <v>0.53846153846153799</v>
      </c>
      <c r="E5020">
        <v>0.53846153846153799</v>
      </c>
      <c r="F5020">
        <v>0.53846153846153799</v>
      </c>
      <c r="G5020">
        <v>0.7</v>
      </c>
      <c r="H5020">
        <v>0.53846153846153799</v>
      </c>
      <c r="I5020">
        <v>0.75</v>
      </c>
      <c r="J5020">
        <v>0.75</v>
      </c>
      <c r="K5020">
        <v>0.66666666666666596</v>
      </c>
      <c r="L5020">
        <v>0.75</v>
      </c>
      <c r="M5020">
        <v>0.75</v>
      </c>
      <c r="N5020">
        <v>0.66666666666666596</v>
      </c>
      <c r="O5020">
        <v>0.66666666666666596</v>
      </c>
      <c r="P5020">
        <v>0.7</v>
      </c>
    </row>
    <row r="5021" spans="1:16" x14ac:dyDescent="0.25">
      <c r="A5021" t="s">
        <v>5875</v>
      </c>
      <c r="B5021" t="s">
        <v>8646</v>
      </c>
      <c r="C5021">
        <v>1</v>
      </c>
      <c r="D5021">
        <v>0.53846153846153799</v>
      </c>
      <c r="E5021">
        <v>0.53846153846153799</v>
      </c>
      <c r="F5021">
        <v>0.53846153846153799</v>
      </c>
      <c r="G5021">
        <v>0.7</v>
      </c>
      <c r="H5021">
        <v>0.53846153846153799</v>
      </c>
      <c r="I5021">
        <v>0.81818181818181801</v>
      </c>
      <c r="J5021">
        <v>0.81818181818181801</v>
      </c>
      <c r="K5021">
        <v>0.72727272727272696</v>
      </c>
      <c r="L5021">
        <v>0.81818181818181801</v>
      </c>
      <c r="M5021">
        <v>0.81818181818181801</v>
      </c>
      <c r="N5021">
        <v>0.72727272727272696</v>
      </c>
      <c r="O5021">
        <v>0.66666666666666596</v>
      </c>
      <c r="P5021">
        <v>0.7</v>
      </c>
    </row>
    <row r="5022" spans="1:16" x14ac:dyDescent="0.25">
      <c r="A5022" t="s">
        <v>8687</v>
      </c>
      <c r="B5022" t="s">
        <v>6225</v>
      </c>
      <c r="C5022">
        <v>1</v>
      </c>
      <c r="D5022">
        <v>0.53846153846153799</v>
      </c>
      <c r="E5022">
        <v>0.53846153846153799</v>
      </c>
      <c r="F5022">
        <v>0.53846153846153799</v>
      </c>
      <c r="G5022">
        <v>0.7</v>
      </c>
      <c r="H5022">
        <v>0.53846153846153799</v>
      </c>
      <c r="I5022">
        <v>0.75</v>
      </c>
      <c r="J5022">
        <v>0.75</v>
      </c>
      <c r="K5022">
        <v>0.66666666666666596</v>
      </c>
      <c r="L5022">
        <v>0.75</v>
      </c>
      <c r="M5022">
        <v>0.75</v>
      </c>
      <c r="N5022">
        <v>0.66666666666666596</v>
      </c>
      <c r="O5022">
        <v>0.66666666666666596</v>
      </c>
      <c r="P5022">
        <v>0.7</v>
      </c>
    </row>
    <row r="5023" spans="1:16" x14ac:dyDescent="0.25">
      <c r="A5023" t="s">
        <v>8801</v>
      </c>
      <c r="B5023" t="s">
        <v>8802</v>
      </c>
      <c r="C5023">
        <v>1</v>
      </c>
      <c r="D5023">
        <v>0.53846153846153799</v>
      </c>
      <c r="E5023">
        <v>0.53846153846153799</v>
      </c>
      <c r="F5023">
        <v>0.53846153846153799</v>
      </c>
      <c r="G5023">
        <v>0.7</v>
      </c>
      <c r="H5023">
        <v>0.53846153846153799</v>
      </c>
      <c r="I5023">
        <v>0.75</v>
      </c>
      <c r="J5023">
        <v>0.75</v>
      </c>
      <c r="K5023">
        <v>0.66666666666666596</v>
      </c>
      <c r="L5023">
        <v>0.79166666666666596</v>
      </c>
      <c r="M5023">
        <v>0.75</v>
      </c>
      <c r="N5023">
        <v>0.66666666666666596</v>
      </c>
      <c r="O5023">
        <v>0.66666666666666596</v>
      </c>
      <c r="P5023">
        <v>0.7</v>
      </c>
    </row>
    <row r="5024" spans="1:16" x14ac:dyDescent="0.25">
      <c r="A5024" t="s">
        <v>8817</v>
      </c>
      <c r="B5024" t="s">
        <v>8818</v>
      </c>
      <c r="C5024">
        <v>1</v>
      </c>
      <c r="D5024">
        <v>0.53846153846153799</v>
      </c>
      <c r="E5024">
        <v>0.53846153846153799</v>
      </c>
      <c r="F5024">
        <v>0.53846153846153799</v>
      </c>
      <c r="G5024">
        <v>0.7</v>
      </c>
      <c r="H5024">
        <v>0.53846153846153799</v>
      </c>
      <c r="I5024">
        <v>0.75</v>
      </c>
      <c r="J5024">
        <v>0.75</v>
      </c>
      <c r="K5024">
        <v>0.66666666666666596</v>
      </c>
      <c r="L5024">
        <v>0.75</v>
      </c>
      <c r="M5024">
        <v>0.75</v>
      </c>
      <c r="N5024">
        <v>0.66666666666666596</v>
      </c>
      <c r="O5024">
        <v>0.66666666666666596</v>
      </c>
      <c r="P5024">
        <v>0.7</v>
      </c>
    </row>
    <row r="5025" spans="1:16" x14ac:dyDescent="0.25">
      <c r="A5025" t="s">
        <v>8437</v>
      </c>
      <c r="B5025" t="s">
        <v>8303</v>
      </c>
      <c r="C5025">
        <v>1</v>
      </c>
      <c r="D5025">
        <v>0.53846153846153799</v>
      </c>
      <c r="E5025">
        <v>0.53846153846153799</v>
      </c>
      <c r="F5025">
        <v>0.53846153846153799</v>
      </c>
      <c r="G5025">
        <v>0.7</v>
      </c>
      <c r="H5025">
        <v>0.53846153846153799</v>
      </c>
      <c r="I5025">
        <v>0.75</v>
      </c>
      <c r="J5025">
        <v>0.75</v>
      </c>
      <c r="K5025">
        <v>0.66666666666666596</v>
      </c>
      <c r="L5025">
        <v>0.75</v>
      </c>
      <c r="M5025">
        <v>0.75</v>
      </c>
      <c r="N5025">
        <v>0.66666666666666596</v>
      </c>
      <c r="O5025">
        <v>0.66666666666666596</v>
      </c>
      <c r="P5025">
        <v>0.7</v>
      </c>
    </row>
    <row r="5026" spans="1:16" x14ac:dyDescent="0.25">
      <c r="A5026" t="s">
        <v>8875</v>
      </c>
      <c r="B5026" t="s">
        <v>8876</v>
      </c>
      <c r="C5026">
        <v>1</v>
      </c>
      <c r="D5026">
        <v>0.53846153846153799</v>
      </c>
      <c r="E5026">
        <v>0.53846153846153799</v>
      </c>
      <c r="F5026">
        <v>0.53846153846153799</v>
      </c>
      <c r="G5026">
        <v>0.7</v>
      </c>
      <c r="H5026">
        <v>0.53846153846153799</v>
      </c>
      <c r="I5026">
        <v>0.75</v>
      </c>
      <c r="J5026">
        <v>0.75</v>
      </c>
      <c r="K5026">
        <v>0.66666666666666596</v>
      </c>
      <c r="L5026">
        <v>0.75</v>
      </c>
      <c r="M5026">
        <v>0.75</v>
      </c>
      <c r="N5026">
        <v>0.66666666666666596</v>
      </c>
      <c r="O5026">
        <v>0.66666666666666596</v>
      </c>
      <c r="P5026">
        <v>0.7</v>
      </c>
    </row>
    <row r="5027" spans="1:16" x14ac:dyDescent="0.25">
      <c r="A5027" t="s">
        <v>836</v>
      </c>
      <c r="B5027" t="s">
        <v>6088</v>
      </c>
      <c r="C5027">
        <v>1</v>
      </c>
      <c r="D5027">
        <v>0.53846153846153799</v>
      </c>
      <c r="E5027">
        <v>0.53846153846153799</v>
      </c>
      <c r="F5027">
        <v>0.53846153846153799</v>
      </c>
      <c r="G5027">
        <v>0.7</v>
      </c>
      <c r="H5027">
        <v>0.53846153846153799</v>
      </c>
      <c r="I5027">
        <v>0.81818181818181801</v>
      </c>
      <c r="J5027">
        <v>0.81818181818181801</v>
      </c>
      <c r="K5027">
        <v>0.72727272727272696</v>
      </c>
      <c r="L5027">
        <v>0.86363636363636298</v>
      </c>
      <c r="M5027">
        <v>0.81818181818181801</v>
      </c>
      <c r="N5027">
        <v>0.72727272727272696</v>
      </c>
      <c r="O5027">
        <v>0.66666666666666596</v>
      </c>
      <c r="P5027">
        <v>0.7</v>
      </c>
    </row>
    <row r="5028" spans="1:16" x14ac:dyDescent="0.25">
      <c r="A5028" t="s">
        <v>8216</v>
      </c>
      <c r="B5028" t="s">
        <v>9007</v>
      </c>
      <c r="C5028">
        <v>1</v>
      </c>
      <c r="D5028">
        <v>0.53846153846153799</v>
      </c>
      <c r="E5028">
        <v>0.53846153846153799</v>
      </c>
      <c r="F5028">
        <v>0.53846153846153799</v>
      </c>
      <c r="G5028">
        <v>0.7</v>
      </c>
      <c r="H5028">
        <v>0.53846153846153799</v>
      </c>
      <c r="I5028">
        <v>0.81818181818181801</v>
      </c>
      <c r="J5028">
        <v>0.81818181818181801</v>
      </c>
      <c r="K5028">
        <v>0.72727272727272696</v>
      </c>
      <c r="L5028">
        <v>0.81818181818181801</v>
      </c>
      <c r="M5028">
        <v>0.81818181818181801</v>
      </c>
      <c r="N5028">
        <v>0.72727272727272696</v>
      </c>
      <c r="O5028">
        <v>0.66666666666666596</v>
      </c>
      <c r="P5028">
        <v>0.7</v>
      </c>
    </row>
    <row r="5029" spans="1:16" x14ac:dyDescent="0.25">
      <c r="A5029" t="s">
        <v>9035</v>
      </c>
      <c r="B5029" t="s">
        <v>9036</v>
      </c>
      <c r="C5029">
        <v>1</v>
      </c>
      <c r="D5029">
        <v>0.53846153846153799</v>
      </c>
      <c r="E5029">
        <v>0.53846153846153799</v>
      </c>
      <c r="F5029">
        <v>0.53846153846153799</v>
      </c>
      <c r="G5029">
        <v>0.7</v>
      </c>
      <c r="H5029">
        <v>0.53846153846153799</v>
      </c>
      <c r="I5029">
        <v>0.75</v>
      </c>
      <c r="J5029">
        <v>0.75</v>
      </c>
      <c r="K5029">
        <v>0.66666666666666596</v>
      </c>
      <c r="L5029">
        <v>0.75</v>
      </c>
      <c r="M5029">
        <v>0.75</v>
      </c>
      <c r="N5029">
        <v>0.66666666666666596</v>
      </c>
      <c r="O5029">
        <v>0.66666666666666596</v>
      </c>
      <c r="P5029">
        <v>0.7</v>
      </c>
    </row>
    <row r="5030" spans="1:16" x14ac:dyDescent="0.25">
      <c r="A5030" t="s">
        <v>1792</v>
      </c>
      <c r="B5030" t="s">
        <v>1793</v>
      </c>
      <c r="C5030">
        <v>1</v>
      </c>
      <c r="D5030">
        <v>0.54166666666666596</v>
      </c>
      <c r="E5030">
        <v>0.55129768388937095</v>
      </c>
      <c r="F5030">
        <v>0.55892556509887903</v>
      </c>
      <c r="G5030">
        <v>0.73684210526315697</v>
      </c>
      <c r="H5030">
        <v>0.58333333333333304</v>
      </c>
      <c r="I5030">
        <v>0.81818181818181801</v>
      </c>
      <c r="J5030">
        <v>0.81818181818181801</v>
      </c>
      <c r="K5030">
        <v>0.72727272727272696</v>
      </c>
      <c r="L5030">
        <v>0.81818181818181801</v>
      </c>
      <c r="M5030">
        <v>0.81818181818181801</v>
      </c>
      <c r="N5030">
        <v>0.63636363636363602</v>
      </c>
      <c r="O5030">
        <v>0.58823529411764697</v>
      </c>
      <c r="P5030">
        <v>0.68421052631578905</v>
      </c>
    </row>
    <row r="5031" spans="1:16" x14ac:dyDescent="0.25">
      <c r="A5031" t="s">
        <v>2287</v>
      </c>
      <c r="B5031" t="s">
        <v>2288</v>
      </c>
      <c r="C5031">
        <v>1</v>
      </c>
      <c r="D5031">
        <v>0.54166666666666596</v>
      </c>
      <c r="E5031">
        <v>0.55129768388937095</v>
      </c>
      <c r="F5031">
        <v>0.55892556509887903</v>
      </c>
      <c r="G5031">
        <v>0.73684210526315697</v>
      </c>
      <c r="H5031">
        <v>0.58333333333333304</v>
      </c>
      <c r="I5031">
        <v>0.81818181818181801</v>
      </c>
      <c r="J5031">
        <v>0.81818181818181801</v>
      </c>
      <c r="K5031">
        <v>0.72727272727272696</v>
      </c>
      <c r="L5031">
        <v>0.81818181818181801</v>
      </c>
      <c r="M5031">
        <v>0.81818181818181801</v>
      </c>
      <c r="N5031">
        <v>0.63636363636363602</v>
      </c>
      <c r="O5031">
        <v>0.58823529411764697</v>
      </c>
      <c r="P5031">
        <v>0.68421052631578905</v>
      </c>
    </row>
    <row r="5032" spans="1:16" x14ac:dyDescent="0.25">
      <c r="A5032" t="s">
        <v>2750</v>
      </c>
      <c r="B5032" t="s">
        <v>2751</v>
      </c>
      <c r="C5032">
        <v>1</v>
      </c>
      <c r="D5032">
        <v>0.54166666666666596</v>
      </c>
      <c r="E5032">
        <v>0.55129768388937095</v>
      </c>
      <c r="F5032">
        <v>0.55892556509887903</v>
      </c>
      <c r="G5032">
        <v>0.73684210526315697</v>
      </c>
      <c r="H5032">
        <v>0.58333333333333304</v>
      </c>
      <c r="I5032">
        <v>0.81818181818181801</v>
      </c>
      <c r="J5032">
        <v>0.81818181818181801</v>
      </c>
      <c r="K5032">
        <v>0.72727272727272696</v>
      </c>
      <c r="L5032">
        <v>0.81818181818181801</v>
      </c>
      <c r="M5032">
        <v>0.81818181818181801</v>
      </c>
      <c r="N5032">
        <v>0.63636363636363602</v>
      </c>
      <c r="O5032">
        <v>0.58823529411764697</v>
      </c>
      <c r="P5032">
        <v>0.68421052631578905</v>
      </c>
    </row>
    <row r="5033" spans="1:16" x14ac:dyDescent="0.25">
      <c r="A5033" t="s">
        <v>3215</v>
      </c>
      <c r="B5033" t="s">
        <v>3216</v>
      </c>
      <c r="C5033">
        <v>1</v>
      </c>
      <c r="D5033">
        <v>0.54166666666666596</v>
      </c>
      <c r="E5033">
        <v>0.55129768388937095</v>
      </c>
      <c r="F5033">
        <v>0.55892556509887903</v>
      </c>
      <c r="G5033">
        <v>0.73684210526315697</v>
      </c>
      <c r="H5033">
        <v>0.58333333333333304</v>
      </c>
      <c r="I5033">
        <v>0.81818181818181801</v>
      </c>
      <c r="J5033">
        <v>0.81818181818181801</v>
      </c>
      <c r="K5033">
        <v>0.72727272727272696</v>
      </c>
      <c r="L5033">
        <v>0.81818181818181801</v>
      </c>
      <c r="M5033">
        <v>0.81818181818181801</v>
      </c>
      <c r="N5033">
        <v>0.63636363636363602</v>
      </c>
      <c r="O5033">
        <v>0.58823529411764697</v>
      </c>
      <c r="P5033">
        <v>0.68421052631578905</v>
      </c>
    </row>
    <row r="5034" spans="1:16" x14ac:dyDescent="0.25">
      <c r="A5034" t="s">
        <v>201</v>
      </c>
      <c r="B5034" t="s">
        <v>588</v>
      </c>
      <c r="C5034">
        <v>1</v>
      </c>
      <c r="D5034">
        <v>0.54166666666666596</v>
      </c>
      <c r="E5034">
        <v>0.55129768388937095</v>
      </c>
      <c r="F5034">
        <v>0.55892556509887903</v>
      </c>
      <c r="G5034">
        <v>0.73684210526315697</v>
      </c>
      <c r="H5034">
        <v>0.58333333333333304</v>
      </c>
      <c r="I5034">
        <v>0.81818181818181801</v>
      </c>
      <c r="J5034">
        <v>0.81818181818181801</v>
      </c>
      <c r="K5034">
        <v>0.72727272727272696</v>
      </c>
      <c r="L5034">
        <v>0.81818181818181801</v>
      </c>
      <c r="M5034">
        <v>0.81818181818181801</v>
      </c>
      <c r="N5034">
        <v>0.63636363636363602</v>
      </c>
      <c r="O5034">
        <v>0.58823529411764697</v>
      </c>
      <c r="P5034">
        <v>0.69473684210526299</v>
      </c>
    </row>
    <row r="5035" spans="1:16" x14ac:dyDescent="0.25">
      <c r="A5035" t="s">
        <v>7332</v>
      </c>
      <c r="B5035" t="s">
        <v>7333</v>
      </c>
      <c r="C5035">
        <v>1</v>
      </c>
      <c r="D5035">
        <v>0.54166666666666596</v>
      </c>
      <c r="E5035">
        <v>0.55129768388937095</v>
      </c>
      <c r="F5035">
        <v>0.55892556509887903</v>
      </c>
      <c r="G5035">
        <v>0.73684210526315697</v>
      </c>
      <c r="H5035">
        <v>0.58333333333333304</v>
      </c>
      <c r="I5035">
        <v>0.81818181818181801</v>
      </c>
      <c r="J5035">
        <v>0.81818181818181801</v>
      </c>
      <c r="K5035">
        <v>0.72727272727272696</v>
      </c>
      <c r="L5035">
        <v>0.81818181818181801</v>
      </c>
      <c r="M5035">
        <v>0.81818181818181801</v>
      </c>
      <c r="N5035">
        <v>0.63636363636363602</v>
      </c>
      <c r="O5035">
        <v>0.58823529411764697</v>
      </c>
      <c r="P5035">
        <v>0.68421052631578905</v>
      </c>
    </row>
    <row r="5036" spans="1:16" x14ac:dyDescent="0.25">
      <c r="A5036" t="s">
        <v>8423</v>
      </c>
      <c r="B5036" t="s">
        <v>8424</v>
      </c>
      <c r="C5036">
        <v>1</v>
      </c>
      <c r="D5036">
        <v>0.54166666666666596</v>
      </c>
      <c r="E5036">
        <v>0.55129768388937095</v>
      </c>
      <c r="F5036">
        <v>0.55892556509887903</v>
      </c>
      <c r="G5036">
        <v>0.73684210526315697</v>
      </c>
      <c r="H5036">
        <v>0.58333333333333304</v>
      </c>
      <c r="I5036">
        <v>0.81818181818181801</v>
      </c>
      <c r="J5036">
        <v>0.81818181818181801</v>
      </c>
      <c r="K5036">
        <v>0.72727272727272696</v>
      </c>
      <c r="L5036">
        <v>0.81818181818181801</v>
      </c>
      <c r="M5036">
        <v>0.81818181818181801</v>
      </c>
      <c r="N5036">
        <v>0.63636363636363602</v>
      </c>
      <c r="O5036">
        <v>0.58823529411764697</v>
      </c>
      <c r="P5036">
        <v>0.68421052631578905</v>
      </c>
    </row>
    <row r="5037" spans="1:16" x14ac:dyDescent="0.25">
      <c r="A5037" t="s">
        <v>8813</v>
      </c>
      <c r="B5037" t="s">
        <v>8814</v>
      </c>
      <c r="C5037">
        <v>1</v>
      </c>
      <c r="D5037">
        <v>0.54166666666666596</v>
      </c>
      <c r="E5037">
        <v>0.55129768388937095</v>
      </c>
      <c r="F5037">
        <v>0.55892556509887903</v>
      </c>
      <c r="G5037">
        <v>0.73684210526315697</v>
      </c>
      <c r="H5037">
        <v>0.58333333333333304</v>
      </c>
      <c r="I5037">
        <v>0.81818181818181801</v>
      </c>
      <c r="J5037">
        <v>0.81818181818181801</v>
      </c>
      <c r="K5037">
        <v>0.72727272727272696</v>
      </c>
      <c r="L5037">
        <v>0.81818181818181801</v>
      </c>
      <c r="M5037">
        <v>0.81818181818181801</v>
      </c>
      <c r="N5037">
        <v>0.63636363636363602</v>
      </c>
      <c r="O5037">
        <v>0.58823529411764697</v>
      </c>
      <c r="P5037">
        <v>0.68421052631578905</v>
      </c>
    </row>
    <row r="5038" spans="1:16" x14ac:dyDescent="0.25">
      <c r="A5038" t="s">
        <v>1851</v>
      </c>
      <c r="B5038" t="s">
        <v>1852</v>
      </c>
      <c r="C5038">
        <v>1</v>
      </c>
      <c r="D5038">
        <v>0.54545454545454497</v>
      </c>
      <c r="E5038">
        <v>0.54545454545454497</v>
      </c>
      <c r="F5038">
        <v>0.54545454545454497</v>
      </c>
      <c r="G5038">
        <v>0.70588235294117596</v>
      </c>
      <c r="H5038">
        <v>0.54545454545454497</v>
      </c>
      <c r="I5038">
        <v>0.8</v>
      </c>
      <c r="J5038">
        <v>0.8</v>
      </c>
      <c r="K5038">
        <v>0.7</v>
      </c>
      <c r="L5038">
        <v>0.8</v>
      </c>
      <c r="M5038">
        <v>0.8</v>
      </c>
      <c r="N5038">
        <v>0.7</v>
      </c>
      <c r="O5038">
        <v>0.66666666666666596</v>
      </c>
      <c r="P5038">
        <v>0.70588235294117596</v>
      </c>
    </row>
    <row r="5039" spans="1:16" x14ac:dyDescent="0.25">
      <c r="A5039" t="s">
        <v>1880</v>
      </c>
      <c r="B5039" t="s">
        <v>1881</v>
      </c>
      <c r="C5039">
        <v>1</v>
      </c>
      <c r="D5039">
        <v>0.54545454545454497</v>
      </c>
      <c r="E5039">
        <v>0.54545454545454497</v>
      </c>
      <c r="F5039">
        <v>0.54545454545454497</v>
      </c>
      <c r="G5039">
        <v>0.70588235294117596</v>
      </c>
      <c r="H5039">
        <v>0.54545454545454497</v>
      </c>
      <c r="I5039">
        <v>0.8</v>
      </c>
      <c r="J5039">
        <v>0.8</v>
      </c>
      <c r="K5039">
        <v>0.7</v>
      </c>
      <c r="L5039">
        <v>0.8</v>
      </c>
      <c r="M5039">
        <v>0.8</v>
      </c>
      <c r="N5039">
        <v>0.7</v>
      </c>
      <c r="O5039">
        <v>0.66666666666666596</v>
      </c>
      <c r="P5039">
        <v>0.70588235294117596</v>
      </c>
    </row>
    <row r="5040" spans="1:16" x14ac:dyDescent="0.25">
      <c r="A5040" t="s">
        <v>2108</v>
      </c>
      <c r="B5040" t="s">
        <v>2109</v>
      </c>
      <c r="C5040">
        <v>1</v>
      </c>
      <c r="D5040">
        <v>0.54545454545454497</v>
      </c>
      <c r="E5040">
        <v>0.54545454545454497</v>
      </c>
      <c r="F5040">
        <v>0.54545454545454497</v>
      </c>
      <c r="G5040">
        <v>0.70588235294117596</v>
      </c>
      <c r="H5040">
        <v>0.54545454545454497</v>
      </c>
      <c r="I5040">
        <v>0.72727272727272696</v>
      </c>
      <c r="J5040">
        <v>0.72727272727272696</v>
      </c>
      <c r="K5040">
        <v>0.63636363636363602</v>
      </c>
      <c r="L5040">
        <v>0.68181818181818099</v>
      </c>
      <c r="M5040">
        <v>0.68181818181818099</v>
      </c>
      <c r="N5040">
        <v>0.63636363636363602</v>
      </c>
      <c r="O5040">
        <v>0.66666666666666596</v>
      </c>
      <c r="P5040">
        <v>0.70588235294117596</v>
      </c>
    </row>
    <row r="5041" spans="1:16" x14ac:dyDescent="0.25">
      <c r="A5041" t="s">
        <v>2296</v>
      </c>
      <c r="B5041" t="s">
        <v>2297</v>
      </c>
      <c r="C5041">
        <v>1</v>
      </c>
      <c r="D5041">
        <v>0.54545454545454497</v>
      </c>
      <c r="E5041">
        <v>0.54545454545454497</v>
      </c>
      <c r="F5041">
        <v>0.54545454545454497</v>
      </c>
      <c r="G5041">
        <v>0.70588235294117596</v>
      </c>
      <c r="H5041">
        <v>0.54545454545454497</v>
      </c>
      <c r="I5041">
        <v>0.8</v>
      </c>
      <c r="J5041">
        <v>0.8</v>
      </c>
      <c r="K5041">
        <v>0.7</v>
      </c>
      <c r="L5041">
        <v>0.8</v>
      </c>
      <c r="M5041">
        <v>0.8</v>
      </c>
      <c r="N5041">
        <v>0.7</v>
      </c>
      <c r="O5041">
        <v>0.66666666666666596</v>
      </c>
      <c r="P5041">
        <v>0.70588235294117596</v>
      </c>
    </row>
    <row r="5042" spans="1:16" x14ac:dyDescent="0.25">
      <c r="A5042" t="s">
        <v>2390</v>
      </c>
      <c r="B5042" t="s">
        <v>2386</v>
      </c>
      <c r="C5042">
        <v>1</v>
      </c>
      <c r="D5042">
        <v>0.54545454545454497</v>
      </c>
      <c r="E5042">
        <v>0.54545454545454497</v>
      </c>
      <c r="F5042">
        <v>0.54545454545454497</v>
      </c>
      <c r="G5042">
        <v>0.70588235294117596</v>
      </c>
      <c r="H5042">
        <v>0.54545454545454497</v>
      </c>
      <c r="I5042">
        <v>0.72727272727272696</v>
      </c>
      <c r="J5042">
        <v>0.72727272727272696</v>
      </c>
      <c r="K5042">
        <v>0.63636363636363602</v>
      </c>
      <c r="L5042">
        <v>0.68181818181818099</v>
      </c>
      <c r="M5042">
        <v>0.68181818181818099</v>
      </c>
      <c r="N5042">
        <v>0.63636363636363602</v>
      </c>
      <c r="O5042">
        <v>0.66666666666666596</v>
      </c>
      <c r="P5042">
        <v>0.70588235294117596</v>
      </c>
    </row>
    <row r="5043" spans="1:16" x14ac:dyDescent="0.25">
      <c r="A5043" t="s">
        <v>2475</v>
      </c>
      <c r="B5043" t="s">
        <v>2476</v>
      </c>
      <c r="C5043">
        <v>1</v>
      </c>
      <c r="D5043">
        <v>0.54545454545454497</v>
      </c>
      <c r="E5043">
        <v>0.54545454545454497</v>
      </c>
      <c r="F5043">
        <v>0.54545454545454497</v>
      </c>
      <c r="G5043">
        <v>0.70588235294117596</v>
      </c>
      <c r="H5043">
        <v>0.54545454545454497</v>
      </c>
      <c r="I5043">
        <v>0.8</v>
      </c>
      <c r="J5043">
        <v>0.8</v>
      </c>
      <c r="K5043">
        <v>0.7</v>
      </c>
      <c r="L5043">
        <v>0.8</v>
      </c>
      <c r="M5043">
        <v>0.8</v>
      </c>
      <c r="N5043">
        <v>0.7</v>
      </c>
      <c r="O5043">
        <v>0.66666666666666596</v>
      </c>
      <c r="P5043">
        <v>0.70588235294117596</v>
      </c>
    </row>
    <row r="5044" spans="1:16" x14ac:dyDescent="0.25">
      <c r="A5044" t="s">
        <v>2562</v>
      </c>
      <c r="B5044" t="s">
        <v>2563</v>
      </c>
      <c r="C5044">
        <v>1</v>
      </c>
      <c r="D5044">
        <v>0.54545454545454497</v>
      </c>
      <c r="E5044">
        <v>0.54545454545454497</v>
      </c>
      <c r="F5044">
        <v>0.54545454545454497</v>
      </c>
      <c r="G5044">
        <v>0.70588235294117596</v>
      </c>
      <c r="H5044">
        <v>0.54545454545454497</v>
      </c>
      <c r="I5044">
        <v>0.8</v>
      </c>
      <c r="J5044">
        <v>0.8</v>
      </c>
      <c r="K5044">
        <v>0.7</v>
      </c>
      <c r="L5044">
        <v>0.8</v>
      </c>
      <c r="M5044">
        <v>0.8</v>
      </c>
      <c r="N5044">
        <v>0.7</v>
      </c>
      <c r="O5044">
        <v>0.66666666666666596</v>
      </c>
      <c r="P5044">
        <v>0.70588235294117596</v>
      </c>
    </row>
    <row r="5045" spans="1:16" x14ac:dyDescent="0.25">
      <c r="A5045" t="s">
        <v>2579</v>
      </c>
      <c r="B5045" t="s">
        <v>2580</v>
      </c>
      <c r="C5045">
        <v>1</v>
      </c>
      <c r="D5045">
        <v>0.54545454545454497</v>
      </c>
      <c r="E5045">
        <v>0.54545454545454497</v>
      </c>
      <c r="F5045">
        <v>0.54545454545454497</v>
      </c>
      <c r="G5045">
        <v>0.70588235294117596</v>
      </c>
      <c r="H5045">
        <v>0.54545454545454497</v>
      </c>
      <c r="I5045">
        <v>0.8</v>
      </c>
      <c r="J5045">
        <v>0.8</v>
      </c>
      <c r="K5045">
        <v>0.7</v>
      </c>
      <c r="L5045">
        <v>0.8</v>
      </c>
      <c r="M5045">
        <v>0.8</v>
      </c>
      <c r="N5045">
        <v>0.7</v>
      </c>
      <c r="O5045">
        <v>0.66666666666666596</v>
      </c>
      <c r="P5045">
        <v>0.70588235294117596</v>
      </c>
    </row>
    <row r="5046" spans="1:16" x14ac:dyDescent="0.25">
      <c r="A5046" t="s">
        <v>2587</v>
      </c>
      <c r="B5046" t="s">
        <v>2588</v>
      </c>
      <c r="C5046">
        <v>1</v>
      </c>
      <c r="D5046">
        <v>0.54545454545454497</v>
      </c>
      <c r="E5046">
        <v>0.54545454545454497</v>
      </c>
      <c r="F5046">
        <v>0.54545454545454497</v>
      </c>
      <c r="G5046">
        <v>0.70588235294117596</v>
      </c>
      <c r="H5046">
        <v>0.54545454545454497</v>
      </c>
      <c r="I5046">
        <v>0.8</v>
      </c>
      <c r="J5046">
        <v>0.8</v>
      </c>
      <c r="K5046">
        <v>0.7</v>
      </c>
      <c r="L5046">
        <v>0.8</v>
      </c>
      <c r="M5046">
        <v>0.8</v>
      </c>
      <c r="N5046">
        <v>0.7</v>
      </c>
      <c r="O5046">
        <v>0.66666666666666596</v>
      </c>
      <c r="P5046">
        <v>0.70588235294117596</v>
      </c>
    </row>
    <row r="5047" spans="1:16" x14ac:dyDescent="0.25">
      <c r="A5047" t="s">
        <v>2591</v>
      </c>
      <c r="B5047" t="s">
        <v>2592</v>
      </c>
      <c r="C5047">
        <v>1</v>
      </c>
      <c r="D5047">
        <v>0.54545454545454497</v>
      </c>
      <c r="E5047">
        <v>0.54545454545454497</v>
      </c>
      <c r="F5047">
        <v>0.54545454545454497</v>
      </c>
      <c r="G5047">
        <v>0.70588235294117596</v>
      </c>
      <c r="H5047">
        <v>0.54545454545454497</v>
      </c>
      <c r="I5047">
        <v>0.8</v>
      </c>
      <c r="J5047">
        <v>0.8</v>
      </c>
      <c r="K5047">
        <v>0.7</v>
      </c>
      <c r="L5047">
        <v>0.8</v>
      </c>
      <c r="M5047">
        <v>0.8</v>
      </c>
      <c r="N5047">
        <v>0.7</v>
      </c>
      <c r="O5047">
        <v>0.66666666666666596</v>
      </c>
      <c r="P5047">
        <v>0.71280276816608901</v>
      </c>
    </row>
    <row r="5048" spans="1:16" x14ac:dyDescent="0.25">
      <c r="A5048" t="s">
        <v>2607</v>
      </c>
      <c r="B5048" t="s">
        <v>2608</v>
      </c>
      <c r="C5048">
        <v>1</v>
      </c>
      <c r="D5048">
        <v>0.54545454545454497</v>
      </c>
      <c r="E5048">
        <v>0.54545454545454497</v>
      </c>
      <c r="F5048">
        <v>0.54545454545454497</v>
      </c>
      <c r="G5048">
        <v>0.70588235294117596</v>
      </c>
      <c r="H5048">
        <v>0.54545454545454497</v>
      </c>
      <c r="I5048">
        <v>0.8</v>
      </c>
      <c r="J5048">
        <v>0.8</v>
      </c>
      <c r="K5048">
        <v>0.7</v>
      </c>
      <c r="L5048">
        <v>0.8</v>
      </c>
      <c r="M5048">
        <v>0.8</v>
      </c>
      <c r="N5048">
        <v>0.7</v>
      </c>
      <c r="O5048">
        <v>0.66666666666666596</v>
      </c>
      <c r="P5048">
        <v>0.70588235294117596</v>
      </c>
    </row>
    <row r="5049" spans="1:16" x14ac:dyDescent="0.25">
      <c r="A5049" t="s">
        <v>2638</v>
      </c>
      <c r="B5049" t="s">
        <v>2639</v>
      </c>
      <c r="C5049">
        <v>1</v>
      </c>
      <c r="D5049">
        <v>0.54545454545454497</v>
      </c>
      <c r="E5049">
        <v>0.54545454545454497</v>
      </c>
      <c r="F5049">
        <v>0.54545454545454497</v>
      </c>
      <c r="G5049">
        <v>0.70588235294117596</v>
      </c>
      <c r="H5049">
        <v>0.54545454545454497</v>
      </c>
      <c r="I5049">
        <v>0.8</v>
      </c>
      <c r="J5049">
        <v>0.8</v>
      </c>
      <c r="K5049">
        <v>0.7</v>
      </c>
      <c r="L5049">
        <v>0.8</v>
      </c>
      <c r="M5049">
        <v>0.8</v>
      </c>
      <c r="N5049">
        <v>0.7</v>
      </c>
      <c r="O5049">
        <v>0.66666666666666596</v>
      </c>
      <c r="P5049">
        <v>0.70588235294117596</v>
      </c>
    </row>
    <row r="5050" spans="1:16" x14ac:dyDescent="0.25">
      <c r="A5050" t="s">
        <v>2725</v>
      </c>
      <c r="B5050" t="s">
        <v>2726</v>
      </c>
      <c r="C5050">
        <v>1</v>
      </c>
      <c r="D5050">
        <v>0.54545454545454497</v>
      </c>
      <c r="E5050">
        <v>0.54545454545454497</v>
      </c>
      <c r="F5050">
        <v>0.54545454545454497</v>
      </c>
      <c r="G5050">
        <v>0.70588235294117596</v>
      </c>
      <c r="H5050">
        <v>0.54545454545454497</v>
      </c>
      <c r="I5050">
        <v>0.8</v>
      </c>
      <c r="J5050">
        <v>0.8</v>
      </c>
      <c r="K5050">
        <v>0.7</v>
      </c>
      <c r="L5050">
        <v>0.8</v>
      </c>
      <c r="M5050">
        <v>0.8</v>
      </c>
      <c r="N5050">
        <v>0.7</v>
      </c>
      <c r="O5050">
        <v>0.66666666666666596</v>
      </c>
      <c r="P5050">
        <v>0.70588235294117596</v>
      </c>
    </row>
    <row r="5051" spans="1:16" x14ac:dyDescent="0.25">
      <c r="A5051" t="s">
        <v>720</v>
      </c>
      <c r="B5051" t="s">
        <v>719</v>
      </c>
      <c r="C5051">
        <v>1</v>
      </c>
      <c r="D5051">
        <v>0.54545454545454497</v>
      </c>
      <c r="E5051">
        <v>0.54545454545454497</v>
      </c>
      <c r="F5051">
        <v>0.54545454545454497</v>
      </c>
      <c r="G5051">
        <v>0.70588235294117596</v>
      </c>
      <c r="H5051">
        <v>0.54545454545454497</v>
      </c>
      <c r="I5051">
        <v>0.8</v>
      </c>
      <c r="J5051">
        <v>0.8</v>
      </c>
      <c r="K5051">
        <v>0.7</v>
      </c>
      <c r="L5051">
        <v>0.8</v>
      </c>
      <c r="M5051">
        <v>0.8</v>
      </c>
      <c r="N5051">
        <v>0.7</v>
      </c>
      <c r="O5051">
        <v>0.66666666666666596</v>
      </c>
      <c r="P5051">
        <v>0.70588235294117596</v>
      </c>
    </row>
    <row r="5052" spans="1:16" x14ac:dyDescent="0.25">
      <c r="A5052" t="s">
        <v>2940</v>
      </c>
      <c r="B5052" t="s">
        <v>2941</v>
      </c>
      <c r="C5052">
        <v>1</v>
      </c>
      <c r="D5052">
        <v>0.54545454545454497</v>
      </c>
      <c r="E5052">
        <v>0.54545454545454497</v>
      </c>
      <c r="F5052">
        <v>0.54545454545454497</v>
      </c>
      <c r="G5052">
        <v>0.70588235294117596</v>
      </c>
      <c r="H5052">
        <v>0.54545454545454497</v>
      </c>
      <c r="I5052">
        <v>0.8</v>
      </c>
      <c r="J5052">
        <v>0.8</v>
      </c>
      <c r="K5052">
        <v>0.7</v>
      </c>
      <c r="L5052">
        <v>0.8</v>
      </c>
      <c r="M5052">
        <v>0.8</v>
      </c>
      <c r="N5052">
        <v>0.7</v>
      </c>
      <c r="O5052">
        <v>0.66666666666666596</v>
      </c>
      <c r="P5052">
        <v>0.70588235294117596</v>
      </c>
    </row>
    <row r="5053" spans="1:16" x14ac:dyDescent="0.25">
      <c r="A5053" t="s">
        <v>2986</v>
      </c>
      <c r="B5053" t="s">
        <v>2987</v>
      </c>
      <c r="C5053">
        <v>1</v>
      </c>
      <c r="D5053">
        <v>0.54545454545454497</v>
      </c>
      <c r="E5053">
        <v>0.54545454545454497</v>
      </c>
      <c r="F5053">
        <v>0.54545454545454497</v>
      </c>
      <c r="G5053">
        <v>0.70588235294117596</v>
      </c>
      <c r="H5053">
        <v>0.54545454545454497</v>
      </c>
      <c r="I5053">
        <v>0.72727272727272696</v>
      </c>
      <c r="J5053">
        <v>0.72727272727272696</v>
      </c>
      <c r="K5053">
        <v>0.63636363636363602</v>
      </c>
      <c r="L5053">
        <v>0.68181818181818099</v>
      </c>
      <c r="M5053">
        <v>0.68181818181818099</v>
      </c>
      <c r="N5053">
        <v>0.63636363636363602</v>
      </c>
      <c r="O5053">
        <v>0.66666666666666596</v>
      </c>
      <c r="P5053">
        <v>0.70588235294117596</v>
      </c>
    </row>
    <row r="5054" spans="1:16" x14ac:dyDescent="0.25">
      <c r="A5054" t="s">
        <v>3242</v>
      </c>
      <c r="B5054" t="s">
        <v>3243</v>
      </c>
      <c r="C5054">
        <v>1</v>
      </c>
      <c r="D5054">
        <v>0.54545454545454497</v>
      </c>
      <c r="E5054">
        <v>0.54545454545454497</v>
      </c>
      <c r="F5054">
        <v>0.54545454545454497</v>
      </c>
      <c r="G5054">
        <v>0.70588235294117596</v>
      </c>
      <c r="H5054">
        <v>0.54545454545454497</v>
      </c>
      <c r="I5054">
        <v>0.72727272727272696</v>
      </c>
      <c r="J5054">
        <v>0.72727272727272696</v>
      </c>
      <c r="K5054">
        <v>0.63636363636363602</v>
      </c>
      <c r="L5054">
        <v>0.68181818181818099</v>
      </c>
      <c r="M5054">
        <v>0.68181818181818099</v>
      </c>
      <c r="N5054">
        <v>0.63636363636363602</v>
      </c>
      <c r="O5054">
        <v>0.66666666666666596</v>
      </c>
      <c r="P5054">
        <v>0.72941176470588198</v>
      </c>
    </row>
    <row r="5055" spans="1:16" x14ac:dyDescent="0.25">
      <c r="A5055" t="s">
        <v>3268</v>
      </c>
      <c r="B5055" t="s">
        <v>2055</v>
      </c>
      <c r="C5055">
        <v>1</v>
      </c>
      <c r="D5055">
        <v>0.54545454545454497</v>
      </c>
      <c r="E5055">
        <v>0.54545454545454497</v>
      </c>
      <c r="F5055">
        <v>0.54545454545454497</v>
      </c>
      <c r="G5055">
        <v>0.70588235294117596</v>
      </c>
      <c r="H5055">
        <v>0.54545454545454497</v>
      </c>
      <c r="I5055">
        <v>0.8</v>
      </c>
      <c r="J5055">
        <v>0.8</v>
      </c>
      <c r="K5055">
        <v>0.7</v>
      </c>
      <c r="L5055">
        <v>0.8</v>
      </c>
      <c r="M5055">
        <v>0.8</v>
      </c>
      <c r="N5055">
        <v>0.7</v>
      </c>
      <c r="O5055">
        <v>0.66666666666666596</v>
      </c>
      <c r="P5055">
        <v>0.70588235294117596</v>
      </c>
    </row>
    <row r="5056" spans="1:16" x14ac:dyDescent="0.25">
      <c r="A5056" t="s">
        <v>3307</v>
      </c>
      <c r="B5056" t="s">
        <v>3308</v>
      </c>
      <c r="C5056">
        <v>1</v>
      </c>
      <c r="D5056">
        <v>0.54545454545454497</v>
      </c>
      <c r="E5056">
        <v>0.54545454545454497</v>
      </c>
      <c r="F5056">
        <v>0.54545454545454497</v>
      </c>
      <c r="G5056">
        <v>0.70588235294117596</v>
      </c>
      <c r="H5056">
        <v>0.54545454545454497</v>
      </c>
      <c r="I5056">
        <v>0.8</v>
      </c>
      <c r="J5056">
        <v>0.8</v>
      </c>
      <c r="K5056">
        <v>0.7</v>
      </c>
      <c r="L5056">
        <v>0.8</v>
      </c>
      <c r="M5056">
        <v>0.8</v>
      </c>
      <c r="N5056">
        <v>0.7</v>
      </c>
      <c r="O5056">
        <v>0.66666666666666596</v>
      </c>
      <c r="P5056">
        <v>0.70588235294117596</v>
      </c>
    </row>
    <row r="5057" spans="1:16" x14ac:dyDescent="0.25">
      <c r="A5057" t="s">
        <v>3408</v>
      </c>
      <c r="B5057" t="s">
        <v>3409</v>
      </c>
      <c r="C5057">
        <v>1</v>
      </c>
      <c r="D5057">
        <v>0.54545454545454497</v>
      </c>
      <c r="E5057">
        <v>0.54545454545454497</v>
      </c>
      <c r="F5057">
        <v>0.54545454545454497</v>
      </c>
      <c r="G5057">
        <v>0.70588235294117596</v>
      </c>
      <c r="H5057">
        <v>0.54545454545454497</v>
      </c>
      <c r="I5057">
        <v>0.72727272727272696</v>
      </c>
      <c r="J5057">
        <v>0.72727272727272696</v>
      </c>
      <c r="K5057">
        <v>0.63636363636363602</v>
      </c>
      <c r="L5057">
        <v>0.68181818181818099</v>
      </c>
      <c r="M5057">
        <v>0.68181818181818099</v>
      </c>
      <c r="N5057">
        <v>0.63636363636363602</v>
      </c>
      <c r="O5057">
        <v>0.66666666666666596</v>
      </c>
      <c r="P5057">
        <v>0.70588235294117596</v>
      </c>
    </row>
    <row r="5058" spans="1:16" x14ac:dyDescent="0.25">
      <c r="A5058" t="s">
        <v>3532</v>
      </c>
      <c r="B5058" t="s">
        <v>3533</v>
      </c>
      <c r="C5058">
        <v>1</v>
      </c>
      <c r="D5058">
        <v>0.54545454545454497</v>
      </c>
      <c r="E5058">
        <v>0.54545454545454497</v>
      </c>
      <c r="F5058">
        <v>0.54545454545454497</v>
      </c>
      <c r="G5058">
        <v>0.70588235294117596</v>
      </c>
      <c r="H5058">
        <v>0.54545454545454497</v>
      </c>
      <c r="I5058">
        <v>0.8</v>
      </c>
      <c r="J5058">
        <v>0.8</v>
      </c>
      <c r="K5058">
        <v>0.7</v>
      </c>
      <c r="L5058">
        <v>0.8</v>
      </c>
      <c r="M5058">
        <v>0.8</v>
      </c>
      <c r="N5058">
        <v>0.7</v>
      </c>
      <c r="O5058">
        <v>0.66666666666666596</v>
      </c>
      <c r="P5058">
        <v>0.72941176470588198</v>
      </c>
    </row>
    <row r="5059" spans="1:16" x14ac:dyDescent="0.25">
      <c r="A5059" t="s">
        <v>3584</v>
      </c>
      <c r="B5059" t="s">
        <v>1322</v>
      </c>
      <c r="C5059">
        <v>1</v>
      </c>
      <c r="D5059">
        <v>0.54545454545454497</v>
      </c>
      <c r="E5059">
        <v>0.54545454545454497</v>
      </c>
      <c r="F5059">
        <v>0.54545454545454497</v>
      </c>
      <c r="G5059">
        <v>0.70588235294117596</v>
      </c>
      <c r="H5059">
        <v>0.54545454545454497</v>
      </c>
      <c r="I5059">
        <v>0.72727272727272696</v>
      </c>
      <c r="J5059">
        <v>0.72727272727272696</v>
      </c>
      <c r="K5059">
        <v>0.63636363636363602</v>
      </c>
      <c r="L5059">
        <v>0.68181818181818099</v>
      </c>
      <c r="M5059">
        <v>0.68181818181818099</v>
      </c>
      <c r="N5059">
        <v>0.63636363636363602</v>
      </c>
      <c r="O5059">
        <v>0.66666666666666596</v>
      </c>
      <c r="P5059">
        <v>0.70588235294117596</v>
      </c>
    </row>
    <row r="5060" spans="1:16" x14ac:dyDescent="0.25">
      <c r="A5060" t="s">
        <v>335</v>
      </c>
      <c r="B5060" t="s">
        <v>3884</v>
      </c>
      <c r="C5060">
        <v>1</v>
      </c>
      <c r="D5060">
        <v>0.54545454545454497</v>
      </c>
      <c r="E5060">
        <v>0.54545454545454497</v>
      </c>
      <c r="F5060">
        <v>0.54545454545454497</v>
      </c>
      <c r="G5060">
        <v>0.70588235294117596</v>
      </c>
      <c r="H5060">
        <v>0.54545454545454497</v>
      </c>
      <c r="I5060">
        <v>0.72727272727272696</v>
      </c>
      <c r="J5060">
        <v>0.72727272727272696</v>
      </c>
      <c r="K5060">
        <v>0.63636363636363602</v>
      </c>
      <c r="L5060">
        <v>0.68181818181818099</v>
      </c>
      <c r="M5060">
        <v>0.68181818181818099</v>
      </c>
      <c r="N5060">
        <v>0.63636363636363602</v>
      </c>
      <c r="O5060">
        <v>0.66666666666666596</v>
      </c>
      <c r="P5060">
        <v>0.70588235294117596</v>
      </c>
    </row>
    <row r="5061" spans="1:16" x14ac:dyDescent="0.25">
      <c r="A5061" t="s">
        <v>3917</v>
      </c>
      <c r="B5061" t="s">
        <v>3918</v>
      </c>
      <c r="C5061">
        <v>1</v>
      </c>
      <c r="D5061">
        <v>0.54545454545454497</v>
      </c>
      <c r="E5061">
        <v>0.54545454545454497</v>
      </c>
      <c r="F5061">
        <v>0.54545454545454497</v>
      </c>
      <c r="G5061">
        <v>0.70588235294117596</v>
      </c>
      <c r="H5061">
        <v>0.54545454545454497</v>
      </c>
      <c r="I5061">
        <v>0.8</v>
      </c>
      <c r="J5061">
        <v>0.8</v>
      </c>
      <c r="K5061">
        <v>0.7</v>
      </c>
      <c r="L5061">
        <v>0.8</v>
      </c>
      <c r="M5061">
        <v>0.8</v>
      </c>
      <c r="N5061">
        <v>0.7</v>
      </c>
      <c r="O5061">
        <v>0.66666666666666596</v>
      </c>
      <c r="P5061">
        <v>0.70588235294117596</v>
      </c>
    </row>
    <row r="5062" spans="1:16" x14ac:dyDescent="0.25">
      <c r="A5062" t="s">
        <v>735</v>
      </c>
      <c r="B5062" t="s">
        <v>623</v>
      </c>
      <c r="C5062">
        <v>1</v>
      </c>
      <c r="D5062">
        <v>0.54545454545454497</v>
      </c>
      <c r="E5062">
        <v>0.54545454545454497</v>
      </c>
      <c r="F5062">
        <v>0.54545454545454497</v>
      </c>
      <c r="G5062">
        <v>0.70588235294117596</v>
      </c>
      <c r="H5062">
        <v>0.54545454545454497</v>
      </c>
      <c r="I5062">
        <v>0.8</v>
      </c>
      <c r="J5062">
        <v>0.8</v>
      </c>
      <c r="K5062">
        <v>0.7</v>
      </c>
      <c r="L5062">
        <v>0.8</v>
      </c>
      <c r="M5062">
        <v>0.8</v>
      </c>
      <c r="N5062">
        <v>0.7</v>
      </c>
      <c r="O5062">
        <v>0.66666666666666596</v>
      </c>
      <c r="P5062">
        <v>0.70588235294117596</v>
      </c>
    </row>
    <row r="5063" spans="1:16" x14ac:dyDescent="0.25">
      <c r="A5063" t="s">
        <v>965</v>
      </c>
      <c r="B5063" t="s">
        <v>4036</v>
      </c>
      <c r="C5063">
        <v>1</v>
      </c>
      <c r="D5063">
        <v>0.54545454545454497</v>
      </c>
      <c r="E5063">
        <v>0.54545454545454497</v>
      </c>
      <c r="F5063">
        <v>0.54545454545454497</v>
      </c>
      <c r="G5063">
        <v>0.70588235294117596</v>
      </c>
      <c r="H5063">
        <v>0.54545454545454497</v>
      </c>
      <c r="I5063">
        <v>0.8</v>
      </c>
      <c r="J5063">
        <v>0.8</v>
      </c>
      <c r="K5063">
        <v>0.7</v>
      </c>
      <c r="L5063">
        <v>0.8</v>
      </c>
      <c r="M5063">
        <v>0.8</v>
      </c>
      <c r="N5063">
        <v>0.7</v>
      </c>
      <c r="O5063">
        <v>0.66666666666666596</v>
      </c>
      <c r="P5063">
        <v>0.72941176470588198</v>
      </c>
    </row>
    <row r="5064" spans="1:16" x14ac:dyDescent="0.25">
      <c r="A5064" t="s">
        <v>4247</v>
      </c>
      <c r="B5064" t="s">
        <v>4248</v>
      </c>
      <c r="C5064">
        <v>1</v>
      </c>
      <c r="D5064">
        <v>0.54545454545454497</v>
      </c>
      <c r="E5064">
        <v>0.54545454545454497</v>
      </c>
      <c r="F5064">
        <v>0.54545454545454497</v>
      </c>
      <c r="G5064">
        <v>0.70588235294117596</v>
      </c>
      <c r="H5064">
        <v>0.54545454545454497</v>
      </c>
      <c r="I5064">
        <v>0.8</v>
      </c>
      <c r="J5064">
        <v>0.8</v>
      </c>
      <c r="K5064">
        <v>0.7</v>
      </c>
      <c r="L5064">
        <v>0.8</v>
      </c>
      <c r="M5064">
        <v>0.8</v>
      </c>
      <c r="N5064">
        <v>0.7</v>
      </c>
      <c r="O5064">
        <v>0.66666666666666596</v>
      </c>
      <c r="P5064">
        <v>0.70588235294117596</v>
      </c>
    </row>
    <row r="5065" spans="1:16" x14ac:dyDescent="0.25">
      <c r="A5065" t="s">
        <v>4372</v>
      </c>
      <c r="B5065" t="s">
        <v>4373</v>
      </c>
      <c r="C5065">
        <v>1</v>
      </c>
      <c r="D5065">
        <v>0.54545454545454497</v>
      </c>
      <c r="E5065">
        <v>0.54545454545454497</v>
      </c>
      <c r="F5065">
        <v>0.54545454545454497</v>
      </c>
      <c r="G5065">
        <v>0.70588235294117596</v>
      </c>
      <c r="H5065">
        <v>0.54545454545454497</v>
      </c>
      <c r="I5065">
        <v>0.72727272727272696</v>
      </c>
      <c r="J5065">
        <v>0.72727272727272696</v>
      </c>
      <c r="K5065">
        <v>0.63636363636363602</v>
      </c>
      <c r="L5065">
        <v>0.68181818181818099</v>
      </c>
      <c r="M5065">
        <v>0.68181818181818099</v>
      </c>
      <c r="N5065">
        <v>0.63636363636363602</v>
      </c>
      <c r="O5065">
        <v>0.66666666666666596</v>
      </c>
      <c r="P5065">
        <v>0.70588235294117596</v>
      </c>
    </row>
    <row r="5066" spans="1:16" x14ac:dyDescent="0.25">
      <c r="A5066" t="s">
        <v>4515</v>
      </c>
      <c r="B5066" t="s">
        <v>4516</v>
      </c>
      <c r="C5066">
        <v>1</v>
      </c>
      <c r="D5066">
        <v>0.54545454545454497</v>
      </c>
      <c r="E5066">
        <v>0.54545454545454497</v>
      </c>
      <c r="F5066">
        <v>0.54545454545454497</v>
      </c>
      <c r="G5066">
        <v>0.70588235294117596</v>
      </c>
      <c r="H5066">
        <v>0.54545454545454497</v>
      </c>
      <c r="I5066">
        <v>0.72727272727272696</v>
      </c>
      <c r="J5066">
        <v>0.72727272727272696</v>
      </c>
      <c r="K5066">
        <v>0.63636363636363602</v>
      </c>
      <c r="L5066">
        <v>0.68181818181818099</v>
      </c>
      <c r="M5066">
        <v>0.68181818181818099</v>
      </c>
      <c r="N5066">
        <v>0.63636363636363602</v>
      </c>
      <c r="O5066">
        <v>0.66666666666666596</v>
      </c>
      <c r="P5066">
        <v>0.70588235294117596</v>
      </c>
    </row>
    <row r="5067" spans="1:16" x14ac:dyDescent="0.25">
      <c r="A5067" t="s">
        <v>4577</v>
      </c>
      <c r="B5067" t="s">
        <v>4578</v>
      </c>
      <c r="C5067">
        <v>1</v>
      </c>
      <c r="D5067">
        <v>0.54545454545454497</v>
      </c>
      <c r="E5067">
        <v>0.54545454545454497</v>
      </c>
      <c r="F5067">
        <v>0.54545454545454497</v>
      </c>
      <c r="G5067">
        <v>0.70588235294117596</v>
      </c>
      <c r="H5067">
        <v>0.54545454545454497</v>
      </c>
      <c r="I5067">
        <v>0.8</v>
      </c>
      <c r="J5067">
        <v>0.8</v>
      </c>
      <c r="K5067">
        <v>0.7</v>
      </c>
      <c r="L5067">
        <v>0.8</v>
      </c>
      <c r="M5067">
        <v>0.8</v>
      </c>
      <c r="N5067">
        <v>0.7</v>
      </c>
      <c r="O5067">
        <v>0.66666666666666596</v>
      </c>
      <c r="P5067">
        <v>0.70588235294117596</v>
      </c>
    </row>
    <row r="5068" spans="1:16" x14ac:dyDescent="0.25">
      <c r="A5068" t="s">
        <v>4743</v>
      </c>
      <c r="B5068" t="s">
        <v>4744</v>
      </c>
      <c r="C5068">
        <v>1</v>
      </c>
      <c r="D5068">
        <v>0.54545454545454497</v>
      </c>
      <c r="E5068">
        <v>0.54545454545454497</v>
      </c>
      <c r="F5068">
        <v>0.54545454545454497</v>
      </c>
      <c r="G5068">
        <v>0.70588235294117596</v>
      </c>
      <c r="H5068">
        <v>0.54545454545454497</v>
      </c>
      <c r="I5068">
        <v>0.8</v>
      </c>
      <c r="J5068">
        <v>0.8</v>
      </c>
      <c r="K5068">
        <v>0.7</v>
      </c>
      <c r="L5068">
        <v>0.8</v>
      </c>
      <c r="M5068">
        <v>0.8</v>
      </c>
      <c r="N5068">
        <v>0.7</v>
      </c>
      <c r="O5068">
        <v>0.66666666666666596</v>
      </c>
      <c r="P5068">
        <v>0.70588235294117596</v>
      </c>
    </row>
    <row r="5069" spans="1:16" x14ac:dyDescent="0.25">
      <c r="A5069" t="s">
        <v>5039</v>
      </c>
      <c r="B5069" t="s">
        <v>4731</v>
      </c>
      <c r="C5069">
        <v>1</v>
      </c>
      <c r="D5069">
        <v>0.54545454545454497</v>
      </c>
      <c r="E5069">
        <v>0.54545454545454497</v>
      </c>
      <c r="F5069">
        <v>0.54545454545454497</v>
      </c>
      <c r="G5069">
        <v>0.70588235294117596</v>
      </c>
      <c r="H5069">
        <v>0.54545454545454497</v>
      </c>
      <c r="I5069">
        <v>0.8</v>
      </c>
      <c r="J5069">
        <v>0.8</v>
      </c>
      <c r="K5069">
        <v>0.7</v>
      </c>
      <c r="L5069">
        <v>0.8</v>
      </c>
      <c r="M5069">
        <v>0.8</v>
      </c>
      <c r="N5069">
        <v>0.7</v>
      </c>
      <c r="O5069">
        <v>0.66666666666666596</v>
      </c>
      <c r="P5069">
        <v>0.70588235294117596</v>
      </c>
    </row>
    <row r="5070" spans="1:16" x14ac:dyDescent="0.25">
      <c r="A5070" t="s">
        <v>5120</v>
      </c>
      <c r="B5070" t="s">
        <v>5121</v>
      </c>
      <c r="C5070">
        <v>1</v>
      </c>
      <c r="D5070">
        <v>0.54545454545454497</v>
      </c>
      <c r="E5070">
        <v>0.54545454545454497</v>
      </c>
      <c r="F5070">
        <v>0.54545454545454497</v>
      </c>
      <c r="G5070">
        <v>0.70588235294117596</v>
      </c>
      <c r="H5070">
        <v>0.54545454545454497</v>
      </c>
      <c r="I5070">
        <v>0.8</v>
      </c>
      <c r="J5070">
        <v>0.8</v>
      </c>
      <c r="K5070">
        <v>0.7</v>
      </c>
      <c r="L5070">
        <v>0.8</v>
      </c>
      <c r="M5070">
        <v>0.8</v>
      </c>
      <c r="N5070">
        <v>0.7</v>
      </c>
      <c r="O5070">
        <v>0.66666666666666596</v>
      </c>
      <c r="P5070">
        <v>0.70588235294117596</v>
      </c>
    </row>
    <row r="5071" spans="1:16" x14ac:dyDescent="0.25">
      <c r="A5071" t="s">
        <v>5246</v>
      </c>
      <c r="B5071" t="s">
        <v>5247</v>
      </c>
      <c r="C5071">
        <v>1</v>
      </c>
      <c r="D5071">
        <v>0.54545454545454497</v>
      </c>
      <c r="E5071">
        <v>0.54545454545454497</v>
      </c>
      <c r="F5071">
        <v>0.54545454545454497</v>
      </c>
      <c r="G5071">
        <v>0.70588235294117596</v>
      </c>
      <c r="H5071">
        <v>0.54545454545454497</v>
      </c>
      <c r="I5071">
        <v>0.8</v>
      </c>
      <c r="J5071">
        <v>0.8</v>
      </c>
      <c r="K5071">
        <v>0.7</v>
      </c>
      <c r="L5071">
        <v>0.8</v>
      </c>
      <c r="M5071">
        <v>0.8</v>
      </c>
      <c r="N5071">
        <v>0.7</v>
      </c>
      <c r="O5071">
        <v>0.66666666666666596</v>
      </c>
      <c r="P5071">
        <v>0.70588235294117596</v>
      </c>
    </row>
    <row r="5072" spans="1:16" x14ac:dyDescent="0.25">
      <c r="A5072" t="s">
        <v>5251</v>
      </c>
      <c r="B5072" t="s">
        <v>5252</v>
      </c>
      <c r="C5072">
        <v>1</v>
      </c>
      <c r="D5072">
        <v>0.54545454545454497</v>
      </c>
      <c r="E5072">
        <v>0.54545454545454497</v>
      </c>
      <c r="F5072">
        <v>0.54545454545454497</v>
      </c>
      <c r="G5072">
        <v>0.70588235294117596</v>
      </c>
      <c r="H5072">
        <v>0.54545454545454497</v>
      </c>
      <c r="I5072">
        <v>0.8</v>
      </c>
      <c r="J5072">
        <v>0.8</v>
      </c>
      <c r="K5072">
        <v>0.7</v>
      </c>
      <c r="L5072">
        <v>0.8</v>
      </c>
      <c r="M5072">
        <v>0.8</v>
      </c>
      <c r="N5072">
        <v>0.7</v>
      </c>
      <c r="O5072">
        <v>0.66666666666666596</v>
      </c>
      <c r="P5072">
        <v>0.70588235294117596</v>
      </c>
    </row>
    <row r="5073" spans="1:16" x14ac:dyDescent="0.25">
      <c r="A5073" t="s">
        <v>5263</v>
      </c>
      <c r="B5073" t="s">
        <v>736</v>
      </c>
      <c r="C5073">
        <v>1</v>
      </c>
      <c r="D5073">
        <v>0.54545454545454497</v>
      </c>
      <c r="E5073">
        <v>0.54545454545454497</v>
      </c>
      <c r="F5073">
        <v>0.54545454545454497</v>
      </c>
      <c r="G5073">
        <v>0.70588235294117596</v>
      </c>
      <c r="H5073">
        <v>0.54545454545454497</v>
      </c>
      <c r="I5073">
        <v>0.8</v>
      </c>
      <c r="J5073">
        <v>0.8</v>
      </c>
      <c r="K5073">
        <v>0.7</v>
      </c>
      <c r="L5073">
        <v>0.8</v>
      </c>
      <c r="M5073">
        <v>0.8</v>
      </c>
      <c r="N5073">
        <v>0.7</v>
      </c>
      <c r="O5073">
        <v>0.8</v>
      </c>
      <c r="P5073">
        <v>0.70588235294117596</v>
      </c>
    </row>
    <row r="5074" spans="1:16" x14ac:dyDescent="0.25">
      <c r="A5074" t="s">
        <v>5511</v>
      </c>
      <c r="B5074" t="s">
        <v>5512</v>
      </c>
      <c r="C5074">
        <v>1</v>
      </c>
      <c r="D5074">
        <v>0.54545454545454497</v>
      </c>
      <c r="E5074">
        <v>0.54545454545454497</v>
      </c>
      <c r="F5074">
        <v>0.54545454545454497</v>
      </c>
      <c r="G5074">
        <v>0.70588235294117596</v>
      </c>
      <c r="H5074">
        <v>0.54545454545454497</v>
      </c>
      <c r="I5074">
        <v>0.8</v>
      </c>
      <c r="J5074">
        <v>0.8</v>
      </c>
      <c r="K5074">
        <v>0.7</v>
      </c>
      <c r="L5074">
        <v>0.8</v>
      </c>
      <c r="M5074">
        <v>0.8</v>
      </c>
      <c r="N5074">
        <v>0.7</v>
      </c>
      <c r="O5074">
        <v>0.66666666666666596</v>
      </c>
      <c r="P5074">
        <v>0.70588235294117596</v>
      </c>
    </row>
    <row r="5075" spans="1:16" x14ac:dyDescent="0.25">
      <c r="A5075" t="s">
        <v>5583</v>
      </c>
      <c r="B5075" t="s">
        <v>5584</v>
      </c>
      <c r="C5075">
        <v>1</v>
      </c>
      <c r="D5075">
        <v>0.54545454545454497</v>
      </c>
      <c r="E5075">
        <v>0.54545454545454497</v>
      </c>
      <c r="F5075">
        <v>0.54545454545454497</v>
      </c>
      <c r="G5075">
        <v>0.70588235294117596</v>
      </c>
      <c r="H5075">
        <v>0.54545454545454497</v>
      </c>
      <c r="I5075">
        <v>0.8</v>
      </c>
      <c r="J5075">
        <v>0.8</v>
      </c>
      <c r="K5075">
        <v>0.7</v>
      </c>
      <c r="L5075">
        <v>0.8</v>
      </c>
      <c r="M5075">
        <v>0.8</v>
      </c>
      <c r="N5075">
        <v>0.7</v>
      </c>
      <c r="O5075">
        <v>0.66666666666666596</v>
      </c>
      <c r="P5075">
        <v>0.70588235294117596</v>
      </c>
    </row>
    <row r="5076" spans="1:16" x14ac:dyDescent="0.25">
      <c r="A5076" t="s">
        <v>5617</v>
      </c>
      <c r="B5076" t="s">
        <v>5618</v>
      </c>
      <c r="C5076">
        <v>1</v>
      </c>
      <c r="D5076">
        <v>0.54545454545454497</v>
      </c>
      <c r="E5076">
        <v>0.54545454545454497</v>
      </c>
      <c r="F5076">
        <v>0.54545454545454497</v>
      </c>
      <c r="G5076">
        <v>0.70588235294117596</v>
      </c>
      <c r="H5076">
        <v>0.54545454545454497</v>
      </c>
      <c r="I5076">
        <v>0.8</v>
      </c>
      <c r="J5076">
        <v>0.8</v>
      </c>
      <c r="K5076">
        <v>0.7</v>
      </c>
      <c r="L5076">
        <v>0.8</v>
      </c>
      <c r="M5076">
        <v>0.8</v>
      </c>
      <c r="N5076">
        <v>0.7</v>
      </c>
      <c r="O5076">
        <v>0.66666666666666596</v>
      </c>
      <c r="P5076">
        <v>0.70588235294117596</v>
      </c>
    </row>
    <row r="5077" spans="1:16" x14ac:dyDescent="0.25">
      <c r="A5077" t="s">
        <v>5726</v>
      </c>
      <c r="B5077" t="s">
        <v>3925</v>
      </c>
      <c r="C5077">
        <v>1</v>
      </c>
      <c r="D5077">
        <v>0.54545454545454497</v>
      </c>
      <c r="E5077">
        <v>0.54545454545454497</v>
      </c>
      <c r="F5077">
        <v>0.54545454545454497</v>
      </c>
      <c r="G5077">
        <v>0.70588235294117596</v>
      </c>
      <c r="H5077">
        <v>0.54545454545454497</v>
      </c>
      <c r="I5077">
        <v>0.8</v>
      </c>
      <c r="J5077">
        <v>0.8</v>
      </c>
      <c r="K5077">
        <v>0.7</v>
      </c>
      <c r="L5077">
        <v>0.8</v>
      </c>
      <c r="M5077">
        <v>0.8</v>
      </c>
      <c r="N5077">
        <v>0.7</v>
      </c>
      <c r="O5077">
        <v>0.66666666666666596</v>
      </c>
      <c r="P5077">
        <v>0.70588235294117596</v>
      </c>
    </row>
    <row r="5078" spans="1:16" x14ac:dyDescent="0.25">
      <c r="A5078" t="s">
        <v>5827</v>
      </c>
      <c r="B5078" t="s">
        <v>5828</v>
      </c>
      <c r="C5078">
        <v>1</v>
      </c>
      <c r="D5078">
        <v>0.54545454545454497</v>
      </c>
      <c r="E5078">
        <v>0.54545454545454497</v>
      </c>
      <c r="F5078">
        <v>0.54545454545454497</v>
      </c>
      <c r="G5078">
        <v>0.70588235294117596</v>
      </c>
      <c r="H5078">
        <v>0.54545454545454497</v>
      </c>
      <c r="I5078">
        <v>0.8</v>
      </c>
      <c r="J5078">
        <v>0.8</v>
      </c>
      <c r="K5078">
        <v>0.7</v>
      </c>
      <c r="L5078">
        <v>0.8</v>
      </c>
      <c r="M5078">
        <v>0.8</v>
      </c>
      <c r="N5078">
        <v>0.7</v>
      </c>
      <c r="O5078">
        <v>0.66666666666666596</v>
      </c>
      <c r="P5078">
        <v>0.70588235294117596</v>
      </c>
    </row>
    <row r="5079" spans="1:16" x14ac:dyDescent="0.25">
      <c r="A5079" t="s">
        <v>5905</v>
      </c>
      <c r="B5079" t="s">
        <v>5906</v>
      </c>
      <c r="C5079">
        <v>1</v>
      </c>
      <c r="D5079">
        <v>0.54545454545454497</v>
      </c>
      <c r="E5079">
        <v>0.54545454545454497</v>
      </c>
      <c r="F5079">
        <v>0.54545454545454497</v>
      </c>
      <c r="G5079">
        <v>0.70588235294117596</v>
      </c>
      <c r="H5079">
        <v>0.54545454545454497</v>
      </c>
      <c r="I5079">
        <v>0.72727272727272696</v>
      </c>
      <c r="J5079">
        <v>0.72727272727272696</v>
      </c>
      <c r="K5079">
        <v>0.63636363636363602</v>
      </c>
      <c r="L5079">
        <v>0.68181818181818099</v>
      </c>
      <c r="M5079">
        <v>0.68181818181818099</v>
      </c>
      <c r="N5079">
        <v>0.63636363636363602</v>
      </c>
      <c r="O5079">
        <v>0.66666666666666596</v>
      </c>
      <c r="P5079">
        <v>0.70588235294117596</v>
      </c>
    </row>
    <row r="5080" spans="1:16" x14ac:dyDescent="0.25">
      <c r="A5080" t="s">
        <v>6048</v>
      </c>
      <c r="B5080" t="s">
        <v>6049</v>
      </c>
      <c r="C5080">
        <v>1</v>
      </c>
      <c r="D5080">
        <v>0.54545454545454497</v>
      </c>
      <c r="E5080">
        <v>0.54545454545454497</v>
      </c>
      <c r="F5080">
        <v>0.54545454545454497</v>
      </c>
      <c r="G5080">
        <v>0.70588235294117596</v>
      </c>
      <c r="H5080">
        <v>0.54545454545454497</v>
      </c>
      <c r="I5080">
        <v>0.8</v>
      </c>
      <c r="J5080">
        <v>0.8</v>
      </c>
      <c r="K5080">
        <v>0.7</v>
      </c>
      <c r="L5080">
        <v>0.8</v>
      </c>
      <c r="M5080">
        <v>0.8</v>
      </c>
      <c r="N5080">
        <v>0.7</v>
      </c>
      <c r="O5080">
        <v>0.66666666666666596</v>
      </c>
      <c r="P5080">
        <v>0.70588235294117596</v>
      </c>
    </row>
    <row r="5081" spans="1:16" x14ac:dyDescent="0.25">
      <c r="A5081" t="s">
        <v>6053</v>
      </c>
      <c r="B5081" t="s">
        <v>6054</v>
      </c>
      <c r="C5081">
        <v>1</v>
      </c>
      <c r="D5081">
        <v>0.54545454545454497</v>
      </c>
      <c r="E5081">
        <v>0.54545454545454497</v>
      </c>
      <c r="F5081">
        <v>0.54545454545454497</v>
      </c>
      <c r="G5081">
        <v>0.70588235294117596</v>
      </c>
      <c r="H5081">
        <v>0.54545454545454497</v>
      </c>
      <c r="I5081">
        <v>0.8</v>
      </c>
      <c r="J5081">
        <v>0.8</v>
      </c>
      <c r="K5081">
        <v>0.7</v>
      </c>
      <c r="L5081">
        <v>0.85</v>
      </c>
      <c r="M5081">
        <v>0.8</v>
      </c>
      <c r="N5081">
        <v>0.7</v>
      </c>
      <c r="O5081">
        <v>0.8</v>
      </c>
      <c r="P5081">
        <v>0.70588235294117596</v>
      </c>
    </row>
    <row r="5082" spans="1:16" x14ac:dyDescent="0.25">
      <c r="A5082" t="s">
        <v>6184</v>
      </c>
      <c r="B5082" t="s">
        <v>6185</v>
      </c>
      <c r="C5082">
        <v>1</v>
      </c>
      <c r="D5082">
        <v>0.54545454545454497</v>
      </c>
      <c r="E5082">
        <v>0.54545454545454497</v>
      </c>
      <c r="F5082">
        <v>0.54545454545454497</v>
      </c>
      <c r="G5082">
        <v>0.70588235294117596</v>
      </c>
      <c r="H5082">
        <v>0.54545454545454497</v>
      </c>
      <c r="I5082">
        <v>0.8</v>
      </c>
      <c r="J5082">
        <v>0.8</v>
      </c>
      <c r="K5082">
        <v>0.7</v>
      </c>
      <c r="L5082">
        <v>0.8</v>
      </c>
      <c r="M5082">
        <v>0.8</v>
      </c>
      <c r="N5082">
        <v>0.7</v>
      </c>
      <c r="O5082">
        <v>0.66666666666666596</v>
      </c>
      <c r="P5082">
        <v>0.71280276816608901</v>
      </c>
    </row>
    <row r="5083" spans="1:16" x14ac:dyDescent="0.25">
      <c r="A5083" t="s">
        <v>965</v>
      </c>
      <c r="B5083" t="s">
        <v>6334</v>
      </c>
      <c r="C5083">
        <v>1</v>
      </c>
      <c r="D5083">
        <v>0.54545454545454497</v>
      </c>
      <c r="E5083">
        <v>0.54545454545454497</v>
      </c>
      <c r="F5083">
        <v>0.54545454545454497</v>
      </c>
      <c r="G5083">
        <v>0.70588235294117596</v>
      </c>
      <c r="H5083">
        <v>0.54545454545454497</v>
      </c>
      <c r="I5083">
        <v>0.8</v>
      </c>
      <c r="J5083">
        <v>0.8</v>
      </c>
      <c r="K5083">
        <v>0.7</v>
      </c>
      <c r="L5083">
        <v>0.8</v>
      </c>
      <c r="M5083">
        <v>0.8</v>
      </c>
      <c r="N5083">
        <v>0.7</v>
      </c>
      <c r="O5083">
        <v>0.66666666666666596</v>
      </c>
      <c r="P5083">
        <v>0.72941176470588198</v>
      </c>
    </row>
    <row r="5084" spans="1:16" x14ac:dyDescent="0.25">
      <c r="A5084" t="s">
        <v>6599</v>
      </c>
      <c r="B5084" t="s">
        <v>6600</v>
      </c>
      <c r="C5084">
        <v>1</v>
      </c>
      <c r="D5084">
        <v>0.54545454545454497</v>
      </c>
      <c r="E5084">
        <v>0.54545454545454497</v>
      </c>
      <c r="F5084">
        <v>0.54545454545454497</v>
      </c>
      <c r="G5084">
        <v>0.70588235294117596</v>
      </c>
      <c r="H5084">
        <v>0.54545454545454497</v>
      </c>
      <c r="I5084">
        <v>0.8</v>
      </c>
      <c r="J5084">
        <v>0.8</v>
      </c>
      <c r="K5084">
        <v>0.7</v>
      </c>
      <c r="L5084">
        <v>0.8</v>
      </c>
      <c r="M5084">
        <v>0.8</v>
      </c>
      <c r="N5084">
        <v>0.7</v>
      </c>
      <c r="O5084">
        <v>0.66666666666666596</v>
      </c>
      <c r="P5084">
        <v>0.70588235294117596</v>
      </c>
    </row>
    <row r="5085" spans="1:16" x14ac:dyDescent="0.25">
      <c r="A5085" t="s">
        <v>6601</v>
      </c>
      <c r="B5085" t="s">
        <v>6602</v>
      </c>
      <c r="C5085">
        <v>1</v>
      </c>
      <c r="D5085">
        <v>0.54545454545454497</v>
      </c>
      <c r="E5085">
        <v>0.54545454545454497</v>
      </c>
      <c r="F5085">
        <v>0.54545454545454497</v>
      </c>
      <c r="G5085">
        <v>0.70588235294117596</v>
      </c>
      <c r="H5085">
        <v>0.54545454545454497</v>
      </c>
      <c r="I5085">
        <v>0.8</v>
      </c>
      <c r="J5085">
        <v>0.8</v>
      </c>
      <c r="K5085">
        <v>0.7</v>
      </c>
      <c r="L5085">
        <v>0.8</v>
      </c>
      <c r="M5085">
        <v>0.8</v>
      </c>
      <c r="N5085">
        <v>0.7</v>
      </c>
      <c r="O5085">
        <v>0.66666666666666596</v>
      </c>
      <c r="P5085">
        <v>0.70588235294117596</v>
      </c>
    </row>
    <row r="5086" spans="1:16" x14ac:dyDescent="0.25">
      <c r="A5086" t="s">
        <v>4740</v>
      </c>
      <c r="B5086" t="s">
        <v>6657</v>
      </c>
      <c r="C5086">
        <v>1</v>
      </c>
      <c r="D5086">
        <v>0.54545454545454497</v>
      </c>
      <c r="E5086">
        <v>0.54545454545454497</v>
      </c>
      <c r="F5086">
        <v>0.54545454545454497</v>
      </c>
      <c r="G5086">
        <v>0.70588235294117596</v>
      </c>
      <c r="H5086">
        <v>0.54545454545454497</v>
      </c>
      <c r="I5086">
        <v>0.8</v>
      </c>
      <c r="J5086">
        <v>0.8</v>
      </c>
      <c r="K5086">
        <v>0.7</v>
      </c>
      <c r="L5086">
        <v>0.8</v>
      </c>
      <c r="M5086">
        <v>0.8</v>
      </c>
      <c r="N5086">
        <v>0.7</v>
      </c>
      <c r="O5086">
        <v>0.66666666666666596</v>
      </c>
      <c r="P5086">
        <v>0.70588235294117596</v>
      </c>
    </row>
    <row r="5087" spans="1:16" x14ac:dyDescent="0.25">
      <c r="A5087" t="s">
        <v>6708</v>
      </c>
      <c r="B5087" t="s">
        <v>6709</v>
      </c>
      <c r="C5087">
        <v>1</v>
      </c>
      <c r="D5087">
        <v>0.54545454545454497</v>
      </c>
      <c r="E5087">
        <v>0.54545454545454497</v>
      </c>
      <c r="F5087">
        <v>0.54545454545454497</v>
      </c>
      <c r="G5087">
        <v>0.70588235294117596</v>
      </c>
      <c r="H5087">
        <v>0.54545454545454497</v>
      </c>
      <c r="I5087">
        <v>0.8</v>
      </c>
      <c r="J5087">
        <v>0.8</v>
      </c>
      <c r="K5087">
        <v>0.7</v>
      </c>
      <c r="L5087">
        <v>0.8</v>
      </c>
      <c r="M5087">
        <v>0.8</v>
      </c>
      <c r="N5087">
        <v>0.7</v>
      </c>
      <c r="O5087">
        <v>0.66666666666666596</v>
      </c>
      <c r="P5087">
        <v>0.70588235294117596</v>
      </c>
    </row>
    <row r="5088" spans="1:16" x14ac:dyDescent="0.25">
      <c r="A5088" t="s">
        <v>226</v>
      </c>
      <c r="B5088" t="s">
        <v>6802</v>
      </c>
      <c r="C5088">
        <v>1</v>
      </c>
      <c r="D5088">
        <v>0.54545454545454497</v>
      </c>
      <c r="E5088">
        <v>0.54545454545454497</v>
      </c>
      <c r="F5088">
        <v>0.54545454545454497</v>
      </c>
      <c r="G5088">
        <v>0.70588235294117596</v>
      </c>
      <c r="H5088">
        <v>0.54545454545454497</v>
      </c>
      <c r="I5088">
        <v>0.8</v>
      </c>
      <c r="J5088">
        <v>0.8</v>
      </c>
      <c r="K5088">
        <v>0.7</v>
      </c>
      <c r="L5088">
        <v>0.8</v>
      </c>
      <c r="M5088">
        <v>0.8</v>
      </c>
      <c r="N5088">
        <v>0.7</v>
      </c>
      <c r="O5088">
        <v>0.66666666666666596</v>
      </c>
      <c r="P5088">
        <v>0.70588235294117596</v>
      </c>
    </row>
    <row r="5089" spans="1:16" x14ac:dyDescent="0.25">
      <c r="A5089" t="s">
        <v>3918</v>
      </c>
      <c r="B5089" t="s">
        <v>3917</v>
      </c>
      <c r="C5089">
        <v>1</v>
      </c>
      <c r="D5089">
        <v>0.54545454545454497</v>
      </c>
      <c r="E5089">
        <v>0.54545454545454497</v>
      </c>
      <c r="F5089">
        <v>0.54545454545454497</v>
      </c>
      <c r="G5089">
        <v>0.70588235294117596</v>
      </c>
      <c r="H5089">
        <v>0.54545454545454497</v>
      </c>
      <c r="I5089">
        <v>0.8</v>
      </c>
      <c r="J5089">
        <v>0.8</v>
      </c>
      <c r="K5089">
        <v>0.7</v>
      </c>
      <c r="L5089">
        <v>0.8</v>
      </c>
      <c r="M5089">
        <v>0.8</v>
      </c>
      <c r="N5089">
        <v>0.7</v>
      </c>
      <c r="O5089">
        <v>0.66666666666666596</v>
      </c>
      <c r="P5089">
        <v>0.70588235294117596</v>
      </c>
    </row>
    <row r="5090" spans="1:16" x14ac:dyDescent="0.25">
      <c r="A5090" t="s">
        <v>7005</v>
      </c>
      <c r="B5090" t="s">
        <v>7006</v>
      </c>
      <c r="C5090">
        <v>1</v>
      </c>
      <c r="D5090">
        <v>0.54545454545454497</v>
      </c>
      <c r="E5090">
        <v>0.54545454545454497</v>
      </c>
      <c r="F5090">
        <v>0.54545454545454497</v>
      </c>
      <c r="G5090">
        <v>0.70588235294117596</v>
      </c>
      <c r="H5090">
        <v>0.54545454545454497</v>
      </c>
      <c r="I5090">
        <v>0.8</v>
      </c>
      <c r="J5090">
        <v>0.8</v>
      </c>
      <c r="K5090">
        <v>0.7</v>
      </c>
      <c r="L5090">
        <v>0.8</v>
      </c>
      <c r="M5090">
        <v>0.8</v>
      </c>
      <c r="N5090">
        <v>0.7</v>
      </c>
      <c r="O5090">
        <v>0.66666666666666596</v>
      </c>
      <c r="P5090">
        <v>0.70588235294117596</v>
      </c>
    </row>
    <row r="5091" spans="1:16" x14ac:dyDescent="0.25">
      <c r="A5091" t="s">
        <v>2208</v>
      </c>
      <c r="B5091" t="s">
        <v>7186</v>
      </c>
      <c r="C5091">
        <v>1</v>
      </c>
      <c r="D5091">
        <v>0.54545454545454497</v>
      </c>
      <c r="E5091">
        <v>0.54545454545454497</v>
      </c>
      <c r="F5091">
        <v>0.54545454545454497</v>
      </c>
      <c r="G5091">
        <v>0.70588235294117596</v>
      </c>
      <c r="H5091">
        <v>0.54545454545454497</v>
      </c>
      <c r="I5091">
        <v>0.8</v>
      </c>
      <c r="J5091">
        <v>0.8</v>
      </c>
      <c r="K5091">
        <v>0.7</v>
      </c>
      <c r="L5091">
        <v>0.8</v>
      </c>
      <c r="M5091">
        <v>0.8</v>
      </c>
      <c r="N5091">
        <v>0.7</v>
      </c>
      <c r="O5091">
        <v>0.66666666666666596</v>
      </c>
      <c r="P5091">
        <v>0.70588235294117596</v>
      </c>
    </row>
    <row r="5092" spans="1:16" x14ac:dyDescent="0.25">
      <c r="A5092" t="s">
        <v>7201</v>
      </c>
      <c r="B5092" t="s">
        <v>7202</v>
      </c>
      <c r="C5092">
        <v>1</v>
      </c>
      <c r="D5092">
        <v>0.54545454545454497</v>
      </c>
      <c r="E5092">
        <v>0.54545454545454497</v>
      </c>
      <c r="F5092">
        <v>0.54545454545454497</v>
      </c>
      <c r="G5092">
        <v>0.70588235294117596</v>
      </c>
      <c r="H5092">
        <v>0.54545454545454497</v>
      </c>
      <c r="I5092">
        <v>0.8</v>
      </c>
      <c r="J5092">
        <v>0.8</v>
      </c>
      <c r="K5092">
        <v>0.7</v>
      </c>
      <c r="L5092">
        <v>0.8</v>
      </c>
      <c r="M5092">
        <v>0.8</v>
      </c>
      <c r="N5092">
        <v>0.7</v>
      </c>
      <c r="O5092">
        <v>0.66666666666666596</v>
      </c>
      <c r="P5092">
        <v>0.70588235294117596</v>
      </c>
    </row>
    <row r="5093" spans="1:16" x14ac:dyDescent="0.25">
      <c r="A5093" t="s">
        <v>7308</v>
      </c>
      <c r="B5093" t="s">
        <v>4776</v>
      </c>
      <c r="C5093">
        <v>1</v>
      </c>
      <c r="D5093">
        <v>0.54545454545454497</v>
      </c>
      <c r="E5093">
        <v>0.54545454545454497</v>
      </c>
      <c r="F5093">
        <v>0.54545454545454497</v>
      </c>
      <c r="G5093">
        <v>0.70588235294117596</v>
      </c>
      <c r="H5093">
        <v>0.54545454545454497</v>
      </c>
      <c r="I5093">
        <v>0.8</v>
      </c>
      <c r="J5093">
        <v>0.8</v>
      </c>
      <c r="K5093">
        <v>0.7</v>
      </c>
      <c r="L5093">
        <v>0.8</v>
      </c>
      <c r="M5093">
        <v>0.8</v>
      </c>
      <c r="N5093">
        <v>0.7</v>
      </c>
      <c r="O5093">
        <v>0.66666666666666596</v>
      </c>
      <c r="P5093">
        <v>0.70588235294117596</v>
      </c>
    </row>
    <row r="5094" spans="1:16" x14ac:dyDescent="0.25">
      <c r="A5094" t="s">
        <v>7376</v>
      </c>
      <c r="B5094" t="s">
        <v>7377</v>
      </c>
      <c r="C5094">
        <v>1</v>
      </c>
      <c r="D5094">
        <v>0.54545454545454497</v>
      </c>
      <c r="E5094">
        <v>0.54545454545454497</v>
      </c>
      <c r="F5094">
        <v>0.54545454545454497</v>
      </c>
      <c r="G5094">
        <v>0.70588235294117596</v>
      </c>
      <c r="H5094">
        <v>0.54545454545454497</v>
      </c>
      <c r="I5094">
        <v>0.72727272727272696</v>
      </c>
      <c r="J5094">
        <v>0.72727272727272696</v>
      </c>
      <c r="K5094">
        <v>0.63636363636363602</v>
      </c>
      <c r="L5094">
        <v>0.68181818181818099</v>
      </c>
      <c r="M5094">
        <v>0.68181818181818099</v>
      </c>
      <c r="N5094">
        <v>0.63636363636363602</v>
      </c>
      <c r="O5094">
        <v>0.66666666666666596</v>
      </c>
      <c r="P5094">
        <v>0.73176470588235198</v>
      </c>
    </row>
    <row r="5095" spans="1:16" x14ac:dyDescent="0.25">
      <c r="A5095" t="s">
        <v>7411</v>
      </c>
      <c r="B5095" t="s">
        <v>7412</v>
      </c>
      <c r="C5095">
        <v>1</v>
      </c>
      <c r="D5095">
        <v>0.54545454545454497</v>
      </c>
      <c r="E5095">
        <v>0.54545454545454497</v>
      </c>
      <c r="F5095">
        <v>0.54545454545454497</v>
      </c>
      <c r="G5095">
        <v>0.70588235294117596</v>
      </c>
      <c r="H5095">
        <v>0.54545454545454497</v>
      </c>
      <c r="I5095">
        <v>0.8</v>
      </c>
      <c r="J5095">
        <v>0.8</v>
      </c>
      <c r="K5095">
        <v>0.7</v>
      </c>
      <c r="L5095">
        <v>0.8</v>
      </c>
      <c r="M5095">
        <v>0.8</v>
      </c>
      <c r="N5095">
        <v>0.7</v>
      </c>
      <c r="O5095">
        <v>0.66666666666666596</v>
      </c>
      <c r="P5095">
        <v>0.70588235294117596</v>
      </c>
    </row>
    <row r="5096" spans="1:16" x14ac:dyDescent="0.25">
      <c r="A5096" t="s">
        <v>7469</v>
      </c>
      <c r="B5096" t="s">
        <v>7470</v>
      </c>
      <c r="C5096">
        <v>1</v>
      </c>
      <c r="D5096">
        <v>0.54545454545454497</v>
      </c>
      <c r="E5096">
        <v>0.54545454545454497</v>
      </c>
      <c r="F5096">
        <v>0.54545454545454497</v>
      </c>
      <c r="G5096">
        <v>0.70588235294117596</v>
      </c>
      <c r="H5096">
        <v>0.54545454545454497</v>
      </c>
      <c r="I5096">
        <v>0.8</v>
      </c>
      <c r="J5096">
        <v>0.8</v>
      </c>
      <c r="K5096">
        <v>0.7</v>
      </c>
      <c r="L5096">
        <v>0.8</v>
      </c>
      <c r="M5096">
        <v>0.8</v>
      </c>
      <c r="N5096">
        <v>0.7</v>
      </c>
      <c r="O5096">
        <v>0.66666666666666596</v>
      </c>
      <c r="P5096">
        <v>0.70588235294117596</v>
      </c>
    </row>
    <row r="5097" spans="1:16" x14ac:dyDescent="0.25">
      <c r="A5097" t="s">
        <v>7471</v>
      </c>
      <c r="B5097" t="s">
        <v>7472</v>
      </c>
      <c r="C5097">
        <v>1</v>
      </c>
      <c r="D5097">
        <v>0.54545454545454497</v>
      </c>
      <c r="E5097">
        <v>0.54545454545454497</v>
      </c>
      <c r="F5097">
        <v>0.54545454545454497</v>
      </c>
      <c r="G5097">
        <v>0.70588235294117596</v>
      </c>
      <c r="H5097">
        <v>0.54545454545454497</v>
      </c>
      <c r="I5097">
        <v>0.8</v>
      </c>
      <c r="J5097">
        <v>0.8</v>
      </c>
      <c r="K5097">
        <v>0.7</v>
      </c>
      <c r="L5097">
        <v>0.8</v>
      </c>
      <c r="M5097">
        <v>0.8</v>
      </c>
      <c r="N5097">
        <v>0.7</v>
      </c>
      <c r="O5097">
        <v>0.66666666666666596</v>
      </c>
      <c r="P5097">
        <v>0.70588235294117596</v>
      </c>
    </row>
    <row r="5098" spans="1:16" x14ac:dyDescent="0.25">
      <c r="A5098" t="s">
        <v>7505</v>
      </c>
      <c r="B5098" t="s">
        <v>7506</v>
      </c>
      <c r="C5098">
        <v>1</v>
      </c>
      <c r="D5098">
        <v>0.54545454545454497</v>
      </c>
      <c r="E5098">
        <v>0.54545454545454497</v>
      </c>
      <c r="F5098">
        <v>0.54545454545454497</v>
      </c>
      <c r="G5098">
        <v>0.70588235294117596</v>
      </c>
      <c r="H5098">
        <v>0.54545454545454497</v>
      </c>
      <c r="I5098">
        <v>0.8</v>
      </c>
      <c r="J5098">
        <v>0.8</v>
      </c>
      <c r="K5098">
        <v>0.7</v>
      </c>
      <c r="L5098">
        <v>0.8</v>
      </c>
      <c r="M5098">
        <v>0.8</v>
      </c>
      <c r="N5098">
        <v>0.7</v>
      </c>
      <c r="O5098">
        <v>0.66666666666666596</v>
      </c>
      <c r="P5098">
        <v>0.72941176470588198</v>
      </c>
    </row>
    <row r="5099" spans="1:16" x14ac:dyDescent="0.25">
      <c r="A5099" t="s">
        <v>7525</v>
      </c>
      <c r="B5099" t="s">
        <v>973</v>
      </c>
      <c r="C5099">
        <v>1</v>
      </c>
      <c r="D5099">
        <v>0.54545454545454497</v>
      </c>
      <c r="E5099">
        <v>0.54545454545454497</v>
      </c>
      <c r="F5099">
        <v>0.54545454545454497</v>
      </c>
      <c r="G5099">
        <v>0.70588235294117596</v>
      </c>
      <c r="H5099">
        <v>0.54545454545454497</v>
      </c>
      <c r="I5099">
        <v>0.8</v>
      </c>
      <c r="J5099">
        <v>0.8</v>
      </c>
      <c r="K5099">
        <v>0.7</v>
      </c>
      <c r="L5099">
        <v>0.8</v>
      </c>
      <c r="M5099">
        <v>0.8</v>
      </c>
      <c r="N5099">
        <v>0.7</v>
      </c>
      <c r="O5099">
        <v>0.66666666666666596</v>
      </c>
      <c r="P5099">
        <v>0.70588235294117596</v>
      </c>
    </row>
    <row r="5100" spans="1:16" x14ac:dyDescent="0.25">
      <c r="A5100" t="s">
        <v>5043</v>
      </c>
      <c r="B5100" t="s">
        <v>7552</v>
      </c>
      <c r="C5100">
        <v>1</v>
      </c>
      <c r="D5100">
        <v>0.54545454545454497</v>
      </c>
      <c r="E5100">
        <v>0.54545454545454497</v>
      </c>
      <c r="F5100">
        <v>0.54545454545454497</v>
      </c>
      <c r="G5100">
        <v>0.70588235294117596</v>
      </c>
      <c r="H5100">
        <v>0.54545454545454497</v>
      </c>
      <c r="I5100">
        <v>0.8</v>
      </c>
      <c r="J5100">
        <v>0.8</v>
      </c>
      <c r="K5100">
        <v>0.7</v>
      </c>
      <c r="L5100">
        <v>0.85</v>
      </c>
      <c r="M5100">
        <v>0.8</v>
      </c>
      <c r="N5100">
        <v>0.7</v>
      </c>
      <c r="O5100">
        <v>0.66666666666666596</v>
      </c>
      <c r="P5100">
        <v>0.70588235294117596</v>
      </c>
    </row>
    <row r="5101" spans="1:16" x14ac:dyDescent="0.25">
      <c r="A5101" t="s">
        <v>7554</v>
      </c>
      <c r="B5101" t="s">
        <v>7555</v>
      </c>
      <c r="C5101">
        <v>1</v>
      </c>
      <c r="D5101">
        <v>0.54545454545454497</v>
      </c>
      <c r="E5101">
        <v>0.54545454545454497</v>
      </c>
      <c r="F5101">
        <v>0.54545454545454497</v>
      </c>
      <c r="G5101">
        <v>0.70588235294117596</v>
      </c>
      <c r="H5101">
        <v>0.54545454545454497</v>
      </c>
      <c r="I5101">
        <v>0.8</v>
      </c>
      <c r="J5101">
        <v>0.8</v>
      </c>
      <c r="K5101">
        <v>0.7</v>
      </c>
      <c r="L5101">
        <v>0.8</v>
      </c>
      <c r="M5101">
        <v>0.8</v>
      </c>
      <c r="N5101">
        <v>0.7</v>
      </c>
      <c r="O5101">
        <v>0.66666666666666596</v>
      </c>
      <c r="P5101">
        <v>0.70588235294117596</v>
      </c>
    </row>
    <row r="5102" spans="1:16" x14ac:dyDescent="0.25">
      <c r="A5102" t="s">
        <v>6657</v>
      </c>
      <c r="B5102" t="s">
        <v>7701</v>
      </c>
      <c r="C5102">
        <v>1</v>
      </c>
      <c r="D5102">
        <v>0.54545454545454497</v>
      </c>
      <c r="E5102">
        <v>0.54545454545454497</v>
      </c>
      <c r="F5102">
        <v>0.54545454545454497</v>
      </c>
      <c r="G5102">
        <v>0.70588235294117596</v>
      </c>
      <c r="H5102">
        <v>0.54545454545454497</v>
      </c>
      <c r="I5102">
        <v>0.8</v>
      </c>
      <c r="J5102">
        <v>0.8</v>
      </c>
      <c r="K5102">
        <v>0.7</v>
      </c>
      <c r="L5102">
        <v>0.8</v>
      </c>
      <c r="M5102">
        <v>0.8</v>
      </c>
      <c r="N5102">
        <v>0.7</v>
      </c>
      <c r="O5102">
        <v>0.66666666666666596</v>
      </c>
      <c r="P5102">
        <v>0.70588235294117596</v>
      </c>
    </row>
    <row r="5103" spans="1:16" x14ac:dyDescent="0.25">
      <c r="A5103" t="s">
        <v>7780</v>
      </c>
      <c r="B5103" t="s">
        <v>7781</v>
      </c>
      <c r="C5103">
        <v>1</v>
      </c>
      <c r="D5103">
        <v>0.54545454545454497</v>
      </c>
      <c r="E5103">
        <v>0.54545454545454497</v>
      </c>
      <c r="F5103">
        <v>0.54545454545454497</v>
      </c>
      <c r="G5103">
        <v>0.70588235294117596</v>
      </c>
      <c r="H5103">
        <v>0.54545454545454497</v>
      </c>
      <c r="I5103">
        <v>0.8</v>
      </c>
      <c r="J5103">
        <v>0.8</v>
      </c>
      <c r="K5103">
        <v>0.7</v>
      </c>
      <c r="L5103">
        <v>0.8</v>
      </c>
      <c r="M5103">
        <v>0.8</v>
      </c>
      <c r="N5103">
        <v>0.7</v>
      </c>
      <c r="O5103">
        <v>0.66666666666666596</v>
      </c>
      <c r="P5103">
        <v>0.70588235294117596</v>
      </c>
    </row>
    <row r="5104" spans="1:16" x14ac:dyDescent="0.25">
      <c r="A5104" t="s">
        <v>7805</v>
      </c>
      <c r="B5104" t="s">
        <v>7806</v>
      </c>
      <c r="C5104">
        <v>1</v>
      </c>
      <c r="D5104">
        <v>0.54545454545454497</v>
      </c>
      <c r="E5104">
        <v>0.54545454545454497</v>
      </c>
      <c r="F5104">
        <v>0.54545454545454497</v>
      </c>
      <c r="G5104">
        <v>0.70588235294117596</v>
      </c>
      <c r="H5104">
        <v>0.54545454545454497</v>
      </c>
      <c r="I5104">
        <v>0.8</v>
      </c>
      <c r="J5104">
        <v>0.8</v>
      </c>
      <c r="K5104">
        <v>0.7</v>
      </c>
      <c r="L5104">
        <v>0.8</v>
      </c>
      <c r="M5104">
        <v>0.8</v>
      </c>
      <c r="N5104">
        <v>0.7</v>
      </c>
      <c r="O5104">
        <v>0.66666666666666596</v>
      </c>
      <c r="P5104">
        <v>0.70588235294117596</v>
      </c>
    </row>
    <row r="5105" spans="1:16" x14ac:dyDescent="0.25">
      <c r="A5105" t="s">
        <v>7852</v>
      </c>
      <c r="B5105" t="s">
        <v>6048</v>
      </c>
      <c r="C5105">
        <v>1</v>
      </c>
      <c r="D5105">
        <v>0.54545454545454497</v>
      </c>
      <c r="E5105">
        <v>0.54545454545454497</v>
      </c>
      <c r="F5105">
        <v>0.54545454545454497</v>
      </c>
      <c r="G5105">
        <v>0.70588235294117596</v>
      </c>
      <c r="H5105">
        <v>0.54545454545454497</v>
      </c>
      <c r="I5105">
        <v>0.8</v>
      </c>
      <c r="J5105">
        <v>0.8</v>
      </c>
      <c r="K5105">
        <v>0.7</v>
      </c>
      <c r="L5105">
        <v>0.8</v>
      </c>
      <c r="M5105">
        <v>0.8</v>
      </c>
      <c r="N5105">
        <v>0.7</v>
      </c>
      <c r="O5105">
        <v>0.66666666666666596</v>
      </c>
      <c r="P5105">
        <v>0.70588235294117596</v>
      </c>
    </row>
    <row r="5106" spans="1:16" x14ac:dyDescent="0.25">
      <c r="A5106" t="s">
        <v>1591</v>
      </c>
      <c r="B5106" t="s">
        <v>7946</v>
      </c>
      <c r="C5106">
        <v>1</v>
      </c>
      <c r="D5106">
        <v>0.54545454545454497</v>
      </c>
      <c r="E5106">
        <v>0.54545454545454497</v>
      </c>
      <c r="F5106">
        <v>0.54545454545454497</v>
      </c>
      <c r="G5106">
        <v>0.70588235294117596</v>
      </c>
      <c r="H5106">
        <v>0.54545454545454497</v>
      </c>
      <c r="I5106">
        <v>0.8</v>
      </c>
      <c r="J5106">
        <v>0.8</v>
      </c>
      <c r="K5106">
        <v>0.7</v>
      </c>
      <c r="L5106">
        <v>0.8</v>
      </c>
      <c r="M5106">
        <v>0.8</v>
      </c>
      <c r="N5106">
        <v>0.7</v>
      </c>
      <c r="O5106">
        <v>0.66666666666666596</v>
      </c>
      <c r="P5106">
        <v>0.70588235294117596</v>
      </c>
    </row>
    <row r="5107" spans="1:16" x14ac:dyDescent="0.25">
      <c r="A5107" t="s">
        <v>4685</v>
      </c>
      <c r="B5107" t="s">
        <v>7953</v>
      </c>
      <c r="C5107">
        <v>1</v>
      </c>
      <c r="D5107">
        <v>0.54545454545454497</v>
      </c>
      <c r="E5107">
        <v>0.54545454545454497</v>
      </c>
      <c r="F5107">
        <v>0.54545454545454497</v>
      </c>
      <c r="G5107">
        <v>0.70588235294117596</v>
      </c>
      <c r="H5107">
        <v>0.54545454545454497</v>
      </c>
      <c r="I5107">
        <v>0.8</v>
      </c>
      <c r="J5107">
        <v>0.8</v>
      </c>
      <c r="K5107">
        <v>0.7</v>
      </c>
      <c r="L5107">
        <v>0.8</v>
      </c>
      <c r="M5107">
        <v>0.8</v>
      </c>
      <c r="N5107">
        <v>0.7</v>
      </c>
      <c r="O5107">
        <v>0.66666666666666596</v>
      </c>
      <c r="P5107">
        <v>0.70588235294117596</v>
      </c>
    </row>
    <row r="5108" spans="1:16" x14ac:dyDescent="0.25">
      <c r="A5108" t="s">
        <v>267</v>
      </c>
      <c r="B5108" t="s">
        <v>7968</v>
      </c>
      <c r="C5108">
        <v>1</v>
      </c>
      <c r="D5108">
        <v>0.54545454545454497</v>
      </c>
      <c r="E5108">
        <v>0.54545454545454497</v>
      </c>
      <c r="F5108">
        <v>0.54545454545454497</v>
      </c>
      <c r="G5108">
        <v>0.70588235294117596</v>
      </c>
      <c r="H5108">
        <v>0.54545454545454497</v>
      </c>
      <c r="I5108">
        <v>0.8</v>
      </c>
      <c r="J5108">
        <v>0.8</v>
      </c>
      <c r="K5108">
        <v>0.7</v>
      </c>
      <c r="L5108">
        <v>0.8</v>
      </c>
      <c r="M5108">
        <v>0.8</v>
      </c>
      <c r="N5108">
        <v>0.7</v>
      </c>
      <c r="O5108">
        <v>0.66666666666666596</v>
      </c>
      <c r="P5108">
        <v>0.70588235294117596</v>
      </c>
    </row>
    <row r="5109" spans="1:16" x14ac:dyDescent="0.25">
      <c r="A5109" t="s">
        <v>8024</v>
      </c>
      <c r="B5109" t="s">
        <v>6802</v>
      </c>
      <c r="C5109">
        <v>1</v>
      </c>
      <c r="D5109">
        <v>0.54545454545454497</v>
      </c>
      <c r="E5109">
        <v>0.54545454545454497</v>
      </c>
      <c r="F5109">
        <v>0.54545454545454497</v>
      </c>
      <c r="G5109">
        <v>0.70588235294117596</v>
      </c>
      <c r="H5109">
        <v>0.54545454545454497</v>
      </c>
      <c r="I5109">
        <v>0.8</v>
      </c>
      <c r="J5109">
        <v>0.8</v>
      </c>
      <c r="K5109">
        <v>0.7</v>
      </c>
      <c r="L5109">
        <v>0.8</v>
      </c>
      <c r="M5109">
        <v>0.8</v>
      </c>
      <c r="N5109">
        <v>0.7</v>
      </c>
      <c r="O5109">
        <v>0.66666666666666596</v>
      </c>
      <c r="P5109">
        <v>0.70588235294117596</v>
      </c>
    </row>
    <row r="5110" spans="1:16" x14ac:dyDescent="0.25">
      <c r="A5110" t="s">
        <v>8051</v>
      </c>
      <c r="B5110" t="s">
        <v>8052</v>
      </c>
      <c r="C5110">
        <v>1</v>
      </c>
      <c r="D5110">
        <v>0.54545454545454497</v>
      </c>
      <c r="E5110">
        <v>0.54545454545454497</v>
      </c>
      <c r="F5110">
        <v>0.54545454545454497</v>
      </c>
      <c r="G5110">
        <v>0.70588235294117596</v>
      </c>
      <c r="H5110">
        <v>0.54545454545454497</v>
      </c>
      <c r="I5110">
        <v>0.8</v>
      </c>
      <c r="J5110">
        <v>0.8</v>
      </c>
      <c r="K5110">
        <v>0.7</v>
      </c>
      <c r="L5110">
        <v>0.8</v>
      </c>
      <c r="M5110">
        <v>0.8</v>
      </c>
      <c r="N5110">
        <v>0.7</v>
      </c>
      <c r="O5110">
        <v>0.66666666666666596</v>
      </c>
      <c r="P5110">
        <v>0.70588235294117596</v>
      </c>
    </row>
    <row r="5111" spans="1:16" x14ac:dyDescent="0.25">
      <c r="A5111" t="s">
        <v>5807</v>
      </c>
      <c r="B5111" t="s">
        <v>371</v>
      </c>
      <c r="C5111">
        <v>1</v>
      </c>
      <c r="D5111">
        <v>0.54545454545454497</v>
      </c>
      <c r="E5111">
        <v>0.54545454545454497</v>
      </c>
      <c r="F5111">
        <v>0.54545454545454497</v>
      </c>
      <c r="G5111">
        <v>0.70588235294117596</v>
      </c>
      <c r="H5111">
        <v>0.54545454545454497</v>
      </c>
      <c r="I5111">
        <v>0.8</v>
      </c>
      <c r="J5111">
        <v>0.8</v>
      </c>
      <c r="K5111">
        <v>0.7</v>
      </c>
      <c r="L5111">
        <v>0.8</v>
      </c>
      <c r="M5111">
        <v>0.8</v>
      </c>
      <c r="N5111">
        <v>0.7</v>
      </c>
      <c r="O5111">
        <v>0.66666666666666596</v>
      </c>
      <c r="P5111">
        <v>0.70588235294117596</v>
      </c>
    </row>
    <row r="5112" spans="1:16" x14ac:dyDescent="0.25">
      <c r="A5112" t="s">
        <v>8433</v>
      </c>
      <c r="B5112" t="s">
        <v>8434</v>
      </c>
      <c r="C5112">
        <v>1</v>
      </c>
      <c r="D5112">
        <v>0.54545454545454497</v>
      </c>
      <c r="E5112">
        <v>0.54545454545454497</v>
      </c>
      <c r="F5112">
        <v>0.54545454545454497</v>
      </c>
      <c r="G5112">
        <v>0.70588235294117596</v>
      </c>
      <c r="H5112">
        <v>0.54545454545454497</v>
      </c>
      <c r="I5112">
        <v>0.8</v>
      </c>
      <c r="J5112">
        <v>0.8</v>
      </c>
      <c r="K5112">
        <v>0.7</v>
      </c>
      <c r="L5112">
        <v>0.8</v>
      </c>
      <c r="M5112">
        <v>0.8</v>
      </c>
      <c r="N5112">
        <v>0.7</v>
      </c>
      <c r="O5112">
        <v>0.66666666666666596</v>
      </c>
      <c r="P5112">
        <v>0.70588235294117596</v>
      </c>
    </row>
    <row r="5113" spans="1:16" x14ac:dyDescent="0.25">
      <c r="A5113" t="s">
        <v>9030</v>
      </c>
      <c r="B5113" t="s">
        <v>229</v>
      </c>
      <c r="C5113">
        <v>1</v>
      </c>
      <c r="D5113">
        <v>0.54545454545454497</v>
      </c>
      <c r="E5113">
        <v>0.54545454545454497</v>
      </c>
      <c r="F5113">
        <v>0.54545454545454497</v>
      </c>
      <c r="G5113">
        <v>0.70588235294117596</v>
      </c>
      <c r="H5113">
        <v>0.54545454545454497</v>
      </c>
      <c r="I5113">
        <v>0.72727272727272696</v>
      </c>
      <c r="J5113">
        <v>0.72727272727272696</v>
      </c>
      <c r="K5113">
        <v>0.63636363636363602</v>
      </c>
      <c r="L5113">
        <v>0.68181818181818099</v>
      </c>
      <c r="M5113">
        <v>0.68181818181818099</v>
      </c>
      <c r="N5113">
        <v>0.63636363636363602</v>
      </c>
      <c r="O5113">
        <v>0.66666666666666596</v>
      </c>
      <c r="P5113">
        <v>0.70588235294117596</v>
      </c>
    </row>
    <row r="5114" spans="1:16" x14ac:dyDescent="0.25">
      <c r="A5114" t="s">
        <v>69</v>
      </c>
      <c r="B5114" t="s">
        <v>7108</v>
      </c>
      <c r="C5114">
        <v>1</v>
      </c>
      <c r="D5114">
        <v>0.54545454545454497</v>
      </c>
      <c r="E5114">
        <v>0.54545454545454497</v>
      </c>
      <c r="F5114">
        <v>0.54545454545454497</v>
      </c>
      <c r="G5114">
        <v>0.70588235294117596</v>
      </c>
      <c r="H5114">
        <v>0.54545454545454497</v>
      </c>
      <c r="I5114">
        <v>0.8</v>
      </c>
      <c r="J5114">
        <v>0.8</v>
      </c>
      <c r="K5114">
        <v>0.7</v>
      </c>
      <c r="L5114">
        <v>0.8</v>
      </c>
      <c r="M5114">
        <v>0.8</v>
      </c>
      <c r="N5114">
        <v>0.7</v>
      </c>
      <c r="O5114">
        <v>0.66666666666666596</v>
      </c>
      <c r="P5114">
        <v>0.70588235294117596</v>
      </c>
    </row>
    <row r="5115" spans="1:16" x14ac:dyDescent="0.25">
      <c r="A5115" t="s">
        <v>9102</v>
      </c>
      <c r="B5115" t="s">
        <v>9103</v>
      </c>
      <c r="C5115">
        <v>1</v>
      </c>
      <c r="D5115">
        <v>0.54545454545454497</v>
      </c>
      <c r="E5115">
        <v>0.54545454545454497</v>
      </c>
      <c r="F5115">
        <v>0.54545454545454497</v>
      </c>
      <c r="G5115">
        <v>0.70588235294117596</v>
      </c>
      <c r="H5115">
        <v>0.54545454545454497</v>
      </c>
      <c r="I5115">
        <v>0.8</v>
      </c>
      <c r="J5115">
        <v>0.8</v>
      </c>
      <c r="K5115">
        <v>0.7</v>
      </c>
      <c r="L5115">
        <v>0.8</v>
      </c>
      <c r="M5115">
        <v>0.8</v>
      </c>
      <c r="N5115">
        <v>0.7</v>
      </c>
      <c r="O5115">
        <v>0.66666666666666596</v>
      </c>
      <c r="P5115">
        <v>0.70588235294117596</v>
      </c>
    </row>
    <row r="5116" spans="1:16" x14ac:dyDescent="0.25">
      <c r="A5116" t="s">
        <v>364</v>
      </c>
      <c r="B5116" t="s">
        <v>8983</v>
      </c>
      <c r="C5116">
        <v>1</v>
      </c>
      <c r="D5116">
        <v>0.54545454545454497</v>
      </c>
      <c r="E5116">
        <v>0.54545454545454497</v>
      </c>
      <c r="F5116">
        <v>0.54545454545454497</v>
      </c>
      <c r="G5116">
        <v>0.70588235294117596</v>
      </c>
      <c r="H5116">
        <v>0.54545454545454497</v>
      </c>
      <c r="I5116">
        <v>0.72727272727272696</v>
      </c>
      <c r="J5116">
        <v>0.72727272727272696</v>
      </c>
      <c r="K5116">
        <v>0.63636363636363602</v>
      </c>
      <c r="L5116">
        <v>0.68181818181818099</v>
      </c>
      <c r="M5116">
        <v>0.68181818181818099</v>
      </c>
      <c r="N5116">
        <v>0.63636363636363602</v>
      </c>
      <c r="O5116">
        <v>0.66666666666666596</v>
      </c>
      <c r="P5116">
        <v>0.70588235294117596</v>
      </c>
    </row>
    <row r="5117" spans="1:16" x14ac:dyDescent="0.25">
      <c r="A5117" t="s">
        <v>4584</v>
      </c>
      <c r="B5117" t="s">
        <v>207</v>
      </c>
      <c r="C5117">
        <v>1</v>
      </c>
      <c r="D5117">
        <v>0.55000000000000004</v>
      </c>
      <c r="E5117">
        <v>0.55000000000000004</v>
      </c>
      <c r="F5117">
        <v>0.55000000000000004</v>
      </c>
      <c r="G5117">
        <v>0.70967741935483797</v>
      </c>
      <c r="H5117">
        <v>0.55000000000000004</v>
      </c>
      <c r="I5117">
        <v>0.76470588235294101</v>
      </c>
      <c r="J5117">
        <v>0.76470588235294101</v>
      </c>
      <c r="K5117">
        <v>0.70588235294117596</v>
      </c>
      <c r="L5117">
        <v>0.76470588235294101</v>
      </c>
      <c r="M5117">
        <v>0.76470588235294101</v>
      </c>
      <c r="N5117">
        <v>0.70588235294117596</v>
      </c>
      <c r="O5117">
        <v>0.68965517241379304</v>
      </c>
      <c r="P5117">
        <v>0.70967741935483797</v>
      </c>
    </row>
    <row r="5118" spans="1:16" x14ac:dyDescent="0.25">
      <c r="A5118" t="s">
        <v>5147</v>
      </c>
      <c r="B5118" t="s">
        <v>5148</v>
      </c>
      <c r="C5118">
        <v>1</v>
      </c>
      <c r="D5118">
        <v>0.55000000000000004</v>
      </c>
      <c r="E5118">
        <v>0.55000000000000004</v>
      </c>
      <c r="F5118">
        <v>0.55000000000000004</v>
      </c>
      <c r="G5118">
        <v>0.70967741935483797</v>
      </c>
      <c r="H5118">
        <v>0.55000000000000004</v>
      </c>
      <c r="I5118">
        <v>0.76470588235294101</v>
      </c>
      <c r="J5118">
        <v>0.76470588235294101</v>
      </c>
      <c r="K5118">
        <v>0.70588235294117596</v>
      </c>
      <c r="L5118">
        <v>0.76470588235294101</v>
      </c>
      <c r="M5118">
        <v>0.76470588235294101</v>
      </c>
      <c r="N5118">
        <v>0.70588235294117596</v>
      </c>
      <c r="O5118">
        <v>0.68965517241379304</v>
      </c>
      <c r="P5118">
        <v>0.724857685009487</v>
      </c>
    </row>
    <row r="5119" spans="1:16" x14ac:dyDescent="0.25">
      <c r="A5119" t="s">
        <v>5964</v>
      </c>
      <c r="B5119" t="s">
        <v>1400</v>
      </c>
      <c r="C5119">
        <v>1</v>
      </c>
      <c r="D5119">
        <v>0.55000000000000004</v>
      </c>
      <c r="E5119">
        <v>0.55000000000000004</v>
      </c>
      <c r="F5119">
        <v>0.55000000000000004</v>
      </c>
      <c r="G5119">
        <v>0.70967741935483797</v>
      </c>
      <c r="H5119">
        <v>0.55000000000000004</v>
      </c>
      <c r="I5119">
        <v>0.76470588235294101</v>
      </c>
      <c r="J5119">
        <v>0.76470588235294101</v>
      </c>
      <c r="K5119">
        <v>0.70588235294117596</v>
      </c>
      <c r="L5119">
        <v>0.76470588235294101</v>
      </c>
      <c r="M5119">
        <v>0.76470588235294101</v>
      </c>
      <c r="N5119">
        <v>0.70588235294117596</v>
      </c>
      <c r="O5119">
        <v>0.68965517241379304</v>
      </c>
      <c r="P5119">
        <v>0.70967741935483797</v>
      </c>
    </row>
    <row r="5120" spans="1:16" x14ac:dyDescent="0.25">
      <c r="A5120" t="s">
        <v>748</v>
      </c>
      <c r="B5120" t="s">
        <v>464</v>
      </c>
      <c r="C5120">
        <v>1</v>
      </c>
      <c r="D5120">
        <v>0.55555555555555503</v>
      </c>
      <c r="E5120">
        <v>0.55555555555555503</v>
      </c>
      <c r="F5120">
        <v>0.55555555555555503</v>
      </c>
      <c r="G5120">
        <v>0.71428571428571397</v>
      </c>
      <c r="H5120">
        <v>0.55555555555555503</v>
      </c>
      <c r="I5120">
        <v>0.77777777777777701</v>
      </c>
      <c r="J5120">
        <v>0.77777777777777701</v>
      </c>
      <c r="K5120">
        <v>0.66666666666666596</v>
      </c>
      <c r="L5120">
        <v>0.72222222222222199</v>
      </c>
      <c r="M5120">
        <v>0.72222222222222199</v>
      </c>
      <c r="N5120">
        <v>0.66666666666666596</v>
      </c>
      <c r="O5120">
        <v>0.66666666666666596</v>
      </c>
      <c r="P5120">
        <v>0.71428571428571397</v>
      </c>
    </row>
    <row r="5121" spans="1:16" x14ac:dyDescent="0.25">
      <c r="A5121" t="s">
        <v>124</v>
      </c>
      <c r="B5121" t="s">
        <v>1373</v>
      </c>
      <c r="C5121">
        <v>1</v>
      </c>
      <c r="D5121">
        <v>0.55555555555555503</v>
      </c>
      <c r="E5121">
        <v>0.55555555555555503</v>
      </c>
      <c r="F5121">
        <v>0.55555555555555503</v>
      </c>
      <c r="G5121">
        <v>0.71428571428571397</v>
      </c>
      <c r="H5121">
        <v>0.55555555555555503</v>
      </c>
      <c r="I5121">
        <v>0.875</v>
      </c>
      <c r="J5121">
        <v>0.875</v>
      </c>
      <c r="K5121">
        <v>0.75</v>
      </c>
      <c r="L5121">
        <v>0.875</v>
      </c>
      <c r="M5121">
        <v>0.875</v>
      </c>
      <c r="N5121">
        <v>0.625</v>
      </c>
      <c r="O5121">
        <v>0.66666666666666596</v>
      </c>
      <c r="P5121">
        <v>0.74285714285714199</v>
      </c>
    </row>
    <row r="5122" spans="1:16" x14ac:dyDescent="0.25">
      <c r="A5122" t="s">
        <v>1383</v>
      </c>
      <c r="B5122" t="s">
        <v>1384</v>
      </c>
      <c r="C5122">
        <v>1</v>
      </c>
      <c r="D5122">
        <v>0.55555555555555503</v>
      </c>
      <c r="E5122">
        <v>0.55555555555555503</v>
      </c>
      <c r="F5122">
        <v>0.55555555555555503</v>
      </c>
      <c r="G5122">
        <v>0.71428571428571397</v>
      </c>
      <c r="H5122">
        <v>0.55555555555555503</v>
      </c>
      <c r="I5122">
        <v>0.875</v>
      </c>
      <c r="J5122">
        <v>0.875</v>
      </c>
      <c r="K5122">
        <v>0.75</v>
      </c>
      <c r="L5122">
        <v>0.875</v>
      </c>
      <c r="M5122">
        <v>0.875</v>
      </c>
      <c r="N5122">
        <v>0.75</v>
      </c>
      <c r="O5122">
        <v>0.83333333333333304</v>
      </c>
      <c r="P5122">
        <v>0.71428571428571397</v>
      </c>
    </row>
    <row r="5123" spans="1:16" x14ac:dyDescent="0.25">
      <c r="A5123" t="s">
        <v>1463</v>
      </c>
      <c r="B5123" t="s">
        <v>1464</v>
      </c>
      <c r="C5123">
        <v>1</v>
      </c>
      <c r="D5123">
        <v>0.55555555555555503</v>
      </c>
      <c r="E5123">
        <v>0.55555555555555503</v>
      </c>
      <c r="F5123">
        <v>0.55555555555555503</v>
      </c>
      <c r="G5123">
        <v>0.71428571428571397</v>
      </c>
      <c r="H5123">
        <v>0.55555555555555503</v>
      </c>
      <c r="I5123">
        <v>0.8</v>
      </c>
      <c r="J5123">
        <v>0.8</v>
      </c>
      <c r="K5123">
        <v>0.73333333333333295</v>
      </c>
      <c r="L5123">
        <v>0.8</v>
      </c>
      <c r="M5123">
        <v>0.8</v>
      </c>
      <c r="N5123">
        <v>0.73333333333333295</v>
      </c>
      <c r="O5123">
        <v>0.69230769230769196</v>
      </c>
      <c r="P5123">
        <v>0.71428571428571397</v>
      </c>
    </row>
    <row r="5124" spans="1:16" x14ac:dyDescent="0.25">
      <c r="A5124" t="s">
        <v>1467</v>
      </c>
      <c r="B5124" t="s">
        <v>1468</v>
      </c>
      <c r="C5124">
        <v>1</v>
      </c>
      <c r="D5124">
        <v>0.55555555555555503</v>
      </c>
      <c r="E5124">
        <v>0.55555555555555503</v>
      </c>
      <c r="F5124">
        <v>0.55555555555555503</v>
      </c>
      <c r="G5124">
        <v>0.71428571428571397</v>
      </c>
      <c r="H5124">
        <v>0.55555555555555503</v>
      </c>
      <c r="I5124">
        <v>0.875</v>
      </c>
      <c r="J5124">
        <v>0.875</v>
      </c>
      <c r="K5124">
        <v>0.75</v>
      </c>
      <c r="L5124">
        <v>0.875</v>
      </c>
      <c r="M5124">
        <v>0.875</v>
      </c>
      <c r="N5124">
        <v>0.625</v>
      </c>
      <c r="O5124">
        <v>0.66666666666666596</v>
      </c>
      <c r="P5124">
        <v>0.71428571428571397</v>
      </c>
    </row>
    <row r="5125" spans="1:16" x14ac:dyDescent="0.25">
      <c r="A5125" t="s">
        <v>1525</v>
      </c>
      <c r="B5125" t="s">
        <v>1526</v>
      </c>
      <c r="C5125">
        <v>1</v>
      </c>
      <c r="D5125">
        <v>0.55555555555555503</v>
      </c>
      <c r="E5125">
        <v>0.55555555555555503</v>
      </c>
      <c r="F5125">
        <v>0.55555555555555503</v>
      </c>
      <c r="G5125">
        <v>0.71428571428571397</v>
      </c>
      <c r="H5125">
        <v>0.55555555555555503</v>
      </c>
      <c r="I5125">
        <v>0.8</v>
      </c>
      <c r="J5125">
        <v>0.8</v>
      </c>
      <c r="K5125">
        <v>0.73333333333333295</v>
      </c>
      <c r="L5125">
        <v>0.8</v>
      </c>
      <c r="M5125">
        <v>0.8</v>
      </c>
      <c r="N5125">
        <v>0.73333333333333295</v>
      </c>
      <c r="O5125">
        <v>0.69230769230769196</v>
      </c>
      <c r="P5125">
        <v>0.71428571428571397</v>
      </c>
    </row>
    <row r="5126" spans="1:16" x14ac:dyDescent="0.25">
      <c r="A5126" t="s">
        <v>1599</v>
      </c>
      <c r="B5126" t="s">
        <v>1239</v>
      </c>
      <c r="C5126">
        <v>1</v>
      </c>
      <c r="D5126">
        <v>0.55555555555555503</v>
      </c>
      <c r="E5126">
        <v>0.55555555555555503</v>
      </c>
      <c r="F5126">
        <v>0.55555555555555503</v>
      </c>
      <c r="G5126">
        <v>0.71428571428571397</v>
      </c>
      <c r="H5126">
        <v>0.55555555555555503</v>
      </c>
      <c r="I5126">
        <v>0.8</v>
      </c>
      <c r="J5126">
        <v>0.8</v>
      </c>
      <c r="K5126">
        <v>0.73333333333333295</v>
      </c>
      <c r="L5126">
        <v>0.8</v>
      </c>
      <c r="M5126">
        <v>0.8</v>
      </c>
      <c r="N5126">
        <v>0.73333333333333295</v>
      </c>
      <c r="O5126">
        <v>0.69230769230769196</v>
      </c>
      <c r="P5126">
        <v>0.72252747252747196</v>
      </c>
    </row>
    <row r="5127" spans="1:16" x14ac:dyDescent="0.25">
      <c r="A5127" t="s">
        <v>1620</v>
      </c>
      <c r="B5127" t="s">
        <v>1621</v>
      </c>
      <c r="C5127">
        <v>1</v>
      </c>
      <c r="D5127">
        <v>0.55555555555555503</v>
      </c>
      <c r="E5127">
        <v>0.55555555555555503</v>
      </c>
      <c r="F5127">
        <v>0.55555555555555503</v>
      </c>
      <c r="G5127">
        <v>0.71428571428571397</v>
      </c>
      <c r="H5127">
        <v>0.55555555555555503</v>
      </c>
      <c r="I5127">
        <v>0.77777777777777701</v>
      </c>
      <c r="J5127">
        <v>0.77777777777777701</v>
      </c>
      <c r="K5127">
        <v>0.66666666666666596</v>
      </c>
      <c r="L5127">
        <v>0.72222222222222199</v>
      </c>
      <c r="M5127">
        <v>0.72222222222222199</v>
      </c>
      <c r="N5127">
        <v>0.66666666666666596</v>
      </c>
      <c r="O5127">
        <v>0.66666666666666596</v>
      </c>
      <c r="P5127">
        <v>0.71428571428571397</v>
      </c>
    </row>
    <row r="5128" spans="1:16" x14ac:dyDescent="0.25">
      <c r="A5128" t="s">
        <v>1622</v>
      </c>
      <c r="B5128" t="s">
        <v>486</v>
      </c>
      <c r="C5128">
        <v>1</v>
      </c>
      <c r="D5128">
        <v>0.55555555555555503</v>
      </c>
      <c r="E5128">
        <v>0.55555555555555503</v>
      </c>
      <c r="F5128">
        <v>0.55555555555555503</v>
      </c>
      <c r="G5128">
        <v>0.71428571428571397</v>
      </c>
      <c r="H5128">
        <v>0.55555555555555503</v>
      </c>
      <c r="I5128">
        <v>0.875</v>
      </c>
      <c r="J5128">
        <v>0.875</v>
      </c>
      <c r="K5128">
        <v>0.75</v>
      </c>
      <c r="L5128">
        <v>0.875</v>
      </c>
      <c r="M5128">
        <v>0.875</v>
      </c>
      <c r="N5128">
        <v>0.75</v>
      </c>
      <c r="O5128">
        <v>0.83333333333333304</v>
      </c>
      <c r="P5128">
        <v>0.71428571428571397</v>
      </c>
    </row>
    <row r="5129" spans="1:16" x14ac:dyDescent="0.25">
      <c r="A5129" t="s">
        <v>1653</v>
      </c>
      <c r="B5129" t="s">
        <v>1654</v>
      </c>
      <c r="C5129">
        <v>1</v>
      </c>
      <c r="D5129">
        <v>0.55555555555555503</v>
      </c>
      <c r="E5129">
        <v>0.55555555555555503</v>
      </c>
      <c r="F5129">
        <v>0.55555555555555503</v>
      </c>
      <c r="G5129">
        <v>0.71428571428571397</v>
      </c>
      <c r="H5129">
        <v>0.55555555555555503</v>
      </c>
      <c r="I5129">
        <v>0.8125</v>
      </c>
      <c r="J5129">
        <v>0.8125</v>
      </c>
      <c r="K5129">
        <v>0.6875</v>
      </c>
      <c r="L5129">
        <v>0.8125</v>
      </c>
      <c r="M5129">
        <v>0.78125</v>
      </c>
      <c r="N5129">
        <v>0.6875</v>
      </c>
      <c r="O5129">
        <v>0.69230769230769196</v>
      </c>
      <c r="P5129">
        <v>0.71428571428571397</v>
      </c>
    </row>
    <row r="5130" spans="1:16" x14ac:dyDescent="0.25">
      <c r="A5130" t="s">
        <v>1697</v>
      </c>
      <c r="B5130" t="s">
        <v>1035</v>
      </c>
      <c r="C5130">
        <v>1</v>
      </c>
      <c r="D5130">
        <v>0.55555555555555503</v>
      </c>
      <c r="E5130">
        <v>0.55555555555555503</v>
      </c>
      <c r="F5130">
        <v>0.55555555555555503</v>
      </c>
      <c r="G5130">
        <v>0.71428571428571397</v>
      </c>
      <c r="H5130">
        <v>0.55555555555555503</v>
      </c>
      <c r="I5130">
        <v>0.77777777777777701</v>
      </c>
      <c r="J5130">
        <v>0.77777777777777701</v>
      </c>
      <c r="K5130">
        <v>0.66666666666666596</v>
      </c>
      <c r="L5130">
        <v>0.72222222222222199</v>
      </c>
      <c r="M5130">
        <v>0.72222222222222199</v>
      </c>
      <c r="N5130">
        <v>0.66666666666666596</v>
      </c>
      <c r="O5130">
        <v>0.66666666666666596</v>
      </c>
      <c r="P5130">
        <v>0.71428571428571397</v>
      </c>
    </row>
    <row r="5131" spans="1:16" x14ac:dyDescent="0.25">
      <c r="A5131" t="s">
        <v>224</v>
      </c>
      <c r="B5131" t="s">
        <v>1739</v>
      </c>
      <c r="C5131">
        <v>1</v>
      </c>
      <c r="D5131">
        <v>0.55555555555555503</v>
      </c>
      <c r="E5131">
        <v>0.55555555555555503</v>
      </c>
      <c r="F5131">
        <v>0.55555555555555503</v>
      </c>
      <c r="G5131">
        <v>0.71428571428571397</v>
      </c>
      <c r="H5131">
        <v>0.55555555555555503</v>
      </c>
      <c r="I5131">
        <v>0.875</v>
      </c>
      <c r="J5131">
        <v>0.875</v>
      </c>
      <c r="K5131">
        <v>0.75</v>
      </c>
      <c r="L5131">
        <v>0.875</v>
      </c>
      <c r="M5131">
        <v>0.875</v>
      </c>
      <c r="N5131">
        <v>0.625</v>
      </c>
      <c r="O5131">
        <v>0.66666666666666596</v>
      </c>
      <c r="P5131">
        <v>0.71428571428571397</v>
      </c>
    </row>
    <row r="5132" spans="1:16" x14ac:dyDescent="0.25">
      <c r="A5132" t="s">
        <v>1744</v>
      </c>
      <c r="B5132" t="s">
        <v>1745</v>
      </c>
      <c r="C5132">
        <v>1</v>
      </c>
      <c r="D5132">
        <v>0.55555555555555503</v>
      </c>
      <c r="E5132">
        <v>0.55555555555555503</v>
      </c>
      <c r="F5132">
        <v>0.55555555555555503</v>
      </c>
      <c r="G5132">
        <v>0.71428571428571397</v>
      </c>
      <c r="H5132">
        <v>0.55555555555555503</v>
      </c>
      <c r="I5132">
        <v>0.875</v>
      </c>
      <c r="J5132">
        <v>0.875</v>
      </c>
      <c r="K5132">
        <v>0.75</v>
      </c>
      <c r="L5132">
        <v>0.875</v>
      </c>
      <c r="M5132">
        <v>0.875</v>
      </c>
      <c r="N5132">
        <v>0.75</v>
      </c>
      <c r="O5132">
        <v>0.83333333333333304</v>
      </c>
      <c r="P5132">
        <v>0.71428571428571397</v>
      </c>
    </row>
    <row r="5133" spans="1:16" x14ac:dyDescent="0.25">
      <c r="A5133" t="s">
        <v>1872</v>
      </c>
      <c r="B5133" t="s">
        <v>1873</v>
      </c>
      <c r="C5133">
        <v>1</v>
      </c>
      <c r="D5133">
        <v>0.55555555555555503</v>
      </c>
      <c r="E5133">
        <v>0.55555555555555503</v>
      </c>
      <c r="F5133">
        <v>0.55555555555555503</v>
      </c>
      <c r="G5133">
        <v>0.71428571428571397</v>
      </c>
      <c r="H5133">
        <v>0.55555555555555503</v>
      </c>
      <c r="I5133">
        <v>0.875</v>
      </c>
      <c r="J5133">
        <v>0.875</v>
      </c>
      <c r="K5133">
        <v>0.75</v>
      </c>
      <c r="L5133">
        <v>0.875</v>
      </c>
      <c r="M5133">
        <v>0.875</v>
      </c>
      <c r="N5133">
        <v>0.625</v>
      </c>
      <c r="O5133">
        <v>0.66666666666666596</v>
      </c>
      <c r="P5133">
        <v>0.71428571428571397</v>
      </c>
    </row>
    <row r="5134" spans="1:16" x14ac:dyDescent="0.25">
      <c r="A5134" t="s">
        <v>1890</v>
      </c>
      <c r="B5134" t="s">
        <v>1891</v>
      </c>
      <c r="C5134">
        <v>1</v>
      </c>
      <c r="D5134">
        <v>0.55555555555555503</v>
      </c>
      <c r="E5134">
        <v>0.55555555555555503</v>
      </c>
      <c r="F5134">
        <v>0.55555555555555503</v>
      </c>
      <c r="G5134">
        <v>0.71428571428571397</v>
      </c>
      <c r="H5134">
        <v>0.55555555555555503</v>
      </c>
      <c r="I5134">
        <v>0.8</v>
      </c>
      <c r="J5134">
        <v>0.8</v>
      </c>
      <c r="K5134">
        <v>0.73333333333333295</v>
      </c>
      <c r="L5134">
        <v>0.8</v>
      </c>
      <c r="M5134">
        <v>0.8</v>
      </c>
      <c r="N5134">
        <v>0.73333333333333295</v>
      </c>
      <c r="O5134">
        <v>0.69230769230769196</v>
      </c>
      <c r="P5134">
        <v>0.71848739495798297</v>
      </c>
    </row>
    <row r="5135" spans="1:16" x14ac:dyDescent="0.25">
      <c r="A5135" t="s">
        <v>1937</v>
      </c>
      <c r="B5135" t="s">
        <v>1938</v>
      </c>
      <c r="C5135">
        <v>1</v>
      </c>
      <c r="D5135">
        <v>0.55555555555555503</v>
      </c>
      <c r="E5135">
        <v>0.55555555555555503</v>
      </c>
      <c r="F5135">
        <v>0.55555555555555503</v>
      </c>
      <c r="G5135">
        <v>0.71428571428571397</v>
      </c>
      <c r="H5135">
        <v>0.55555555555555503</v>
      </c>
      <c r="I5135">
        <v>0.875</v>
      </c>
      <c r="J5135">
        <v>0.875</v>
      </c>
      <c r="K5135">
        <v>0.75</v>
      </c>
      <c r="L5135">
        <v>0.875</v>
      </c>
      <c r="M5135">
        <v>0.875</v>
      </c>
      <c r="N5135">
        <v>0.75</v>
      </c>
      <c r="O5135">
        <v>0.83333333333333304</v>
      </c>
      <c r="P5135">
        <v>0.71428571428571397</v>
      </c>
    </row>
    <row r="5136" spans="1:16" x14ac:dyDescent="0.25">
      <c r="A5136" t="s">
        <v>1939</v>
      </c>
      <c r="B5136" t="s">
        <v>1940</v>
      </c>
      <c r="C5136">
        <v>1</v>
      </c>
      <c r="D5136">
        <v>0.55555555555555503</v>
      </c>
      <c r="E5136">
        <v>0.55555555555555503</v>
      </c>
      <c r="F5136">
        <v>0.55555555555555503</v>
      </c>
      <c r="G5136">
        <v>0.71428571428571397</v>
      </c>
      <c r="H5136">
        <v>0.55555555555555503</v>
      </c>
      <c r="I5136">
        <v>0.875</v>
      </c>
      <c r="J5136">
        <v>0.875</v>
      </c>
      <c r="K5136">
        <v>0.75</v>
      </c>
      <c r="L5136">
        <v>0.875</v>
      </c>
      <c r="M5136">
        <v>0.875</v>
      </c>
      <c r="N5136">
        <v>0.625</v>
      </c>
      <c r="O5136">
        <v>0.66666666666666596</v>
      </c>
      <c r="P5136">
        <v>0.74285714285714199</v>
      </c>
    </row>
    <row r="5137" spans="1:16" x14ac:dyDescent="0.25">
      <c r="A5137" t="s">
        <v>1968</v>
      </c>
      <c r="B5137" t="s">
        <v>1969</v>
      </c>
      <c r="C5137">
        <v>1</v>
      </c>
      <c r="D5137">
        <v>0.55555555555555503</v>
      </c>
      <c r="E5137">
        <v>0.55555555555555503</v>
      </c>
      <c r="F5137">
        <v>0.55555555555555503</v>
      </c>
      <c r="G5137">
        <v>0.71428571428571397</v>
      </c>
      <c r="H5137">
        <v>0.55555555555555503</v>
      </c>
      <c r="I5137">
        <v>0.8</v>
      </c>
      <c r="J5137">
        <v>0.8</v>
      </c>
      <c r="K5137">
        <v>0.73333333333333295</v>
      </c>
      <c r="L5137">
        <v>0.8</v>
      </c>
      <c r="M5137">
        <v>0.8</v>
      </c>
      <c r="N5137">
        <v>0.73333333333333295</v>
      </c>
      <c r="O5137">
        <v>0.69230769230769196</v>
      </c>
      <c r="P5137">
        <v>0.71428571428571397</v>
      </c>
    </row>
    <row r="5138" spans="1:16" x14ac:dyDescent="0.25">
      <c r="A5138" t="s">
        <v>1998</v>
      </c>
      <c r="B5138" t="s">
        <v>1999</v>
      </c>
      <c r="C5138">
        <v>1</v>
      </c>
      <c r="D5138">
        <v>0.55555555555555503</v>
      </c>
      <c r="E5138">
        <v>0.55555555555555503</v>
      </c>
      <c r="F5138">
        <v>0.55555555555555503</v>
      </c>
      <c r="G5138">
        <v>0.71428571428571397</v>
      </c>
      <c r="H5138">
        <v>0.55555555555555503</v>
      </c>
      <c r="I5138">
        <v>0.875</v>
      </c>
      <c r="J5138">
        <v>0.875</v>
      </c>
      <c r="K5138">
        <v>0.75</v>
      </c>
      <c r="L5138">
        <v>0.875</v>
      </c>
      <c r="M5138">
        <v>0.875</v>
      </c>
      <c r="N5138">
        <v>0.75</v>
      </c>
      <c r="O5138">
        <v>0.83333333333333304</v>
      </c>
      <c r="P5138">
        <v>0.71428571428571397</v>
      </c>
    </row>
    <row r="5139" spans="1:16" x14ac:dyDescent="0.25">
      <c r="A5139" t="s">
        <v>2025</v>
      </c>
      <c r="B5139" t="s">
        <v>2026</v>
      </c>
      <c r="C5139">
        <v>1</v>
      </c>
      <c r="D5139">
        <v>0.55555555555555503</v>
      </c>
      <c r="E5139">
        <v>0.55555555555555503</v>
      </c>
      <c r="F5139">
        <v>0.55555555555555503</v>
      </c>
      <c r="G5139">
        <v>0.71428571428571397</v>
      </c>
      <c r="H5139">
        <v>0.55555555555555503</v>
      </c>
      <c r="I5139">
        <v>0.8</v>
      </c>
      <c r="J5139">
        <v>0.8</v>
      </c>
      <c r="K5139">
        <v>0.73333333333333295</v>
      </c>
      <c r="L5139">
        <v>0.8</v>
      </c>
      <c r="M5139">
        <v>0.8</v>
      </c>
      <c r="N5139">
        <v>0.73333333333333295</v>
      </c>
      <c r="O5139">
        <v>0.69230769230769196</v>
      </c>
      <c r="P5139">
        <v>0.71428571428571397</v>
      </c>
    </row>
    <row r="5140" spans="1:16" x14ac:dyDescent="0.25">
      <c r="A5140" t="s">
        <v>2051</v>
      </c>
      <c r="B5140" t="s">
        <v>2052</v>
      </c>
      <c r="C5140">
        <v>1</v>
      </c>
      <c r="D5140">
        <v>0.55555555555555503</v>
      </c>
      <c r="E5140">
        <v>0.55555555555555503</v>
      </c>
      <c r="F5140">
        <v>0.55555555555555503</v>
      </c>
      <c r="G5140">
        <v>0.71428571428571397</v>
      </c>
      <c r="H5140">
        <v>0.55555555555555503</v>
      </c>
      <c r="I5140">
        <v>0.875</v>
      </c>
      <c r="J5140">
        <v>0.875</v>
      </c>
      <c r="K5140">
        <v>0.75</v>
      </c>
      <c r="L5140">
        <v>0.875</v>
      </c>
      <c r="M5140">
        <v>0.875</v>
      </c>
      <c r="N5140">
        <v>0.75</v>
      </c>
      <c r="O5140">
        <v>0.83333333333333304</v>
      </c>
      <c r="P5140">
        <v>0.71428571428571397</v>
      </c>
    </row>
    <row r="5141" spans="1:16" x14ac:dyDescent="0.25">
      <c r="A5141" t="s">
        <v>2021</v>
      </c>
      <c r="B5141" t="s">
        <v>2062</v>
      </c>
      <c r="C5141">
        <v>1</v>
      </c>
      <c r="D5141">
        <v>0.55555555555555503</v>
      </c>
      <c r="E5141">
        <v>0.55555555555555503</v>
      </c>
      <c r="F5141">
        <v>0.55555555555555503</v>
      </c>
      <c r="G5141">
        <v>0.71428571428571397</v>
      </c>
      <c r="H5141">
        <v>0.55555555555555503</v>
      </c>
      <c r="I5141">
        <v>0.86666666666666603</v>
      </c>
      <c r="J5141">
        <v>0.8</v>
      </c>
      <c r="K5141">
        <v>0.73333333333333295</v>
      </c>
      <c r="L5141">
        <v>0.86666666666666603</v>
      </c>
      <c r="M5141">
        <v>0.83333333333333304</v>
      </c>
      <c r="N5141">
        <v>0.73333333333333295</v>
      </c>
      <c r="O5141">
        <v>0.69230769230769196</v>
      </c>
      <c r="P5141">
        <v>0.71428571428571397</v>
      </c>
    </row>
    <row r="5142" spans="1:16" x14ac:dyDescent="0.25">
      <c r="A5142" t="s">
        <v>227</v>
      </c>
      <c r="B5142" t="s">
        <v>2065</v>
      </c>
      <c r="C5142">
        <v>1</v>
      </c>
      <c r="D5142">
        <v>0.55555555555555503</v>
      </c>
      <c r="E5142">
        <v>0.55555555555555503</v>
      </c>
      <c r="F5142">
        <v>0.55555555555555503</v>
      </c>
      <c r="G5142">
        <v>0.71428571428571397</v>
      </c>
      <c r="H5142">
        <v>0.55555555555555503</v>
      </c>
      <c r="I5142">
        <v>0.8</v>
      </c>
      <c r="J5142">
        <v>0.8</v>
      </c>
      <c r="K5142">
        <v>0.73333333333333295</v>
      </c>
      <c r="L5142">
        <v>0.8</v>
      </c>
      <c r="M5142">
        <v>0.8</v>
      </c>
      <c r="N5142">
        <v>0.73333333333333295</v>
      </c>
      <c r="O5142">
        <v>0.69230769230769196</v>
      </c>
      <c r="P5142">
        <v>0.71848739495798297</v>
      </c>
    </row>
    <row r="5143" spans="1:16" x14ac:dyDescent="0.25">
      <c r="A5143" t="s">
        <v>2144</v>
      </c>
      <c r="B5143" t="s">
        <v>2145</v>
      </c>
      <c r="C5143">
        <v>1</v>
      </c>
      <c r="D5143">
        <v>0.55555555555555503</v>
      </c>
      <c r="E5143">
        <v>0.55555555555555503</v>
      </c>
      <c r="F5143">
        <v>0.55555555555555503</v>
      </c>
      <c r="G5143">
        <v>0.71428571428571397</v>
      </c>
      <c r="H5143">
        <v>0.55555555555555503</v>
      </c>
      <c r="I5143">
        <v>0.8</v>
      </c>
      <c r="J5143">
        <v>0.8</v>
      </c>
      <c r="K5143">
        <v>0.73333333333333295</v>
      </c>
      <c r="L5143">
        <v>0.8</v>
      </c>
      <c r="M5143">
        <v>0.8</v>
      </c>
      <c r="N5143">
        <v>0.73333333333333295</v>
      </c>
      <c r="O5143">
        <v>0.69230769230769196</v>
      </c>
      <c r="P5143">
        <v>0.71428571428571397</v>
      </c>
    </row>
    <row r="5144" spans="1:16" x14ac:dyDescent="0.25">
      <c r="A5144" t="s">
        <v>2228</v>
      </c>
      <c r="B5144" t="s">
        <v>877</v>
      </c>
      <c r="C5144">
        <v>1</v>
      </c>
      <c r="D5144">
        <v>0.55555555555555503</v>
      </c>
      <c r="E5144">
        <v>0.55555555555555503</v>
      </c>
      <c r="F5144">
        <v>0.55555555555555503</v>
      </c>
      <c r="G5144">
        <v>0.71428571428571397</v>
      </c>
      <c r="H5144">
        <v>0.55555555555555503</v>
      </c>
      <c r="I5144">
        <v>0.77777777777777701</v>
      </c>
      <c r="J5144">
        <v>0.77777777777777701</v>
      </c>
      <c r="K5144">
        <v>0.66666666666666596</v>
      </c>
      <c r="L5144">
        <v>0.72222222222222199</v>
      </c>
      <c r="M5144">
        <v>0.72222222222222199</v>
      </c>
      <c r="N5144">
        <v>0.66666666666666596</v>
      </c>
      <c r="O5144">
        <v>0.66666666666666596</v>
      </c>
      <c r="P5144">
        <v>0.71428571428571397</v>
      </c>
    </row>
    <row r="5145" spans="1:16" x14ac:dyDescent="0.25">
      <c r="A5145" t="s">
        <v>2231</v>
      </c>
      <c r="B5145" t="s">
        <v>2232</v>
      </c>
      <c r="C5145">
        <v>1</v>
      </c>
      <c r="D5145">
        <v>0.55555555555555503</v>
      </c>
      <c r="E5145">
        <v>0.55555555555555503</v>
      </c>
      <c r="F5145">
        <v>0.55555555555555503</v>
      </c>
      <c r="G5145">
        <v>0.71428571428571397</v>
      </c>
      <c r="H5145">
        <v>0.55555555555555503</v>
      </c>
      <c r="I5145">
        <v>0.77777777777777701</v>
      </c>
      <c r="J5145">
        <v>0.77777777777777701</v>
      </c>
      <c r="K5145">
        <v>0.66666666666666596</v>
      </c>
      <c r="L5145">
        <v>0.72222222222222199</v>
      </c>
      <c r="M5145">
        <v>0.72222222222222199</v>
      </c>
      <c r="N5145">
        <v>0.66666666666666596</v>
      </c>
      <c r="O5145">
        <v>0.66666666666666596</v>
      </c>
      <c r="P5145">
        <v>0.71428571428571397</v>
      </c>
    </row>
    <row r="5146" spans="1:16" x14ac:dyDescent="0.25">
      <c r="A5146" t="s">
        <v>184</v>
      </c>
      <c r="B5146" t="s">
        <v>287</v>
      </c>
      <c r="C5146">
        <v>1</v>
      </c>
      <c r="D5146">
        <v>0.55555555555555503</v>
      </c>
      <c r="E5146">
        <v>0.55555555555555503</v>
      </c>
      <c r="F5146">
        <v>0.55555555555555503</v>
      </c>
      <c r="G5146">
        <v>0.71428571428571397</v>
      </c>
      <c r="H5146">
        <v>0.55555555555555503</v>
      </c>
      <c r="I5146">
        <v>0.86666666666666603</v>
      </c>
      <c r="J5146">
        <v>0.86666666666666603</v>
      </c>
      <c r="K5146">
        <v>0.73333333333333295</v>
      </c>
      <c r="L5146">
        <v>0.86666666666666603</v>
      </c>
      <c r="M5146">
        <v>0.86666666666666603</v>
      </c>
      <c r="N5146">
        <v>0.73333333333333295</v>
      </c>
      <c r="O5146">
        <v>0.84615384615384603</v>
      </c>
      <c r="P5146">
        <v>0.71428571428571397</v>
      </c>
    </row>
    <row r="5147" spans="1:16" x14ac:dyDescent="0.25">
      <c r="A5147" t="s">
        <v>2252</v>
      </c>
      <c r="B5147" t="s">
        <v>2253</v>
      </c>
      <c r="C5147">
        <v>1</v>
      </c>
      <c r="D5147">
        <v>0.55555555555555503</v>
      </c>
      <c r="E5147">
        <v>0.55555555555555503</v>
      </c>
      <c r="F5147">
        <v>0.55555555555555503</v>
      </c>
      <c r="G5147">
        <v>0.71428571428571397</v>
      </c>
      <c r="H5147">
        <v>0.55555555555555503</v>
      </c>
      <c r="I5147">
        <v>0.86666666666666603</v>
      </c>
      <c r="J5147">
        <v>0.86666666666666603</v>
      </c>
      <c r="K5147">
        <v>0.73333333333333295</v>
      </c>
      <c r="L5147">
        <v>0.86666666666666603</v>
      </c>
      <c r="M5147">
        <v>0.86666666666666603</v>
      </c>
      <c r="N5147">
        <v>0.73333333333333295</v>
      </c>
      <c r="O5147">
        <v>0.84615384615384603</v>
      </c>
      <c r="P5147">
        <v>0.71428571428571397</v>
      </c>
    </row>
    <row r="5148" spans="1:16" x14ac:dyDescent="0.25">
      <c r="A5148" t="s">
        <v>2341</v>
      </c>
      <c r="B5148" t="s">
        <v>2342</v>
      </c>
      <c r="C5148">
        <v>1</v>
      </c>
      <c r="D5148">
        <v>0.55555555555555503</v>
      </c>
      <c r="E5148">
        <v>0.55555555555555503</v>
      </c>
      <c r="F5148">
        <v>0.55555555555555503</v>
      </c>
      <c r="G5148">
        <v>0.71428571428571397</v>
      </c>
      <c r="H5148">
        <v>0.55555555555555503</v>
      </c>
      <c r="I5148">
        <v>0.8</v>
      </c>
      <c r="J5148">
        <v>0.8</v>
      </c>
      <c r="K5148">
        <v>0.73333333333333295</v>
      </c>
      <c r="L5148">
        <v>0.8</v>
      </c>
      <c r="M5148">
        <v>0.8</v>
      </c>
      <c r="N5148">
        <v>0.73333333333333295</v>
      </c>
      <c r="O5148">
        <v>0.69230769230769196</v>
      </c>
      <c r="P5148">
        <v>0.71428571428571397</v>
      </c>
    </row>
    <row r="5149" spans="1:16" x14ac:dyDescent="0.25">
      <c r="A5149" t="s">
        <v>2351</v>
      </c>
      <c r="B5149" t="s">
        <v>2352</v>
      </c>
      <c r="C5149">
        <v>1</v>
      </c>
      <c r="D5149">
        <v>0.55555555555555503</v>
      </c>
      <c r="E5149">
        <v>0.55555555555555503</v>
      </c>
      <c r="F5149">
        <v>0.55555555555555503</v>
      </c>
      <c r="G5149">
        <v>0.71428571428571397</v>
      </c>
      <c r="H5149">
        <v>0.55555555555555503</v>
      </c>
      <c r="I5149">
        <v>0.875</v>
      </c>
      <c r="J5149">
        <v>0.875</v>
      </c>
      <c r="K5149">
        <v>0.75</v>
      </c>
      <c r="L5149">
        <v>0.875</v>
      </c>
      <c r="M5149">
        <v>0.875</v>
      </c>
      <c r="N5149">
        <v>0.75</v>
      </c>
      <c r="O5149">
        <v>0.83333333333333304</v>
      </c>
      <c r="P5149">
        <v>0.71428571428571397</v>
      </c>
    </row>
    <row r="5150" spans="1:16" x14ac:dyDescent="0.25">
      <c r="A5150" t="s">
        <v>1095</v>
      </c>
      <c r="B5150" t="s">
        <v>2387</v>
      </c>
      <c r="C5150">
        <v>1</v>
      </c>
      <c r="D5150">
        <v>0.55555555555555503</v>
      </c>
      <c r="E5150">
        <v>0.55555555555555503</v>
      </c>
      <c r="F5150">
        <v>0.55555555555555503</v>
      </c>
      <c r="G5150">
        <v>0.71428571428571397</v>
      </c>
      <c r="H5150">
        <v>0.55555555555555503</v>
      </c>
      <c r="I5150">
        <v>0.875</v>
      </c>
      <c r="J5150">
        <v>0.875</v>
      </c>
      <c r="K5150">
        <v>0.75</v>
      </c>
      <c r="L5150">
        <v>0.875</v>
      </c>
      <c r="M5150">
        <v>0.875</v>
      </c>
      <c r="N5150">
        <v>0.75</v>
      </c>
      <c r="O5150">
        <v>0.83333333333333304</v>
      </c>
      <c r="P5150">
        <v>0.71428571428571397</v>
      </c>
    </row>
    <row r="5151" spans="1:16" x14ac:dyDescent="0.25">
      <c r="A5151" t="s">
        <v>2392</v>
      </c>
      <c r="B5151" t="s">
        <v>1034</v>
      </c>
      <c r="C5151">
        <v>1</v>
      </c>
      <c r="D5151">
        <v>0.55555555555555503</v>
      </c>
      <c r="E5151">
        <v>0.55555555555555503</v>
      </c>
      <c r="F5151">
        <v>0.55555555555555503</v>
      </c>
      <c r="G5151">
        <v>0.71428571428571397</v>
      </c>
      <c r="H5151">
        <v>0.55555555555555503</v>
      </c>
      <c r="I5151">
        <v>0.875</v>
      </c>
      <c r="J5151">
        <v>0.875</v>
      </c>
      <c r="K5151">
        <v>0.75</v>
      </c>
      <c r="L5151">
        <v>0.875</v>
      </c>
      <c r="M5151">
        <v>0.875</v>
      </c>
      <c r="N5151">
        <v>0.75</v>
      </c>
      <c r="O5151">
        <v>0.83333333333333304</v>
      </c>
      <c r="P5151">
        <v>0.71428571428571397</v>
      </c>
    </row>
    <row r="5152" spans="1:16" x14ac:dyDescent="0.25">
      <c r="A5152" t="s">
        <v>2410</v>
      </c>
      <c r="B5152" t="s">
        <v>2411</v>
      </c>
      <c r="C5152">
        <v>1</v>
      </c>
      <c r="D5152">
        <v>0.55555555555555503</v>
      </c>
      <c r="E5152">
        <v>0.55555555555555503</v>
      </c>
      <c r="F5152">
        <v>0.55555555555555503</v>
      </c>
      <c r="G5152">
        <v>0.71428571428571397</v>
      </c>
      <c r="H5152">
        <v>0.55555555555555503</v>
      </c>
      <c r="I5152">
        <v>0.875</v>
      </c>
      <c r="J5152">
        <v>0.875</v>
      </c>
      <c r="K5152">
        <v>0.75</v>
      </c>
      <c r="L5152">
        <v>0.875</v>
      </c>
      <c r="M5152">
        <v>0.875</v>
      </c>
      <c r="N5152">
        <v>0.75</v>
      </c>
      <c r="O5152">
        <v>0.83333333333333304</v>
      </c>
      <c r="P5152">
        <v>0.71428571428571397</v>
      </c>
    </row>
    <row r="5153" spans="1:16" x14ac:dyDescent="0.25">
      <c r="A5153" t="s">
        <v>2451</v>
      </c>
      <c r="B5153" t="s">
        <v>2452</v>
      </c>
      <c r="C5153">
        <v>1</v>
      </c>
      <c r="D5153">
        <v>0.55555555555555503</v>
      </c>
      <c r="E5153">
        <v>0.55555555555555503</v>
      </c>
      <c r="F5153">
        <v>0.55555555555555503</v>
      </c>
      <c r="G5153">
        <v>0.71428571428571397</v>
      </c>
      <c r="H5153">
        <v>0.55555555555555503</v>
      </c>
      <c r="I5153">
        <v>0.86666666666666603</v>
      </c>
      <c r="J5153">
        <v>0.86666666666666603</v>
      </c>
      <c r="K5153">
        <v>0.73333333333333295</v>
      </c>
      <c r="L5153">
        <v>0.86666666666666603</v>
      </c>
      <c r="M5153">
        <v>0.86666666666666603</v>
      </c>
      <c r="N5153">
        <v>0.73333333333333295</v>
      </c>
      <c r="O5153">
        <v>0.84615384615384603</v>
      </c>
      <c r="P5153">
        <v>0.71621621621621601</v>
      </c>
    </row>
    <row r="5154" spans="1:16" x14ac:dyDescent="0.25">
      <c r="A5154" t="s">
        <v>2519</v>
      </c>
      <c r="B5154" t="s">
        <v>2520</v>
      </c>
      <c r="C5154">
        <v>1</v>
      </c>
      <c r="D5154">
        <v>0.55555555555555503</v>
      </c>
      <c r="E5154">
        <v>0.55555555555555503</v>
      </c>
      <c r="F5154">
        <v>0.55555555555555503</v>
      </c>
      <c r="G5154">
        <v>0.71428571428571397</v>
      </c>
      <c r="H5154">
        <v>0.55555555555555503</v>
      </c>
      <c r="I5154">
        <v>0.875</v>
      </c>
      <c r="J5154">
        <v>0.875</v>
      </c>
      <c r="K5154">
        <v>0.75</v>
      </c>
      <c r="L5154">
        <v>0.875</v>
      </c>
      <c r="M5154">
        <v>0.875</v>
      </c>
      <c r="N5154">
        <v>0.625</v>
      </c>
      <c r="O5154">
        <v>0.66666666666666596</v>
      </c>
      <c r="P5154">
        <v>0.71428571428571397</v>
      </c>
    </row>
    <row r="5155" spans="1:16" x14ac:dyDescent="0.25">
      <c r="A5155" t="s">
        <v>274</v>
      </c>
      <c r="B5155" t="s">
        <v>2612</v>
      </c>
      <c r="C5155">
        <v>1</v>
      </c>
      <c r="D5155">
        <v>0.55555555555555503</v>
      </c>
      <c r="E5155">
        <v>0.55555555555555503</v>
      </c>
      <c r="F5155">
        <v>0.55555555555555503</v>
      </c>
      <c r="G5155">
        <v>0.71428571428571397</v>
      </c>
      <c r="H5155">
        <v>0.55555555555555503</v>
      </c>
      <c r="I5155">
        <v>0.77777777777777701</v>
      </c>
      <c r="J5155">
        <v>0.77777777777777701</v>
      </c>
      <c r="K5155">
        <v>0.66666666666666596</v>
      </c>
      <c r="L5155">
        <v>0.72222222222222199</v>
      </c>
      <c r="M5155">
        <v>0.72222222222222199</v>
      </c>
      <c r="N5155">
        <v>0.66666666666666596</v>
      </c>
      <c r="O5155">
        <v>0.66666666666666596</v>
      </c>
      <c r="P5155">
        <v>0.71428571428571397</v>
      </c>
    </row>
    <row r="5156" spans="1:16" x14ac:dyDescent="0.25">
      <c r="A5156" t="s">
        <v>2629</v>
      </c>
      <c r="B5156" t="s">
        <v>289</v>
      </c>
      <c r="C5156">
        <v>1</v>
      </c>
      <c r="D5156">
        <v>0.55555555555555503</v>
      </c>
      <c r="E5156">
        <v>0.55555555555555503</v>
      </c>
      <c r="F5156">
        <v>0.55555555555555503</v>
      </c>
      <c r="G5156">
        <v>0.71428571428571397</v>
      </c>
      <c r="H5156">
        <v>0.55555555555555503</v>
      </c>
      <c r="I5156">
        <v>0.875</v>
      </c>
      <c r="J5156">
        <v>0.875</v>
      </c>
      <c r="K5156">
        <v>0.75</v>
      </c>
      <c r="L5156">
        <v>0.875</v>
      </c>
      <c r="M5156">
        <v>0.875</v>
      </c>
      <c r="N5156">
        <v>0.75</v>
      </c>
      <c r="O5156">
        <v>0.83333333333333304</v>
      </c>
      <c r="P5156">
        <v>0.71428571428571397</v>
      </c>
    </row>
    <row r="5157" spans="1:16" x14ac:dyDescent="0.25">
      <c r="A5157" t="s">
        <v>25</v>
      </c>
      <c r="B5157" t="s">
        <v>498</v>
      </c>
      <c r="C5157">
        <v>1</v>
      </c>
      <c r="D5157">
        <v>0.55555555555555503</v>
      </c>
      <c r="E5157">
        <v>0.55555555555555503</v>
      </c>
      <c r="F5157">
        <v>0.55555555555555503</v>
      </c>
      <c r="G5157">
        <v>0.71428571428571397</v>
      </c>
      <c r="H5157">
        <v>0.55555555555555503</v>
      </c>
      <c r="I5157">
        <v>0.875</v>
      </c>
      <c r="J5157">
        <v>0.875</v>
      </c>
      <c r="K5157">
        <v>0.75</v>
      </c>
      <c r="L5157">
        <v>0.875</v>
      </c>
      <c r="M5157">
        <v>0.875</v>
      </c>
      <c r="N5157">
        <v>0.75</v>
      </c>
      <c r="O5157">
        <v>0.83333333333333304</v>
      </c>
      <c r="P5157">
        <v>0.71428571428571397</v>
      </c>
    </row>
    <row r="5158" spans="1:16" x14ac:dyDescent="0.25">
      <c r="A5158" t="s">
        <v>2663</v>
      </c>
      <c r="B5158" t="s">
        <v>2664</v>
      </c>
      <c r="C5158">
        <v>1</v>
      </c>
      <c r="D5158">
        <v>0.55555555555555503</v>
      </c>
      <c r="E5158">
        <v>0.55555555555555503</v>
      </c>
      <c r="F5158">
        <v>0.55555555555555503</v>
      </c>
      <c r="G5158">
        <v>0.71428571428571397</v>
      </c>
      <c r="H5158">
        <v>0.55555555555555503</v>
      </c>
      <c r="I5158">
        <v>0.875</v>
      </c>
      <c r="J5158">
        <v>0.875</v>
      </c>
      <c r="K5158">
        <v>0.75</v>
      </c>
      <c r="L5158">
        <v>0.875</v>
      </c>
      <c r="M5158">
        <v>0.875</v>
      </c>
      <c r="N5158">
        <v>0.75</v>
      </c>
      <c r="O5158">
        <v>0.83333333333333304</v>
      </c>
      <c r="P5158">
        <v>0.71428571428571397</v>
      </c>
    </row>
    <row r="5159" spans="1:16" x14ac:dyDescent="0.25">
      <c r="A5159" t="s">
        <v>804</v>
      </c>
      <c r="B5159" t="s">
        <v>1735</v>
      </c>
      <c r="C5159">
        <v>1</v>
      </c>
      <c r="D5159">
        <v>0.55555555555555503</v>
      </c>
      <c r="E5159">
        <v>0.55555555555555503</v>
      </c>
      <c r="F5159">
        <v>0.55555555555555503</v>
      </c>
      <c r="G5159">
        <v>0.71428571428571397</v>
      </c>
      <c r="H5159">
        <v>0.55555555555555503</v>
      </c>
      <c r="I5159">
        <v>0.875</v>
      </c>
      <c r="J5159">
        <v>0.875</v>
      </c>
      <c r="K5159">
        <v>0.75</v>
      </c>
      <c r="L5159">
        <v>0.875</v>
      </c>
      <c r="M5159">
        <v>0.875</v>
      </c>
      <c r="N5159">
        <v>0.625</v>
      </c>
      <c r="O5159">
        <v>0.66666666666666596</v>
      </c>
      <c r="P5159">
        <v>0.71428571428571397</v>
      </c>
    </row>
    <row r="5160" spans="1:16" x14ac:dyDescent="0.25">
      <c r="A5160" t="s">
        <v>2802</v>
      </c>
      <c r="B5160" t="s">
        <v>2803</v>
      </c>
      <c r="C5160">
        <v>1</v>
      </c>
      <c r="D5160">
        <v>0.55555555555555503</v>
      </c>
      <c r="E5160">
        <v>0.55555555555555503</v>
      </c>
      <c r="F5160">
        <v>0.55555555555555503</v>
      </c>
      <c r="G5160">
        <v>0.71428571428571397</v>
      </c>
      <c r="H5160">
        <v>0.55555555555555503</v>
      </c>
      <c r="I5160">
        <v>0.875</v>
      </c>
      <c r="J5160">
        <v>0.875</v>
      </c>
      <c r="K5160">
        <v>0.75</v>
      </c>
      <c r="L5160">
        <v>0.875</v>
      </c>
      <c r="M5160">
        <v>0.875</v>
      </c>
      <c r="N5160">
        <v>0.75</v>
      </c>
      <c r="O5160">
        <v>0.83333333333333304</v>
      </c>
      <c r="P5160">
        <v>0.71428571428571397</v>
      </c>
    </row>
    <row r="5161" spans="1:16" x14ac:dyDescent="0.25">
      <c r="A5161" t="s">
        <v>2821</v>
      </c>
      <c r="B5161" t="s">
        <v>2822</v>
      </c>
      <c r="C5161">
        <v>1</v>
      </c>
      <c r="D5161">
        <v>0.55555555555555503</v>
      </c>
      <c r="E5161">
        <v>0.55555555555555503</v>
      </c>
      <c r="F5161">
        <v>0.55555555555555503</v>
      </c>
      <c r="G5161">
        <v>0.71428571428571397</v>
      </c>
      <c r="H5161">
        <v>0.55555555555555503</v>
      </c>
      <c r="I5161">
        <v>0.875</v>
      </c>
      <c r="J5161">
        <v>0.875</v>
      </c>
      <c r="K5161">
        <v>0.75</v>
      </c>
      <c r="L5161">
        <v>0.875</v>
      </c>
      <c r="M5161">
        <v>0.875</v>
      </c>
      <c r="N5161">
        <v>0.625</v>
      </c>
      <c r="O5161">
        <v>0.66666666666666596</v>
      </c>
      <c r="P5161">
        <v>0.71428571428571397</v>
      </c>
    </row>
    <row r="5162" spans="1:16" x14ac:dyDescent="0.25">
      <c r="A5162" t="s">
        <v>2859</v>
      </c>
      <c r="B5162" t="s">
        <v>2860</v>
      </c>
      <c r="C5162">
        <v>1</v>
      </c>
      <c r="D5162">
        <v>0.55555555555555503</v>
      </c>
      <c r="E5162">
        <v>0.55555555555555503</v>
      </c>
      <c r="F5162">
        <v>0.55555555555555503</v>
      </c>
      <c r="G5162">
        <v>0.71428571428571397</v>
      </c>
      <c r="H5162">
        <v>0.55555555555555503</v>
      </c>
      <c r="I5162">
        <v>0.875</v>
      </c>
      <c r="J5162">
        <v>0.875</v>
      </c>
      <c r="K5162">
        <v>0.75</v>
      </c>
      <c r="L5162">
        <v>0.875</v>
      </c>
      <c r="M5162">
        <v>0.875</v>
      </c>
      <c r="N5162">
        <v>0.625</v>
      </c>
      <c r="O5162">
        <v>0.66666666666666596</v>
      </c>
      <c r="P5162">
        <v>0.71428571428571397</v>
      </c>
    </row>
    <row r="5163" spans="1:16" x14ac:dyDescent="0.25">
      <c r="A5163" t="s">
        <v>3136</v>
      </c>
      <c r="B5163" t="s">
        <v>3137</v>
      </c>
      <c r="C5163">
        <v>1</v>
      </c>
      <c r="D5163">
        <v>0.55555555555555503</v>
      </c>
      <c r="E5163">
        <v>0.55555555555555503</v>
      </c>
      <c r="F5163">
        <v>0.55555555555555503</v>
      </c>
      <c r="G5163">
        <v>0.71428571428571397</v>
      </c>
      <c r="H5163">
        <v>0.55555555555555503</v>
      </c>
      <c r="I5163">
        <v>0.8</v>
      </c>
      <c r="J5163">
        <v>0.8</v>
      </c>
      <c r="K5163">
        <v>0.73333333333333295</v>
      </c>
      <c r="L5163">
        <v>0.8</v>
      </c>
      <c r="M5163">
        <v>0.8</v>
      </c>
      <c r="N5163">
        <v>0.73333333333333295</v>
      </c>
      <c r="O5163">
        <v>0.69230769230769196</v>
      </c>
      <c r="P5163">
        <v>0.71428571428571397</v>
      </c>
    </row>
    <row r="5164" spans="1:16" x14ac:dyDescent="0.25">
      <c r="A5164" t="s">
        <v>3157</v>
      </c>
      <c r="B5164" t="s">
        <v>3158</v>
      </c>
      <c r="C5164">
        <v>1</v>
      </c>
      <c r="D5164">
        <v>0.55555555555555503</v>
      </c>
      <c r="E5164">
        <v>0.55555555555555503</v>
      </c>
      <c r="F5164">
        <v>0.55555555555555503</v>
      </c>
      <c r="G5164">
        <v>0.71428571428571397</v>
      </c>
      <c r="H5164">
        <v>0.55555555555555503</v>
      </c>
      <c r="I5164">
        <v>0.875</v>
      </c>
      <c r="J5164">
        <v>0.875</v>
      </c>
      <c r="K5164">
        <v>0.75</v>
      </c>
      <c r="L5164">
        <v>0.875</v>
      </c>
      <c r="M5164">
        <v>0.875</v>
      </c>
      <c r="N5164">
        <v>0.625</v>
      </c>
      <c r="O5164">
        <v>0.66666666666666596</v>
      </c>
      <c r="P5164">
        <v>0.71428571428571397</v>
      </c>
    </row>
    <row r="5165" spans="1:16" x14ac:dyDescent="0.25">
      <c r="A5165" t="s">
        <v>3254</v>
      </c>
      <c r="B5165" t="s">
        <v>3255</v>
      </c>
      <c r="C5165">
        <v>1</v>
      </c>
      <c r="D5165">
        <v>0.55555555555555503</v>
      </c>
      <c r="E5165">
        <v>0.55555555555555503</v>
      </c>
      <c r="F5165">
        <v>0.55555555555555503</v>
      </c>
      <c r="G5165">
        <v>0.71428571428571397</v>
      </c>
      <c r="H5165">
        <v>0.55555555555555503</v>
      </c>
      <c r="I5165">
        <v>0.77777777777777701</v>
      </c>
      <c r="J5165">
        <v>0.77777777777777701</v>
      </c>
      <c r="K5165">
        <v>0.66666666666666596</v>
      </c>
      <c r="L5165">
        <v>0.72222222222222199</v>
      </c>
      <c r="M5165">
        <v>0.72222222222222199</v>
      </c>
      <c r="N5165">
        <v>0.66666666666666596</v>
      </c>
      <c r="O5165">
        <v>0.66666666666666596</v>
      </c>
      <c r="P5165">
        <v>0.71428571428571397</v>
      </c>
    </row>
    <row r="5166" spans="1:16" x14ac:dyDescent="0.25">
      <c r="A5166" t="s">
        <v>3301</v>
      </c>
      <c r="B5166" t="s">
        <v>3302</v>
      </c>
      <c r="C5166">
        <v>1</v>
      </c>
      <c r="D5166">
        <v>0.55555555555555503</v>
      </c>
      <c r="E5166">
        <v>0.55555555555555503</v>
      </c>
      <c r="F5166">
        <v>0.55555555555555503</v>
      </c>
      <c r="G5166">
        <v>0.71428571428571397</v>
      </c>
      <c r="H5166">
        <v>0.55555555555555503</v>
      </c>
      <c r="I5166">
        <v>0.8</v>
      </c>
      <c r="J5166">
        <v>0.8</v>
      </c>
      <c r="K5166">
        <v>0.73333333333333295</v>
      </c>
      <c r="L5166">
        <v>0.8</v>
      </c>
      <c r="M5166">
        <v>0.8</v>
      </c>
      <c r="N5166">
        <v>0.73333333333333295</v>
      </c>
      <c r="O5166">
        <v>0.69230769230769196</v>
      </c>
      <c r="P5166">
        <v>0.71428571428571397</v>
      </c>
    </row>
    <row r="5167" spans="1:16" x14ac:dyDescent="0.25">
      <c r="A5167" t="s">
        <v>3355</v>
      </c>
      <c r="B5167" t="s">
        <v>3356</v>
      </c>
      <c r="C5167">
        <v>1</v>
      </c>
      <c r="D5167">
        <v>0.55555555555555503</v>
      </c>
      <c r="E5167">
        <v>0.55555555555555503</v>
      </c>
      <c r="F5167">
        <v>0.55555555555555503</v>
      </c>
      <c r="G5167">
        <v>0.71428571428571397</v>
      </c>
      <c r="H5167">
        <v>0.55555555555555503</v>
      </c>
      <c r="I5167">
        <v>0.77777777777777701</v>
      </c>
      <c r="J5167">
        <v>0.77777777777777701</v>
      </c>
      <c r="K5167">
        <v>0.66666666666666596</v>
      </c>
      <c r="L5167">
        <v>0.72222222222222199</v>
      </c>
      <c r="M5167">
        <v>0.72222222222222199</v>
      </c>
      <c r="N5167">
        <v>0.66666666666666596</v>
      </c>
      <c r="O5167">
        <v>0.66666666666666596</v>
      </c>
      <c r="P5167">
        <v>0.71428571428571397</v>
      </c>
    </row>
    <row r="5168" spans="1:16" x14ac:dyDescent="0.25">
      <c r="A5168" t="s">
        <v>3372</v>
      </c>
      <c r="B5168" t="s">
        <v>3373</v>
      </c>
      <c r="C5168">
        <v>1</v>
      </c>
      <c r="D5168">
        <v>0.55555555555555503</v>
      </c>
      <c r="E5168">
        <v>0.55555555555555503</v>
      </c>
      <c r="F5168">
        <v>0.55555555555555503</v>
      </c>
      <c r="G5168">
        <v>0.71428571428571397</v>
      </c>
      <c r="H5168">
        <v>0.55555555555555503</v>
      </c>
      <c r="I5168">
        <v>0.875</v>
      </c>
      <c r="J5168">
        <v>0.875</v>
      </c>
      <c r="K5168">
        <v>0.75</v>
      </c>
      <c r="L5168">
        <v>0.875</v>
      </c>
      <c r="M5168">
        <v>0.875</v>
      </c>
      <c r="N5168">
        <v>0.625</v>
      </c>
      <c r="O5168">
        <v>0.66666666666666596</v>
      </c>
      <c r="P5168">
        <v>0.71428571428571397</v>
      </c>
    </row>
    <row r="5169" spans="1:16" x14ac:dyDescent="0.25">
      <c r="A5169" t="s">
        <v>3376</v>
      </c>
      <c r="B5169" t="s">
        <v>3377</v>
      </c>
      <c r="C5169">
        <v>1</v>
      </c>
      <c r="D5169">
        <v>0.55555555555555503</v>
      </c>
      <c r="E5169">
        <v>0.55555555555555503</v>
      </c>
      <c r="F5169">
        <v>0.55555555555555503</v>
      </c>
      <c r="G5169">
        <v>0.71428571428571397</v>
      </c>
      <c r="H5169">
        <v>0.55555555555555503</v>
      </c>
      <c r="I5169">
        <v>0.8</v>
      </c>
      <c r="J5169">
        <v>0.8</v>
      </c>
      <c r="K5169">
        <v>0.73333333333333295</v>
      </c>
      <c r="L5169">
        <v>0.8</v>
      </c>
      <c r="M5169">
        <v>0.8</v>
      </c>
      <c r="N5169">
        <v>0.73333333333333295</v>
      </c>
      <c r="O5169">
        <v>0.69230769230769196</v>
      </c>
      <c r="P5169">
        <v>0.71428571428571397</v>
      </c>
    </row>
    <row r="5170" spans="1:16" x14ac:dyDescent="0.25">
      <c r="A5170" t="s">
        <v>3427</v>
      </c>
      <c r="B5170" t="s">
        <v>3428</v>
      </c>
      <c r="C5170">
        <v>1</v>
      </c>
      <c r="D5170">
        <v>0.55555555555555503</v>
      </c>
      <c r="E5170">
        <v>0.55555555555555503</v>
      </c>
      <c r="F5170">
        <v>0.55555555555555503</v>
      </c>
      <c r="G5170">
        <v>0.71428571428571397</v>
      </c>
      <c r="H5170">
        <v>0.55555555555555503</v>
      </c>
      <c r="I5170">
        <v>0.77777777777777701</v>
      </c>
      <c r="J5170">
        <v>0.77777777777777701</v>
      </c>
      <c r="K5170">
        <v>0.66666666666666596</v>
      </c>
      <c r="L5170">
        <v>0.72222222222222199</v>
      </c>
      <c r="M5170">
        <v>0.72222222222222199</v>
      </c>
      <c r="N5170">
        <v>0.66666666666666596</v>
      </c>
      <c r="O5170">
        <v>0.66666666666666596</v>
      </c>
      <c r="P5170">
        <v>0.71428571428571397</v>
      </c>
    </row>
    <row r="5171" spans="1:16" x14ac:dyDescent="0.25">
      <c r="A5171" t="s">
        <v>3469</v>
      </c>
      <c r="B5171" t="s">
        <v>3470</v>
      </c>
      <c r="C5171">
        <v>1</v>
      </c>
      <c r="D5171">
        <v>0.55555555555555503</v>
      </c>
      <c r="E5171">
        <v>0.55555555555555503</v>
      </c>
      <c r="F5171">
        <v>0.55555555555555503</v>
      </c>
      <c r="G5171">
        <v>0.71428571428571397</v>
      </c>
      <c r="H5171">
        <v>0.55555555555555503</v>
      </c>
      <c r="I5171">
        <v>0.86666666666666603</v>
      </c>
      <c r="J5171">
        <v>0.86666666666666603</v>
      </c>
      <c r="K5171">
        <v>0.73333333333333295</v>
      </c>
      <c r="L5171">
        <v>0.86666666666666603</v>
      </c>
      <c r="M5171">
        <v>0.86666666666666603</v>
      </c>
      <c r="N5171">
        <v>0.73333333333333295</v>
      </c>
      <c r="O5171">
        <v>0.84615384615384603</v>
      </c>
      <c r="P5171">
        <v>0.71428571428571397</v>
      </c>
    </row>
    <row r="5172" spans="1:16" x14ac:dyDescent="0.25">
      <c r="A5172" t="s">
        <v>3575</v>
      </c>
      <c r="B5172" t="s">
        <v>3576</v>
      </c>
      <c r="C5172">
        <v>1</v>
      </c>
      <c r="D5172">
        <v>0.55555555555555503</v>
      </c>
      <c r="E5172">
        <v>0.55555555555555503</v>
      </c>
      <c r="F5172">
        <v>0.55555555555555503</v>
      </c>
      <c r="G5172">
        <v>0.71428571428571397</v>
      </c>
      <c r="H5172">
        <v>0.55555555555555503</v>
      </c>
      <c r="I5172">
        <v>0.8125</v>
      </c>
      <c r="J5172">
        <v>0.75</v>
      </c>
      <c r="K5172">
        <v>0.6875</v>
      </c>
      <c r="L5172">
        <v>0.78125</v>
      </c>
      <c r="M5172">
        <v>0.75</v>
      </c>
      <c r="N5172">
        <v>0.6875</v>
      </c>
      <c r="O5172">
        <v>0.69230769230769196</v>
      </c>
      <c r="P5172">
        <v>0.72087912087911998</v>
      </c>
    </row>
    <row r="5173" spans="1:16" x14ac:dyDescent="0.25">
      <c r="A5173" t="s">
        <v>2144</v>
      </c>
      <c r="B5173" t="s">
        <v>3644</v>
      </c>
      <c r="C5173">
        <v>1</v>
      </c>
      <c r="D5173">
        <v>0.55555555555555503</v>
      </c>
      <c r="E5173">
        <v>0.55555555555555503</v>
      </c>
      <c r="F5173">
        <v>0.55555555555555503</v>
      </c>
      <c r="G5173">
        <v>0.71428571428571397</v>
      </c>
      <c r="H5173">
        <v>0.55555555555555503</v>
      </c>
      <c r="I5173">
        <v>0.8</v>
      </c>
      <c r="J5173">
        <v>0.8</v>
      </c>
      <c r="K5173">
        <v>0.73333333333333295</v>
      </c>
      <c r="L5173">
        <v>0.8</v>
      </c>
      <c r="M5173">
        <v>0.8</v>
      </c>
      <c r="N5173">
        <v>0.73333333333333295</v>
      </c>
      <c r="O5173">
        <v>0.69230769230769196</v>
      </c>
      <c r="P5173">
        <v>0.71428571428571397</v>
      </c>
    </row>
    <row r="5174" spans="1:16" x14ac:dyDescent="0.25">
      <c r="A5174" t="s">
        <v>3665</v>
      </c>
      <c r="B5174" t="s">
        <v>3666</v>
      </c>
      <c r="C5174">
        <v>1</v>
      </c>
      <c r="D5174">
        <v>0.55555555555555503</v>
      </c>
      <c r="E5174">
        <v>0.55555555555555503</v>
      </c>
      <c r="F5174">
        <v>0.55555555555555503</v>
      </c>
      <c r="G5174">
        <v>0.71428571428571397</v>
      </c>
      <c r="H5174">
        <v>0.55555555555555503</v>
      </c>
      <c r="I5174">
        <v>0.875</v>
      </c>
      <c r="J5174">
        <v>0.875</v>
      </c>
      <c r="K5174">
        <v>0.75</v>
      </c>
      <c r="L5174">
        <v>0.875</v>
      </c>
      <c r="M5174">
        <v>0.875</v>
      </c>
      <c r="N5174">
        <v>0.625</v>
      </c>
      <c r="O5174">
        <v>0.66666666666666596</v>
      </c>
      <c r="P5174">
        <v>0.71428571428571397</v>
      </c>
    </row>
    <row r="5175" spans="1:16" x14ac:dyDescent="0.25">
      <c r="A5175" t="s">
        <v>748</v>
      </c>
      <c r="B5175" t="s">
        <v>465</v>
      </c>
      <c r="C5175">
        <v>1</v>
      </c>
      <c r="D5175">
        <v>0.55555555555555503</v>
      </c>
      <c r="E5175">
        <v>0.55555555555555503</v>
      </c>
      <c r="F5175">
        <v>0.55555555555555503</v>
      </c>
      <c r="G5175">
        <v>0.71428571428571397</v>
      </c>
      <c r="H5175">
        <v>0.55555555555555503</v>
      </c>
      <c r="I5175">
        <v>0.77777777777777701</v>
      </c>
      <c r="J5175">
        <v>0.77777777777777701</v>
      </c>
      <c r="K5175">
        <v>0.66666666666666596</v>
      </c>
      <c r="L5175">
        <v>0.72222222222222199</v>
      </c>
      <c r="M5175">
        <v>0.72222222222222199</v>
      </c>
      <c r="N5175">
        <v>0.66666666666666596</v>
      </c>
      <c r="O5175">
        <v>0.66666666666666596</v>
      </c>
      <c r="P5175">
        <v>0.71428571428571397</v>
      </c>
    </row>
    <row r="5176" spans="1:16" x14ac:dyDescent="0.25">
      <c r="A5176" t="s">
        <v>3766</v>
      </c>
      <c r="B5176" t="s">
        <v>3767</v>
      </c>
      <c r="C5176">
        <v>1</v>
      </c>
      <c r="D5176">
        <v>0.55555555555555503</v>
      </c>
      <c r="E5176">
        <v>0.55555555555555503</v>
      </c>
      <c r="F5176">
        <v>0.55555555555555503</v>
      </c>
      <c r="G5176">
        <v>0.71428571428571397</v>
      </c>
      <c r="H5176">
        <v>0.55555555555555503</v>
      </c>
      <c r="I5176">
        <v>0.8</v>
      </c>
      <c r="J5176">
        <v>0.8</v>
      </c>
      <c r="K5176">
        <v>0.73333333333333295</v>
      </c>
      <c r="L5176">
        <v>0.8</v>
      </c>
      <c r="M5176">
        <v>0.8</v>
      </c>
      <c r="N5176">
        <v>0.73333333333333295</v>
      </c>
      <c r="O5176">
        <v>0.69230769230769196</v>
      </c>
      <c r="P5176">
        <v>0.73364418938306997</v>
      </c>
    </row>
    <row r="5177" spans="1:16" x14ac:dyDescent="0.25">
      <c r="A5177" t="s">
        <v>3780</v>
      </c>
      <c r="B5177" t="s">
        <v>3781</v>
      </c>
      <c r="C5177">
        <v>1</v>
      </c>
      <c r="D5177">
        <v>0.55555555555555503</v>
      </c>
      <c r="E5177">
        <v>0.55555555555555503</v>
      </c>
      <c r="F5177">
        <v>0.55555555555555503</v>
      </c>
      <c r="G5177">
        <v>0.71428571428571397</v>
      </c>
      <c r="H5177">
        <v>0.55555555555555503</v>
      </c>
      <c r="I5177">
        <v>0.875</v>
      </c>
      <c r="J5177">
        <v>0.875</v>
      </c>
      <c r="K5177">
        <v>0.75</v>
      </c>
      <c r="L5177">
        <v>0.875</v>
      </c>
      <c r="M5177">
        <v>0.875</v>
      </c>
      <c r="N5177">
        <v>0.625</v>
      </c>
      <c r="O5177">
        <v>0.66666666666666596</v>
      </c>
      <c r="P5177">
        <v>0.71428571428571397</v>
      </c>
    </row>
    <row r="5178" spans="1:16" x14ac:dyDescent="0.25">
      <c r="A5178" t="s">
        <v>3900</v>
      </c>
      <c r="B5178" t="s">
        <v>3840</v>
      </c>
      <c r="C5178">
        <v>1</v>
      </c>
      <c r="D5178">
        <v>0.55555555555555503</v>
      </c>
      <c r="E5178">
        <v>0.55555555555555503</v>
      </c>
      <c r="F5178">
        <v>0.55555555555555503</v>
      </c>
      <c r="G5178">
        <v>0.71428571428571397</v>
      </c>
      <c r="H5178">
        <v>0.55555555555555503</v>
      </c>
      <c r="I5178">
        <v>0.77777777777777701</v>
      </c>
      <c r="J5178">
        <v>0.77777777777777701</v>
      </c>
      <c r="K5178">
        <v>0.66666666666666596</v>
      </c>
      <c r="L5178">
        <v>0.72222222222222199</v>
      </c>
      <c r="M5178">
        <v>0.72222222222222199</v>
      </c>
      <c r="N5178">
        <v>0.66666666666666596</v>
      </c>
      <c r="O5178">
        <v>0.66666666666666596</v>
      </c>
      <c r="P5178">
        <v>0.71428571428571397</v>
      </c>
    </row>
    <row r="5179" spans="1:16" x14ac:dyDescent="0.25">
      <c r="A5179" t="s">
        <v>3958</v>
      </c>
      <c r="B5179" t="s">
        <v>3959</v>
      </c>
      <c r="C5179">
        <v>1</v>
      </c>
      <c r="D5179">
        <v>0.55555555555555503</v>
      </c>
      <c r="E5179">
        <v>0.55555555555555503</v>
      </c>
      <c r="F5179">
        <v>0.55555555555555503</v>
      </c>
      <c r="G5179">
        <v>0.71428571428571397</v>
      </c>
      <c r="H5179">
        <v>0.55555555555555503</v>
      </c>
      <c r="I5179">
        <v>0.77777777777777701</v>
      </c>
      <c r="J5179">
        <v>0.77777777777777701</v>
      </c>
      <c r="K5179">
        <v>0.66666666666666596</v>
      </c>
      <c r="L5179">
        <v>0.72222222222222199</v>
      </c>
      <c r="M5179">
        <v>0.72222222222222199</v>
      </c>
      <c r="N5179">
        <v>0.66666666666666596</v>
      </c>
      <c r="O5179">
        <v>0.66666666666666596</v>
      </c>
      <c r="P5179">
        <v>0.71428571428571397</v>
      </c>
    </row>
    <row r="5180" spans="1:16" x14ac:dyDescent="0.25">
      <c r="A5180" t="s">
        <v>2933</v>
      </c>
      <c r="B5180" t="s">
        <v>1071</v>
      </c>
      <c r="C5180">
        <v>1</v>
      </c>
      <c r="D5180">
        <v>0.55555555555555503</v>
      </c>
      <c r="E5180">
        <v>0.55555555555555503</v>
      </c>
      <c r="F5180">
        <v>0.55555555555555503</v>
      </c>
      <c r="G5180">
        <v>0.71428571428571397</v>
      </c>
      <c r="H5180">
        <v>0.55555555555555503</v>
      </c>
      <c r="I5180">
        <v>0.875</v>
      </c>
      <c r="J5180">
        <v>0.875</v>
      </c>
      <c r="K5180">
        <v>0.75</v>
      </c>
      <c r="L5180">
        <v>0.875</v>
      </c>
      <c r="M5180">
        <v>0.875</v>
      </c>
      <c r="N5180">
        <v>0.75</v>
      </c>
      <c r="O5180">
        <v>0.83333333333333304</v>
      </c>
      <c r="P5180">
        <v>0.71428571428571397</v>
      </c>
    </row>
    <row r="5181" spans="1:16" x14ac:dyDescent="0.25">
      <c r="A5181" t="s">
        <v>3979</v>
      </c>
      <c r="B5181" t="s">
        <v>3980</v>
      </c>
      <c r="C5181">
        <v>1</v>
      </c>
      <c r="D5181">
        <v>0.55555555555555503</v>
      </c>
      <c r="E5181">
        <v>0.55555555555555503</v>
      </c>
      <c r="F5181">
        <v>0.55555555555555503</v>
      </c>
      <c r="G5181">
        <v>0.71428571428571397</v>
      </c>
      <c r="H5181">
        <v>0.55555555555555503</v>
      </c>
      <c r="I5181">
        <v>0.875</v>
      </c>
      <c r="J5181">
        <v>0.875</v>
      </c>
      <c r="K5181">
        <v>0.75</v>
      </c>
      <c r="L5181">
        <v>0.875</v>
      </c>
      <c r="M5181">
        <v>0.875</v>
      </c>
      <c r="N5181">
        <v>0.625</v>
      </c>
      <c r="O5181">
        <v>0.66666666666666596</v>
      </c>
      <c r="P5181">
        <v>0.71428571428571397</v>
      </c>
    </row>
    <row r="5182" spans="1:16" x14ac:dyDescent="0.25">
      <c r="A5182" t="s">
        <v>3982</v>
      </c>
      <c r="B5182" t="s">
        <v>3983</v>
      </c>
      <c r="C5182">
        <v>1</v>
      </c>
      <c r="D5182">
        <v>0.55555555555555503</v>
      </c>
      <c r="E5182">
        <v>0.55555555555555503</v>
      </c>
      <c r="F5182">
        <v>0.55555555555555503</v>
      </c>
      <c r="G5182">
        <v>0.71428571428571397</v>
      </c>
      <c r="H5182">
        <v>0.55555555555555503</v>
      </c>
      <c r="I5182">
        <v>0.8</v>
      </c>
      <c r="J5182">
        <v>0.8</v>
      </c>
      <c r="K5182">
        <v>0.73333333333333295</v>
      </c>
      <c r="L5182">
        <v>0.8</v>
      </c>
      <c r="M5182">
        <v>0.8</v>
      </c>
      <c r="N5182">
        <v>0.73333333333333295</v>
      </c>
      <c r="O5182">
        <v>0.69230769230769196</v>
      </c>
      <c r="P5182">
        <v>0.71428571428571397</v>
      </c>
    </row>
    <row r="5183" spans="1:16" x14ac:dyDescent="0.25">
      <c r="A5183" t="s">
        <v>4040</v>
      </c>
      <c r="B5183" t="s">
        <v>4041</v>
      </c>
      <c r="C5183">
        <v>1</v>
      </c>
      <c r="D5183">
        <v>0.55555555555555503</v>
      </c>
      <c r="E5183">
        <v>0.55555555555555503</v>
      </c>
      <c r="F5183">
        <v>0.55555555555555503</v>
      </c>
      <c r="G5183">
        <v>0.71428571428571397</v>
      </c>
      <c r="H5183">
        <v>0.55555555555555503</v>
      </c>
      <c r="I5183">
        <v>0.8</v>
      </c>
      <c r="J5183">
        <v>0.8</v>
      </c>
      <c r="K5183">
        <v>0.73333333333333295</v>
      </c>
      <c r="L5183">
        <v>0.8</v>
      </c>
      <c r="M5183">
        <v>0.8</v>
      </c>
      <c r="N5183">
        <v>0.73333333333333295</v>
      </c>
      <c r="O5183">
        <v>0.69230769230769196</v>
      </c>
      <c r="P5183">
        <v>0.71428571428571397</v>
      </c>
    </row>
    <row r="5184" spans="1:16" x14ac:dyDescent="0.25">
      <c r="A5184" t="s">
        <v>513</v>
      </c>
      <c r="B5184" t="s">
        <v>4053</v>
      </c>
      <c r="C5184">
        <v>1</v>
      </c>
      <c r="D5184">
        <v>0.55555555555555503</v>
      </c>
      <c r="E5184">
        <v>0.55555555555555503</v>
      </c>
      <c r="F5184">
        <v>0.55555555555555503</v>
      </c>
      <c r="G5184">
        <v>0.71428571428571397</v>
      </c>
      <c r="H5184">
        <v>0.55555555555555503</v>
      </c>
      <c r="I5184">
        <v>0.875</v>
      </c>
      <c r="J5184">
        <v>0.875</v>
      </c>
      <c r="K5184">
        <v>0.75</v>
      </c>
      <c r="L5184">
        <v>0.875</v>
      </c>
      <c r="M5184">
        <v>0.875</v>
      </c>
      <c r="N5184">
        <v>0.625</v>
      </c>
      <c r="O5184">
        <v>0.66666666666666596</v>
      </c>
      <c r="P5184">
        <v>0.71428571428571397</v>
      </c>
    </row>
    <row r="5185" spans="1:16" x14ac:dyDescent="0.25">
      <c r="A5185" t="s">
        <v>2425</v>
      </c>
      <c r="B5185" t="s">
        <v>4066</v>
      </c>
      <c r="C5185">
        <v>1</v>
      </c>
      <c r="D5185">
        <v>0.55555555555555503</v>
      </c>
      <c r="E5185">
        <v>0.55555555555555503</v>
      </c>
      <c r="F5185">
        <v>0.55555555555555503</v>
      </c>
      <c r="G5185">
        <v>0.71428571428571397</v>
      </c>
      <c r="H5185">
        <v>0.55555555555555503</v>
      </c>
      <c r="I5185">
        <v>0.77777777777777701</v>
      </c>
      <c r="J5185">
        <v>0.77777777777777701</v>
      </c>
      <c r="K5185">
        <v>0.66666666666666596</v>
      </c>
      <c r="L5185">
        <v>0.72222222222222199</v>
      </c>
      <c r="M5185">
        <v>0.72222222222222199</v>
      </c>
      <c r="N5185">
        <v>0.66666666666666596</v>
      </c>
      <c r="O5185">
        <v>0.66666666666666596</v>
      </c>
      <c r="P5185">
        <v>0.72268907563025198</v>
      </c>
    </row>
    <row r="5186" spans="1:16" x14ac:dyDescent="0.25">
      <c r="A5186" t="s">
        <v>4095</v>
      </c>
      <c r="B5186" t="s">
        <v>4096</v>
      </c>
      <c r="C5186">
        <v>1</v>
      </c>
      <c r="D5186">
        <v>0.55555555555555503</v>
      </c>
      <c r="E5186">
        <v>0.55555555555555503</v>
      </c>
      <c r="F5186">
        <v>0.55555555555555503</v>
      </c>
      <c r="G5186">
        <v>0.71428571428571397</v>
      </c>
      <c r="H5186">
        <v>0.55555555555555503</v>
      </c>
      <c r="I5186">
        <v>0.77777777777777701</v>
      </c>
      <c r="J5186">
        <v>0.77777777777777701</v>
      </c>
      <c r="K5186">
        <v>0.66666666666666596</v>
      </c>
      <c r="L5186">
        <v>0.72222222222222199</v>
      </c>
      <c r="M5186">
        <v>0.72222222222222199</v>
      </c>
      <c r="N5186">
        <v>0.66666666666666596</v>
      </c>
      <c r="O5186">
        <v>0.66666666666666596</v>
      </c>
      <c r="P5186">
        <v>0.719780219780219</v>
      </c>
    </row>
    <row r="5187" spans="1:16" x14ac:dyDescent="0.25">
      <c r="A5187" t="s">
        <v>285</v>
      </c>
      <c r="B5187" t="s">
        <v>286</v>
      </c>
      <c r="C5187">
        <v>1</v>
      </c>
      <c r="D5187">
        <v>0.55555555555555503</v>
      </c>
      <c r="E5187">
        <v>0.55555555555555503</v>
      </c>
      <c r="F5187">
        <v>0.55555555555555503</v>
      </c>
      <c r="G5187">
        <v>0.71428571428571397</v>
      </c>
      <c r="H5187">
        <v>0.55555555555555503</v>
      </c>
      <c r="I5187">
        <v>0.8</v>
      </c>
      <c r="J5187">
        <v>0.8</v>
      </c>
      <c r="K5187">
        <v>0.73333333333333295</v>
      </c>
      <c r="L5187">
        <v>0.8</v>
      </c>
      <c r="M5187">
        <v>0.8</v>
      </c>
      <c r="N5187">
        <v>0.66666666666666596</v>
      </c>
      <c r="O5187">
        <v>0.69230769230769196</v>
      </c>
      <c r="P5187">
        <v>0.71428571428571397</v>
      </c>
    </row>
    <row r="5188" spans="1:16" x14ac:dyDescent="0.25">
      <c r="A5188" t="s">
        <v>4203</v>
      </c>
      <c r="B5188" t="s">
        <v>4204</v>
      </c>
      <c r="C5188">
        <v>1</v>
      </c>
      <c r="D5188">
        <v>0.55555555555555503</v>
      </c>
      <c r="E5188">
        <v>0.55555555555555503</v>
      </c>
      <c r="F5188">
        <v>0.55555555555555503</v>
      </c>
      <c r="G5188">
        <v>0.71428571428571397</v>
      </c>
      <c r="H5188">
        <v>0.55555555555555503</v>
      </c>
      <c r="I5188">
        <v>0.875</v>
      </c>
      <c r="J5188">
        <v>0.875</v>
      </c>
      <c r="K5188">
        <v>0.75</v>
      </c>
      <c r="L5188">
        <v>0.875</v>
      </c>
      <c r="M5188">
        <v>0.875</v>
      </c>
      <c r="N5188">
        <v>0.625</v>
      </c>
      <c r="O5188">
        <v>0.66666666666666596</v>
      </c>
      <c r="P5188">
        <v>0.71428571428571397</v>
      </c>
    </row>
    <row r="5189" spans="1:16" x14ac:dyDescent="0.25">
      <c r="A5189" t="s">
        <v>4227</v>
      </c>
      <c r="B5189" t="s">
        <v>4228</v>
      </c>
      <c r="C5189">
        <v>1</v>
      </c>
      <c r="D5189">
        <v>0.55555555555555503</v>
      </c>
      <c r="E5189">
        <v>0.55555555555555503</v>
      </c>
      <c r="F5189">
        <v>0.55555555555555503</v>
      </c>
      <c r="G5189">
        <v>0.71428571428571397</v>
      </c>
      <c r="H5189">
        <v>0.55555555555555503</v>
      </c>
      <c r="I5189">
        <v>0.8</v>
      </c>
      <c r="J5189">
        <v>0.8</v>
      </c>
      <c r="K5189">
        <v>0.73333333333333295</v>
      </c>
      <c r="L5189">
        <v>0.8</v>
      </c>
      <c r="M5189">
        <v>0.8</v>
      </c>
      <c r="N5189">
        <v>0.73333333333333295</v>
      </c>
      <c r="O5189">
        <v>0.69230769230769196</v>
      </c>
      <c r="P5189">
        <v>0.72857142857142798</v>
      </c>
    </row>
    <row r="5190" spans="1:16" x14ac:dyDescent="0.25">
      <c r="A5190" t="s">
        <v>4239</v>
      </c>
      <c r="B5190" t="s">
        <v>4240</v>
      </c>
      <c r="C5190">
        <v>1</v>
      </c>
      <c r="D5190">
        <v>0.55555555555555503</v>
      </c>
      <c r="E5190">
        <v>0.55555555555555503</v>
      </c>
      <c r="F5190">
        <v>0.55555555555555503</v>
      </c>
      <c r="G5190">
        <v>0.71428571428571397</v>
      </c>
      <c r="H5190">
        <v>0.55555555555555503</v>
      </c>
      <c r="I5190">
        <v>0.875</v>
      </c>
      <c r="J5190">
        <v>0.875</v>
      </c>
      <c r="K5190">
        <v>0.75</v>
      </c>
      <c r="L5190">
        <v>0.875</v>
      </c>
      <c r="M5190">
        <v>0.875</v>
      </c>
      <c r="N5190">
        <v>0.625</v>
      </c>
      <c r="O5190">
        <v>0.66666666666666596</v>
      </c>
      <c r="P5190">
        <v>0.74285714285714199</v>
      </c>
    </row>
    <row r="5191" spans="1:16" x14ac:dyDescent="0.25">
      <c r="A5191" t="s">
        <v>1526</v>
      </c>
      <c r="B5191" t="s">
        <v>1525</v>
      </c>
      <c r="C5191">
        <v>1</v>
      </c>
      <c r="D5191">
        <v>0.55555555555555503</v>
      </c>
      <c r="E5191">
        <v>0.55555555555555503</v>
      </c>
      <c r="F5191">
        <v>0.55555555555555503</v>
      </c>
      <c r="G5191">
        <v>0.71428571428571397</v>
      </c>
      <c r="H5191">
        <v>0.55555555555555503</v>
      </c>
      <c r="I5191">
        <v>0.8</v>
      </c>
      <c r="J5191">
        <v>0.8</v>
      </c>
      <c r="K5191">
        <v>0.73333333333333295</v>
      </c>
      <c r="L5191">
        <v>0.8</v>
      </c>
      <c r="M5191">
        <v>0.8</v>
      </c>
      <c r="N5191">
        <v>0.73333333333333295</v>
      </c>
      <c r="O5191">
        <v>0.69230769230769196</v>
      </c>
      <c r="P5191">
        <v>0.71428571428571397</v>
      </c>
    </row>
    <row r="5192" spans="1:16" x14ac:dyDescent="0.25">
      <c r="A5192" t="s">
        <v>4304</v>
      </c>
      <c r="B5192" t="s">
        <v>4305</v>
      </c>
      <c r="C5192">
        <v>1</v>
      </c>
      <c r="D5192">
        <v>0.55555555555555503</v>
      </c>
      <c r="E5192">
        <v>0.55555555555555503</v>
      </c>
      <c r="F5192">
        <v>0.55555555555555503</v>
      </c>
      <c r="G5192">
        <v>0.71428571428571397</v>
      </c>
      <c r="H5192">
        <v>0.55555555555555503</v>
      </c>
      <c r="I5192">
        <v>0.875</v>
      </c>
      <c r="J5192">
        <v>0.875</v>
      </c>
      <c r="K5192">
        <v>0.75</v>
      </c>
      <c r="L5192">
        <v>0.875</v>
      </c>
      <c r="M5192">
        <v>0.875</v>
      </c>
      <c r="N5192">
        <v>0.75</v>
      </c>
      <c r="O5192">
        <v>0.83333333333333304</v>
      </c>
      <c r="P5192">
        <v>0.71428571428571397</v>
      </c>
    </row>
    <row r="5193" spans="1:16" x14ac:dyDescent="0.25">
      <c r="A5193" t="s">
        <v>4204</v>
      </c>
      <c r="B5193" t="s">
        <v>4378</v>
      </c>
      <c r="C5193">
        <v>1</v>
      </c>
      <c r="D5193">
        <v>0.55555555555555503</v>
      </c>
      <c r="E5193">
        <v>0.55555555555555503</v>
      </c>
      <c r="F5193">
        <v>0.55555555555555503</v>
      </c>
      <c r="G5193">
        <v>0.71428571428571397</v>
      </c>
      <c r="H5193">
        <v>0.55555555555555503</v>
      </c>
      <c r="I5193">
        <v>0.875</v>
      </c>
      <c r="J5193">
        <v>0.875</v>
      </c>
      <c r="K5193">
        <v>0.75</v>
      </c>
      <c r="L5193">
        <v>0.875</v>
      </c>
      <c r="M5193">
        <v>0.875</v>
      </c>
      <c r="N5193">
        <v>0.625</v>
      </c>
      <c r="O5193">
        <v>0.66666666666666596</v>
      </c>
      <c r="P5193">
        <v>0.71428571428571397</v>
      </c>
    </row>
    <row r="5194" spans="1:16" x14ac:dyDescent="0.25">
      <c r="A5194" t="s">
        <v>4417</v>
      </c>
      <c r="B5194" t="s">
        <v>4418</v>
      </c>
      <c r="C5194">
        <v>1</v>
      </c>
      <c r="D5194">
        <v>0.55555555555555503</v>
      </c>
      <c r="E5194">
        <v>0.55555555555555503</v>
      </c>
      <c r="F5194">
        <v>0.55555555555555503</v>
      </c>
      <c r="G5194">
        <v>0.71428571428571397</v>
      </c>
      <c r="H5194">
        <v>0.55555555555555503</v>
      </c>
      <c r="I5194">
        <v>0.77777777777777701</v>
      </c>
      <c r="J5194">
        <v>0.77777777777777701</v>
      </c>
      <c r="K5194">
        <v>0.66666666666666596</v>
      </c>
      <c r="L5194">
        <v>0.72222222222222199</v>
      </c>
      <c r="M5194">
        <v>0.72222222222222199</v>
      </c>
      <c r="N5194">
        <v>0.66666666666666596</v>
      </c>
      <c r="O5194">
        <v>0.66666666666666596</v>
      </c>
      <c r="P5194">
        <v>0.71428571428571397</v>
      </c>
    </row>
    <row r="5195" spans="1:16" x14ac:dyDescent="0.25">
      <c r="A5195" t="s">
        <v>4432</v>
      </c>
      <c r="B5195" t="s">
        <v>4433</v>
      </c>
      <c r="C5195">
        <v>1</v>
      </c>
      <c r="D5195">
        <v>0.55555555555555503</v>
      </c>
      <c r="E5195">
        <v>0.55555555555555503</v>
      </c>
      <c r="F5195">
        <v>0.55555555555555503</v>
      </c>
      <c r="G5195">
        <v>0.71428571428571397</v>
      </c>
      <c r="H5195">
        <v>0.55555555555555503</v>
      </c>
      <c r="I5195">
        <v>0.875</v>
      </c>
      <c r="J5195">
        <v>0.875</v>
      </c>
      <c r="K5195">
        <v>0.75</v>
      </c>
      <c r="L5195">
        <v>0.875</v>
      </c>
      <c r="M5195">
        <v>0.875</v>
      </c>
      <c r="N5195">
        <v>0.625</v>
      </c>
      <c r="O5195">
        <v>0.66666666666666596</v>
      </c>
      <c r="P5195">
        <v>0.71428571428571397</v>
      </c>
    </row>
    <row r="5196" spans="1:16" x14ac:dyDescent="0.25">
      <c r="A5196" t="s">
        <v>4479</v>
      </c>
      <c r="B5196" t="s">
        <v>4480</v>
      </c>
      <c r="C5196">
        <v>1</v>
      </c>
      <c r="D5196">
        <v>0.55555555555555503</v>
      </c>
      <c r="E5196">
        <v>0.55555555555555503</v>
      </c>
      <c r="F5196">
        <v>0.55555555555555503</v>
      </c>
      <c r="G5196">
        <v>0.71428571428571397</v>
      </c>
      <c r="H5196">
        <v>0.55555555555555503</v>
      </c>
      <c r="I5196">
        <v>0.875</v>
      </c>
      <c r="J5196">
        <v>0.875</v>
      </c>
      <c r="K5196">
        <v>0.75</v>
      </c>
      <c r="L5196">
        <v>0.875</v>
      </c>
      <c r="M5196">
        <v>0.875</v>
      </c>
      <c r="N5196">
        <v>0.75</v>
      </c>
      <c r="O5196">
        <v>0.83333333333333304</v>
      </c>
      <c r="P5196">
        <v>0.71428571428571397</v>
      </c>
    </row>
    <row r="5197" spans="1:16" x14ac:dyDescent="0.25">
      <c r="A5197" t="s">
        <v>4615</v>
      </c>
      <c r="B5197" t="s">
        <v>4616</v>
      </c>
      <c r="C5197">
        <v>1</v>
      </c>
      <c r="D5197">
        <v>0.55555555555555503</v>
      </c>
      <c r="E5197">
        <v>0.55555555555555503</v>
      </c>
      <c r="F5197">
        <v>0.55555555555555503</v>
      </c>
      <c r="G5197">
        <v>0.71428571428571397</v>
      </c>
      <c r="H5197">
        <v>0.55555555555555503</v>
      </c>
      <c r="I5197">
        <v>0.875</v>
      </c>
      <c r="J5197">
        <v>0.875</v>
      </c>
      <c r="K5197">
        <v>0.75</v>
      </c>
      <c r="L5197">
        <v>0.875</v>
      </c>
      <c r="M5197">
        <v>0.875</v>
      </c>
      <c r="N5197">
        <v>0.625</v>
      </c>
      <c r="O5197">
        <v>0.66666666666666596</v>
      </c>
      <c r="P5197">
        <v>0.71428571428571397</v>
      </c>
    </row>
    <row r="5198" spans="1:16" x14ac:dyDescent="0.25">
      <c r="A5198" t="s">
        <v>3683</v>
      </c>
      <c r="B5198" t="s">
        <v>3858</v>
      </c>
      <c r="C5198">
        <v>1</v>
      </c>
      <c r="D5198">
        <v>0.55555555555555503</v>
      </c>
      <c r="E5198">
        <v>0.55555555555555503</v>
      </c>
      <c r="F5198">
        <v>0.55555555555555503</v>
      </c>
      <c r="G5198">
        <v>0.71428571428571397</v>
      </c>
      <c r="H5198">
        <v>0.55555555555555503</v>
      </c>
      <c r="I5198">
        <v>0.86666666666666603</v>
      </c>
      <c r="J5198">
        <v>0.86666666666666603</v>
      </c>
      <c r="K5198">
        <v>0.73333333333333295</v>
      </c>
      <c r="L5198">
        <v>0.86666666666666603</v>
      </c>
      <c r="M5198">
        <v>0.86666666666666603</v>
      </c>
      <c r="N5198">
        <v>0.73333333333333295</v>
      </c>
      <c r="O5198">
        <v>0.84615384615384603</v>
      </c>
      <c r="P5198">
        <v>0.71428571428571397</v>
      </c>
    </row>
    <row r="5199" spans="1:16" x14ac:dyDescent="0.25">
      <c r="A5199" t="s">
        <v>4674</v>
      </c>
      <c r="B5199" t="s">
        <v>4675</v>
      </c>
      <c r="C5199">
        <v>1</v>
      </c>
      <c r="D5199">
        <v>0.55555555555555503</v>
      </c>
      <c r="E5199">
        <v>0.55555555555555503</v>
      </c>
      <c r="F5199">
        <v>0.55555555555555503</v>
      </c>
      <c r="G5199">
        <v>0.71428571428571397</v>
      </c>
      <c r="H5199">
        <v>0.55555555555555503</v>
      </c>
      <c r="I5199">
        <v>0.86666666666666603</v>
      </c>
      <c r="J5199">
        <v>0.86666666666666603</v>
      </c>
      <c r="K5199">
        <v>0.73333333333333295</v>
      </c>
      <c r="L5199">
        <v>0.86666666666666603</v>
      </c>
      <c r="M5199">
        <v>0.86666666666666603</v>
      </c>
      <c r="N5199">
        <v>0.73333333333333295</v>
      </c>
      <c r="O5199">
        <v>0.84615384615384603</v>
      </c>
      <c r="P5199">
        <v>0.71848739495798297</v>
      </c>
    </row>
    <row r="5200" spans="1:16" x14ac:dyDescent="0.25">
      <c r="A5200" t="s">
        <v>4678</v>
      </c>
      <c r="B5200" t="s">
        <v>4679</v>
      </c>
      <c r="C5200">
        <v>1</v>
      </c>
      <c r="D5200">
        <v>0.55555555555555503</v>
      </c>
      <c r="E5200">
        <v>0.55555555555555503</v>
      </c>
      <c r="F5200">
        <v>0.55555555555555503</v>
      </c>
      <c r="G5200">
        <v>0.71428571428571397</v>
      </c>
      <c r="H5200">
        <v>0.55555555555555503</v>
      </c>
      <c r="I5200">
        <v>0.875</v>
      </c>
      <c r="J5200">
        <v>0.875</v>
      </c>
      <c r="K5200">
        <v>0.75</v>
      </c>
      <c r="L5200">
        <v>0.875</v>
      </c>
      <c r="M5200">
        <v>0.875</v>
      </c>
      <c r="N5200">
        <v>0.625</v>
      </c>
      <c r="O5200">
        <v>0.66666666666666596</v>
      </c>
      <c r="P5200">
        <v>0.74285714285714199</v>
      </c>
    </row>
    <row r="5201" spans="1:16" x14ac:dyDescent="0.25">
      <c r="A5201" t="s">
        <v>4720</v>
      </c>
      <c r="B5201" t="s">
        <v>4721</v>
      </c>
      <c r="C5201">
        <v>1</v>
      </c>
      <c r="D5201">
        <v>0.55555555555555503</v>
      </c>
      <c r="E5201">
        <v>0.55555555555555503</v>
      </c>
      <c r="F5201">
        <v>0.55555555555555503</v>
      </c>
      <c r="G5201">
        <v>0.71428571428571397</v>
      </c>
      <c r="H5201">
        <v>0.55555555555555503</v>
      </c>
      <c r="I5201">
        <v>0.875</v>
      </c>
      <c r="J5201">
        <v>0.875</v>
      </c>
      <c r="K5201">
        <v>0.75</v>
      </c>
      <c r="L5201">
        <v>0.875</v>
      </c>
      <c r="M5201">
        <v>0.875</v>
      </c>
      <c r="N5201">
        <v>0.75</v>
      </c>
      <c r="O5201">
        <v>0.83333333333333304</v>
      </c>
      <c r="P5201">
        <v>0.71428571428571397</v>
      </c>
    </row>
    <row r="5202" spans="1:16" x14ac:dyDescent="0.25">
      <c r="A5202" t="s">
        <v>775</v>
      </c>
      <c r="B5202" t="s">
        <v>774</v>
      </c>
      <c r="C5202">
        <v>1</v>
      </c>
      <c r="D5202">
        <v>0.55555555555555503</v>
      </c>
      <c r="E5202">
        <v>0.55555555555555503</v>
      </c>
      <c r="F5202">
        <v>0.55555555555555503</v>
      </c>
      <c r="G5202">
        <v>0.71428571428571397</v>
      </c>
      <c r="H5202">
        <v>0.55555555555555503</v>
      </c>
      <c r="I5202">
        <v>0.77777777777777701</v>
      </c>
      <c r="J5202">
        <v>0.77777777777777701</v>
      </c>
      <c r="K5202">
        <v>0.66666666666666596</v>
      </c>
      <c r="L5202">
        <v>0.72222222222222199</v>
      </c>
      <c r="M5202">
        <v>0.72222222222222199</v>
      </c>
      <c r="N5202">
        <v>0.66666666666666596</v>
      </c>
      <c r="O5202">
        <v>0.66666666666666596</v>
      </c>
      <c r="P5202">
        <v>0.71428571428571397</v>
      </c>
    </row>
    <row r="5203" spans="1:16" x14ac:dyDescent="0.25">
      <c r="A5203" t="s">
        <v>4825</v>
      </c>
      <c r="B5203" t="s">
        <v>4826</v>
      </c>
      <c r="C5203">
        <v>1</v>
      </c>
      <c r="D5203">
        <v>0.55555555555555503</v>
      </c>
      <c r="E5203">
        <v>0.55555555555555503</v>
      </c>
      <c r="F5203">
        <v>0.55555555555555503</v>
      </c>
      <c r="G5203">
        <v>0.71428571428571397</v>
      </c>
      <c r="H5203">
        <v>0.55555555555555503</v>
      </c>
      <c r="I5203">
        <v>0.77777777777777701</v>
      </c>
      <c r="J5203">
        <v>0.77777777777777701</v>
      </c>
      <c r="K5203">
        <v>0.66666666666666596</v>
      </c>
      <c r="L5203">
        <v>0.72222222222222199</v>
      </c>
      <c r="M5203">
        <v>0.72222222222222199</v>
      </c>
      <c r="N5203">
        <v>0.66666666666666596</v>
      </c>
      <c r="O5203">
        <v>0.66666666666666596</v>
      </c>
      <c r="P5203">
        <v>0.71428571428571397</v>
      </c>
    </row>
    <row r="5204" spans="1:16" x14ac:dyDescent="0.25">
      <c r="A5204" t="s">
        <v>1136</v>
      </c>
      <c r="B5204" t="s">
        <v>903</v>
      </c>
      <c r="C5204">
        <v>1</v>
      </c>
      <c r="D5204">
        <v>0.55555555555555503</v>
      </c>
      <c r="E5204">
        <v>0.55555555555555503</v>
      </c>
      <c r="F5204">
        <v>0.55555555555555503</v>
      </c>
      <c r="G5204">
        <v>0.71428571428571397</v>
      </c>
      <c r="H5204">
        <v>0.55555555555555503</v>
      </c>
      <c r="I5204">
        <v>0.77777777777777701</v>
      </c>
      <c r="J5204">
        <v>0.77777777777777701</v>
      </c>
      <c r="K5204">
        <v>0.66666666666666596</v>
      </c>
      <c r="L5204">
        <v>0.72222222222222199</v>
      </c>
      <c r="M5204">
        <v>0.72222222222222199</v>
      </c>
      <c r="N5204">
        <v>0.66666666666666596</v>
      </c>
      <c r="O5204">
        <v>0.66666666666666596</v>
      </c>
      <c r="P5204">
        <v>0.71428571428571397</v>
      </c>
    </row>
    <row r="5205" spans="1:16" x14ac:dyDescent="0.25">
      <c r="A5205" t="s">
        <v>673</v>
      </c>
      <c r="B5205" t="s">
        <v>4848</v>
      </c>
      <c r="C5205">
        <v>1</v>
      </c>
      <c r="D5205">
        <v>0.55555555555555503</v>
      </c>
      <c r="E5205">
        <v>0.55555555555555503</v>
      </c>
      <c r="F5205">
        <v>0.55555555555555503</v>
      </c>
      <c r="G5205">
        <v>0.71428571428571397</v>
      </c>
      <c r="H5205">
        <v>0.55555555555555503</v>
      </c>
      <c r="I5205">
        <v>0.875</v>
      </c>
      <c r="J5205">
        <v>0.875</v>
      </c>
      <c r="K5205">
        <v>0.75</v>
      </c>
      <c r="L5205">
        <v>0.875</v>
      </c>
      <c r="M5205">
        <v>0.875</v>
      </c>
      <c r="N5205">
        <v>0.75</v>
      </c>
      <c r="O5205">
        <v>0.83333333333333304</v>
      </c>
      <c r="P5205">
        <v>0.71428571428571397</v>
      </c>
    </row>
    <row r="5206" spans="1:16" x14ac:dyDescent="0.25">
      <c r="A5206" t="s">
        <v>4674</v>
      </c>
      <c r="B5206" t="s">
        <v>4865</v>
      </c>
      <c r="C5206">
        <v>1</v>
      </c>
      <c r="D5206">
        <v>0.55555555555555503</v>
      </c>
      <c r="E5206">
        <v>0.55555555555555503</v>
      </c>
      <c r="F5206">
        <v>0.55555555555555503</v>
      </c>
      <c r="G5206">
        <v>0.71428571428571397</v>
      </c>
      <c r="H5206">
        <v>0.55555555555555503</v>
      </c>
      <c r="I5206">
        <v>0.8</v>
      </c>
      <c r="J5206">
        <v>0.8</v>
      </c>
      <c r="K5206">
        <v>0.73333333333333295</v>
      </c>
      <c r="L5206">
        <v>0.8</v>
      </c>
      <c r="M5206">
        <v>0.8</v>
      </c>
      <c r="N5206">
        <v>0.73333333333333295</v>
      </c>
      <c r="O5206">
        <v>0.69230769230769196</v>
      </c>
      <c r="P5206">
        <v>0.71848739495798297</v>
      </c>
    </row>
    <row r="5207" spans="1:16" x14ac:dyDescent="0.25">
      <c r="A5207" t="s">
        <v>4867</v>
      </c>
      <c r="B5207" t="s">
        <v>4868</v>
      </c>
      <c r="C5207">
        <v>1</v>
      </c>
      <c r="D5207">
        <v>0.55555555555555503</v>
      </c>
      <c r="E5207">
        <v>0.55555555555555503</v>
      </c>
      <c r="F5207">
        <v>0.55555555555555503</v>
      </c>
      <c r="G5207">
        <v>0.71428571428571397</v>
      </c>
      <c r="H5207">
        <v>0.55555555555555503</v>
      </c>
      <c r="I5207">
        <v>0.77777777777777701</v>
      </c>
      <c r="J5207">
        <v>0.77777777777777701</v>
      </c>
      <c r="K5207">
        <v>0.66666666666666596</v>
      </c>
      <c r="L5207">
        <v>0.72222222222222199</v>
      </c>
      <c r="M5207">
        <v>0.72222222222222199</v>
      </c>
      <c r="N5207">
        <v>0.66666666666666596</v>
      </c>
      <c r="O5207">
        <v>0.66666666666666596</v>
      </c>
      <c r="P5207">
        <v>0.71428571428571397</v>
      </c>
    </row>
    <row r="5208" spans="1:16" x14ac:dyDescent="0.25">
      <c r="A5208" t="s">
        <v>4899</v>
      </c>
      <c r="B5208" t="s">
        <v>4900</v>
      </c>
      <c r="C5208">
        <v>1</v>
      </c>
      <c r="D5208">
        <v>0.55555555555555503</v>
      </c>
      <c r="E5208">
        <v>0.55555555555555503</v>
      </c>
      <c r="F5208">
        <v>0.55555555555555503</v>
      </c>
      <c r="G5208">
        <v>0.71428571428571397</v>
      </c>
      <c r="H5208">
        <v>0.55555555555555503</v>
      </c>
      <c r="I5208">
        <v>0.875</v>
      </c>
      <c r="J5208">
        <v>0.875</v>
      </c>
      <c r="K5208">
        <v>0.75</v>
      </c>
      <c r="L5208">
        <v>0.875</v>
      </c>
      <c r="M5208">
        <v>0.875</v>
      </c>
      <c r="N5208">
        <v>0.625</v>
      </c>
      <c r="O5208">
        <v>0.66666666666666596</v>
      </c>
      <c r="P5208">
        <v>0.71428571428571397</v>
      </c>
    </row>
    <row r="5209" spans="1:16" x14ac:dyDescent="0.25">
      <c r="A5209" t="s">
        <v>4937</v>
      </c>
      <c r="B5209" t="s">
        <v>4938</v>
      </c>
      <c r="C5209">
        <v>1</v>
      </c>
      <c r="D5209">
        <v>0.55555555555555503</v>
      </c>
      <c r="E5209">
        <v>0.55555555555555503</v>
      </c>
      <c r="F5209">
        <v>0.55555555555555503</v>
      </c>
      <c r="G5209">
        <v>0.71428571428571397</v>
      </c>
      <c r="H5209">
        <v>0.55555555555555503</v>
      </c>
      <c r="I5209">
        <v>0.8</v>
      </c>
      <c r="J5209">
        <v>0.8</v>
      </c>
      <c r="K5209">
        <v>0.73333333333333295</v>
      </c>
      <c r="L5209">
        <v>0.8</v>
      </c>
      <c r="M5209">
        <v>0.8</v>
      </c>
      <c r="N5209">
        <v>0.73333333333333295</v>
      </c>
      <c r="O5209">
        <v>0.69230769230769196</v>
      </c>
      <c r="P5209">
        <v>0.71848739495798297</v>
      </c>
    </row>
    <row r="5210" spans="1:16" x14ac:dyDescent="0.25">
      <c r="A5210" t="s">
        <v>4894</v>
      </c>
      <c r="B5210" t="s">
        <v>5019</v>
      </c>
      <c r="C5210">
        <v>1</v>
      </c>
      <c r="D5210">
        <v>0.55555555555555503</v>
      </c>
      <c r="E5210">
        <v>0.55555555555555503</v>
      </c>
      <c r="F5210">
        <v>0.55555555555555503</v>
      </c>
      <c r="G5210">
        <v>0.71428571428571397</v>
      </c>
      <c r="H5210">
        <v>0.55555555555555503</v>
      </c>
      <c r="I5210">
        <v>0.77777777777777701</v>
      </c>
      <c r="J5210">
        <v>0.77777777777777701</v>
      </c>
      <c r="K5210">
        <v>0.66666666666666596</v>
      </c>
      <c r="L5210">
        <v>0.72222222222222199</v>
      </c>
      <c r="M5210">
        <v>0.72222222222222199</v>
      </c>
      <c r="N5210">
        <v>0.66666666666666596</v>
      </c>
      <c r="O5210">
        <v>0.83333333333333304</v>
      </c>
      <c r="P5210">
        <v>0.71428571428571397</v>
      </c>
    </row>
    <row r="5211" spans="1:16" x14ac:dyDescent="0.25">
      <c r="A5211" t="s">
        <v>5026</v>
      </c>
      <c r="B5211" t="s">
        <v>5027</v>
      </c>
      <c r="C5211">
        <v>1</v>
      </c>
      <c r="D5211">
        <v>0.55555555555555503</v>
      </c>
      <c r="E5211">
        <v>0.55555555555555503</v>
      </c>
      <c r="F5211">
        <v>0.55555555555555503</v>
      </c>
      <c r="G5211">
        <v>0.71428571428571397</v>
      </c>
      <c r="H5211">
        <v>0.55555555555555503</v>
      </c>
      <c r="I5211">
        <v>0.77777777777777701</v>
      </c>
      <c r="J5211">
        <v>0.77777777777777701</v>
      </c>
      <c r="K5211">
        <v>0.66666666666666596</v>
      </c>
      <c r="L5211">
        <v>0.72222222222222199</v>
      </c>
      <c r="M5211">
        <v>0.72222222222222199</v>
      </c>
      <c r="N5211">
        <v>0.66666666666666596</v>
      </c>
      <c r="O5211">
        <v>0.83333333333333304</v>
      </c>
      <c r="P5211">
        <v>0.71428571428571397</v>
      </c>
    </row>
    <row r="5212" spans="1:16" x14ac:dyDescent="0.25">
      <c r="A5212" t="s">
        <v>5030</v>
      </c>
      <c r="B5212" t="s">
        <v>5031</v>
      </c>
      <c r="C5212">
        <v>1</v>
      </c>
      <c r="D5212">
        <v>0.55555555555555503</v>
      </c>
      <c r="E5212">
        <v>0.55555555555555503</v>
      </c>
      <c r="F5212">
        <v>0.55555555555555503</v>
      </c>
      <c r="G5212">
        <v>0.71428571428571397</v>
      </c>
      <c r="H5212">
        <v>0.55555555555555503</v>
      </c>
      <c r="I5212">
        <v>0.86666666666666603</v>
      </c>
      <c r="J5212">
        <v>0.86666666666666603</v>
      </c>
      <c r="K5212">
        <v>0.73333333333333295</v>
      </c>
      <c r="L5212">
        <v>0.86666666666666603</v>
      </c>
      <c r="M5212">
        <v>0.86666666666666603</v>
      </c>
      <c r="N5212">
        <v>0.73333333333333295</v>
      </c>
      <c r="O5212">
        <v>0.84615384615384603</v>
      </c>
      <c r="P5212">
        <v>0.71428571428571397</v>
      </c>
    </row>
    <row r="5213" spans="1:16" x14ac:dyDescent="0.25">
      <c r="A5213" t="s">
        <v>5065</v>
      </c>
      <c r="B5213" t="s">
        <v>1095</v>
      </c>
      <c r="C5213">
        <v>1</v>
      </c>
      <c r="D5213">
        <v>0.55555555555555503</v>
      </c>
      <c r="E5213">
        <v>0.55555555555555503</v>
      </c>
      <c r="F5213">
        <v>0.55555555555555503</v>
      </c>
      <c r="G5213">
        <v>0.71428571428571397</v>
      </c>
      <c r="H5213">
        <v>0.55555555555555503</v>
      </c>
      <c r="I5213">
        <v>0.875</v>
      </c>
      <c r="J5213">
        <v>0.875</v>
      </c>
      <c r="K5213">
        <v>0.75</v>
      </c>
      <c r="L5213">
        <v>0.875</v>
      </c>
      <c r="M5213">
        <v>0.875</v>
      </c>
      <c r="N5213">
        <v>0.75</v>
      </c>
      <c r="O5213">
        <v>0.83333333333333304</v>
      </c>
      <c r="P5213">
        <v>0.71428571428571397</v>
      </c>
    </row>
    <row r="5214" spans="1:16" x14ac:dyDescent="0.25">
      <c r="A5214" t="s">
        <v>5108</v>
      </c>
      <c r="B5214" t="s">
        <v>5109</v>
      </c>
      <c r="C5214">
        <v>1</v>
      </c>
      <c r="D5214">
        <v>0.55555555555555503</v>
      </c>
      <c r="E5214">
        <v>0.55555555555555503</v>
      </c>
      <c r="F5214">
        <v>0.55555555555555503</v>
      </c>
      <c r="G5214">
        <v>0.71428571428571397</v>
      </c>
      <c r="H5214">
        <v>0.55555555555555503</v>
      </c>
      <c r="I5214">
        <v>0.875</v>
      </c>
      <c r="J5214">
        <v>0.875</v>
      </c>
      <c r="K5214">
        <v>0.75</v>
      </c>
      <c r="L5214">
        <v>0.875</v>
      </c>
      <c r="M5214">
        <v>0.875</v>
      </c>
      <c r="N5214">
        <v>0.75</v>
      </c>
      <c r="O5214">
        <v>0.83333333333333304</v>
      </c>
      <c r="P5214">
        <v>0.71428571428571397</v>
      </c>
    </row>
    <row r="5215" spans="1:16" x14ac:dyDescent="0.25">
      <c r="A5215" t="s">
        <v>5110</v>
      </c>
      <c r="B5215" t="s">
        <v>5111</v>
      </c>
      <c r="C5215">
        <v>1</v>
      </c>
      <c r="D5215">
        <v>0.55555555555555503</v>
      </c>
      <c r="E5215">
        <v>0.55555555555555503</v>
      </c>
      <c r="F5215">
        <v>0.55555555555555503</v>
      </c>
      <c r="G5215">
        <v>0.71428571428571397</v>
      </c>
      <c r="H5215">
        <v>0.55555555555555503</v>
      </c>
      <c r="I5215">
        <v>0.8</v>
      </c>
      <c r="J5215">
        <v>0.8</v>
      </c>
      <c r="K5215">
        <v>0.73333333333333295</v>
      </c>
      <c r="L5215">
        <v>0.8</v>
      </c>
      <c r="M5215">
        <v>0.8</v>
      </c>
      <c r="N5215">
        <v>0.73333333333333295</v>
      </c>
      <c r="O5215">
        <v>0.69230769230769196</v>
      </c>
      <c r="P5215">
        <v>0.71428571428571397</v>
      </c>
    </row>
    <row r="5216" spans="1:16" x14ac:dyDescent="0.25">
      <c r="A5216" t="s">
        <v>5168</v>
      </c>
      <c r="B5216" t="s">
        <v>5169</v>
      </c>
      <c r="C5216">
        <v>1</v>
      </c>
      <c r="D5216">
        <v>0.55555555555555503</v>
      </c>
      <c r="E5216">
        <v>0.55555555555555503</v>
      </c>
      <c r="F5216">
        <v>0.55555555555555503</v>
      </c>
      <c r="G5216">
        <v>0.71428571428571397</v>
      </c>
      <c r="H5216">
        <v>0.55555555555555503</v>
      </c>
      <c r="I5216">
        <v>0.875</v>
      </c>
      <c r="J5216">
        <v>0.875</v>
      </c>
      <c r="K5216">
        <v>0.75</v>
      </c>
      <c r="L5216">
        <v>0.875</v>
      </c>
      <c r="M5216">
        <v>0.875</v>
      </c>
      <c r="N5216">
        <v>0.625</v>
      </c>
      <c r="O5216">
        <v>0.66666666666666596</v>
      </c>
      <c r="P5216">
        <v>0.71428571428571397</v>
      </c>
    </row>
    <row r="5217" spans="1:16" x14ac:dyDescent="0.25">
      <c r="A5217" t="s">
        <v>313</v>
      </c>
      <c r="B5217" t="s">
        <v>5294</v>
      </c>
      <c r="C5217">
        <v>1</v>
      </c>
      <c r="D5217">
        <v>0.55555555555555503</v>
      </c>
      <c r="E5217">
        <v>0.55555555555555503</v>
      </c>
      <c r="F5217">
        <v>0.55555555555555503</v>
      </c>
      <c r="G5217">
        <v>0.71428571428571397</v>
      </c>
      <c r="H5217">
        <v>0.55555555555555503</v>
      </c>
      <c r="I5217">
        <v>0.875</v>
      </c>
      <c r="J5217">
        <v>0.875</v>
      </c>
      <c r="K5217">
        <v>0.75</v>
      </c>
      <c r="L5217">
        <v>0.875</v>
      </c>
      <c r="M5217">
        <v>0.875</v>
      </c>
      <c r="N5217">
        <v>0.625</v>
      </c>
      <c r="O5217">
        <v>0.66666666666666596</v>
      </c>
      <c r="P5217">
        <v>0.71428571428571397</v>
      </c>
    </row>
    <row r="5218" spans="1:16" x14ac:dyDescent="0.25">
      <c r="A5218" t="s">
        <v>5320</v>
      </c>
      <c r="B5218" t="s">
        <v>5321</v>
      </c>
      <c r="C5218">
        <v>1</v>
      </c>
      <c r="D5218">
        <v>0.55555555555555503</v>
      </c>
      <c r="E5218">
        <v>0.55555555555555503</v>
      </c>
      <c r="F5218">
        <v>0.55555555555555503</v>
      </c>
      <c r="G5218">
        <v>0.71428571428571397</v>
      </c>
      <c r="H5218">
        <v>0.55555555555555503</v>
      </c>
      <c r="I5218">
        <v>0.8</v>
      </c>
      <c r="J5218">
        <v>0.8</v>
      </c>
      <c r="K5218">
        <v>0.73333333333333295</v>
      </c>
      <c r="L5218">
        <v>0.8</v>
      </c>
      <c r="M5218">
        <v>0.8</v>
      </c>
      <c r="N5218">
        <v>0.73333333333333295</v>
      </c>
      <c r="O5218">
        <v>0.69230769230769196</v>
      </c>
      <c r="P5218">
        <v>0.71428571428571397</v>
      </c>
    </row>
    <row r="5219" spans="1:16" x14ac:dyDescent="0.25">
      <c r="A5219" t="s">
        <v>5371</v>
      </c>
      <c r="B5219" t="s">
        <v>5372</v>
      </c>
      <c r="C5219">
        <v>1</v>
      </c>
      <c r="D5219">
        <v>0.55555555555555503</v>
      </c>
      <c r="E5219">
        <v>0.55555555555555503</v>
      </c>
      <c r="F5219">
        <v>0.55555555555555503</v>
      </c>
      <c r="G5219">
        <v>0.71428571428571397</v>
      </c>
      <c r="H5219">
        <v>0.55555555555555503</v>
      </c>
      <c r="I5219">
        <v>0.875</v>
      </c>
      <c r="J5219">
        <v>0.875</v>
      </c>
      <c r="K5219">
        <v>0.75</v>
      </c>
      <c r="L5219">
        <v>0.875</v>
      </c>
      <c r="M5219">
        <v>0.875</v>
      </c>
      <c r="N5219">
        <v>0.625</v>
      </c>
      <c r="O5219">
        <v>0.66666666666666596</v>
      </c>
      <c r="P5219">
        <v>0.71428571428571397</v>
      </c>
    </row>
    <row r="5220" spans="1:16" x14ac:dyDescent="0.25">
      <c r="A5220" t="s">
        <v>5536</v>
      </c>
      <c r="B5220" t="s">
        <v>5537</v>
      </c>
      <c r="C5220">
        <v>1</v>
      </c>
      <c r="D5220">
        <v>0.55555555555555503</v>
      </c>
      <c r="E5220">
        <v>0.55555555555555503</v>
      </c>
      <c r="F5220">
        <v>0.55555555555555503</v>
      </c>
      <c r="G5220">
        <v>0.71428571428571397</v>
      </c>
      <c r="H5220">
        <v>0.55555555555555503</v>
      </c>
      <c r="I5220">
        <v>0.77777777777777701</v>
      </c>
      <c r="J5220">
        <v>0.77777777777777701</v>
      </c>
      <c r="K5220">
        <v>0.66666666666666596</v>
      </c>
      <c r="L5220">
        <v>0.72222222222222199</v>
      </c>
      <c r="M5220">
        <v>0.72222222222222199</v>
      </c>
      <c r="N5220">
        <v>0.66666666666666596</v>
      </c>
      <c r="O5220">
        <v>0.66666666666666596</v>
      </c>
      <c r="P5220">
        <v>0.71428571428571397</v>
      </c>
    </row>
    <row r="5221" spans="1:16" x14ac:dyDescent="0.25">
      <c r="A5221" t="s">
        <v>5572</v>
      </c>
      <c r="B5221" t="s">
        <v>5573</v>
      </c>
      <c r="C5221">
        <v>1</v>
      </c>
      <c r="D5221">
        <v>0.55555555555555503</v>
      </c>
      <c r="E5221">
        <v>0.55555555555555503</v>
      </c>
      <c r="F5221">
        <v>0.55555555555555503</v>
      </c>
      <c r="G5221">
        <v>0.71428571428571397</v>
      </c>
      <c r="H5221">
        <v>0.55555555555555503</v>
      </c>
      <c r="I5221">
        <v>0.875</v>
      </c>
      <c r="J5221">
        <v>0.875</v>
      </c>
      <c r="K5221">
        <v>0.75</v>
      </c>
      <c r="L5221">
        <v>0.875</v>
      </c>
      <c r="M5221">
        <v>0.875</v>
      </c>
      <c r="N5221">
        <v>0.75</v>
      </c>
      <c r="O5221">
        <v>0.83333333333333304</v>
      </c>
      <c r="P5221">
        <v>0.71428571428571397</v>
      </c>
    </row>
    <row r="5222" spans="1:16" x14ac:dyDescent="0.25">
      <c r="A5222" t="s">
        <v>5574</v>
      </c>
      <c r="B5222" t="s">
        <v>5575</v>
      </c>
      <c r="C5222">
        <v>1</v>
      </c>
      <c r="D5222">
        <v>0.55555555555555503</v>
      </c>
      <c r="E5222">
        <v>0.55555555555555503</v>
      </c>
      <c r="F5222">
        <v>0.55555555555555503</v>
      </c>
      <c r="G5222">
        <v>0.71428571428571397</v>
      </c>
      <c r="H5222">
        <v>0.55555555555555503</v>
      </c>
      <c r="I5222">
        <v>0.875</v>
      </c>
      <c r="J5222">
        <v>0.875</v>
      </c>
      <c r="K5222">
        <v>0.75</v>
      </c>
      <c r="L5222">
        <v>0.875</v>
      </c>
      <c r="M5222">
        <v>0.875</v>
      </c>
      <c r="N5222">
        <v>0.625</v>
      </c>
      <c r="O5222">
        <v>0.66666666666666596</v>
      </c>
      <c r="P5222">
        <v>0.71428571428571397</v>
      </c>
    </row>
    <row r="5223" spans="1:16" x14ac:dyDescent="0.25">
      <c r="A5223" t="s">
        <v>5580</v>
      </c>
      <c r="B5223" t="s">
        <v>5581</v>
      </c>
      <c r="C5223">
        <v>1</v>
      </c>
      <c r="D5223">
        <v>0.55555555555555503</v>
      </c>
      <c r="E5223">
        <v>0.55555555555555503</v>
      </c>
      <c r="F5223">
        <v>0.55555555555555503</v>
      </c>
      <c r="G5223">
        <v>0.71428571428571397</v>
      </c>
      <c r="H5223">
        <v>0.55555555555555503</v>
      </c>
      <c r="I5223">
        <v>0.77777777777777701</v>
      </c>
      <c r="J5223">
        <v>0.77777777777777701</v>
      </c>
      <c r="K5223">
        <v>0.66666666666666596</v>
      </c>
      <c r="L5223">
        <v>0.72222222222222199</v>
      </c>
      <c r="M5223">
        <v>0.72222222222222199</v>
      </c>
      <c r="N5223">
        <v>0.66666666666666596</v>
      </c>
      <c r="O5223">
        <v>0.66666666666666596</v>
      </c>
      <c r="P5223">
        <v>0.71428571428571397</v>
      </c>
    </row>
    <row r="5224" spans="1:16" x14ac:dyDescent="0.25">
      <c r="A5224" t="s">
        <v>5589</v>
      </c>
      <c r="B5224" t="s">
        <v>5590</v>
      </c>
      <c r="C5224">
        <v>1</v>
      </c>
      <c r="D5224">
        <v>0.55555555555555503</v>
      </c>
      <c r="E5224">
        <v>0.55555555555555503</v>
      </c>
      <c r="F5224">
        <v>0.55555555555555503</v>
      </c>
      <c r="G5224">
        <v>0.71428571428571397</v>
      </c>
      <c r="H5224">
        <v>0.55555555555555503</v>
      </c>
      <c r="I5224">
        <v>0.875</v>
      </c>
      <c r="J5224">
        <v>0.875</v>
      </c>
      <c r="K5224">
        <v>0.75</v>
      </c>
      <c r="L5224">
        <v>0.875</v>
      </c>
      <c r="M5224">
        <v>0.875</v>
      </c>
      <c r="N5224">
        <v>0.75</v>
      </c>
      <c r="O5224">
        <v>0.83333333333333304</v>
      </c>
      <c r="P5224">
        <v>0.71428571428571397</v>
      </c>
    </row>
    <row r="5225" spans="1:16" x14ac:dyDescent="0.25">
      <c r="A5225" t="s">
        <v>5604</v>
      </c>
      <c r="B5225" t="s">
        <v>5605</v>
      </c>
      <c r="C5225">
        <v>1</v>
      </c>
      <c r="D5225">
        <v>0.55555555555555503</v>
      </c>
      <c r="E5225">
        <v>0.55555555555555503</v>
      </c>
      <c r="F5225">
        <v>0.55555555555555503</v>
      </c>
      <c r="G5225">
        <v>0.71428571428571397</v>
      </c>
      <c r="H5225">
        <v>0.55555555555555503</v>
      </c>
      <c r="I5225">
        <v>0.875</v>
      </c>
      <c r="J5225">
        <v>0.875</v>
      </c>
      <c r="K5225">
        <v>0.75</v>
      </c>
      <c r="L5225">
        <v>0.875</v>
      </c>
      <c r="M5225">
        <v>0.875</v>
      </c>
      <c r="N5225">
        <v>0.625</v>
      </c>
      <c r="O5225">
        <v>0.66666666666666596</v>
      </c>
      <c r="P5225">
        <v>0.74285714285714199</v>
      </c>
    </row>
    <row r="5226" spans="1:16" x14ac:dyDescent="0.25">
      <c r="A5226" t="s">
        <v>5649</v>
      </c>
      <c r="B5226" t="s">
        <v>5650</v>
      </c>
      <c r="C5226">
        <v>1</v>
      </c>
      <c r="D5226">
        <v>0.55555555555555503</v>
      </c>
      <c r="E5226">
        <v>0.55555555555555503</v>
      </c>
      <c r="F5226">
        <v>0.55555555555555503</v>
      </c>
      <c r="G5226">
        <v>0.71428571428571397</v>
      </c>
      <c r="H5226">
        <v>0.55555555555555503</v>
      </c>
      <c r="I5226">
        <v>0.86666666666666603</v>
      </c>
      <c r="J5226">
        <v>0.86666666666666603</v>
      </c>
      <c r="K5226">
        <v>0.73333333333333295</v>
      </c>
      <c r="L5226">
        <v>0.86666666666666603</v>
      </c>
      <c r="M5226">
        <v>0.86666666666666603</v>
      </c>
      <c r="N5226">
        <v>0.73333333333333295</v>
      </c>
      <c r="O5226">
        <v>0.84615384615384603</v>
      </c>
      <c r="P5226">
        <v>0.71428571428571397</v>
      </c>
    </row>
    <row r="5227" spans="1:16" x14ac:dyDescent="0.25">
      <c r="A5227" t="s">
        <v>5670</v>
      </c>
      <c r="B5227" t="s">
        <v>2799</v>
      </c>
      <c r="C5227">
        <v>1</v>
      </c>
      <c r="D5227">
        <v>0.55555555555555503</v>
      </c>
      <c r="E5227">
        <v>0.55555555555555503</v>
      </c>
      <c r="F5227">
        <v>0.55555555555555503</v>
      </c>
      <c r="G5227">
        <v>0.71428571428571397</v>
      </c>
      <c r="H5227">
        <v>0.55555555555555503</v>
      </c>
      <c r="I5227">
        <v>0.875</v>
      </c>
      <c r="J5227">
        <v>0.875</v>
      </c>
      <c r="K5227">
        <v>0.75</v>
      </c>
      <c r="L5227">
        <v>0.9375</v>
      </c>
      <c r="M5227">
        <v>0.875</v>
      </c>
      <c r="N5227">
        <v>0.625</v>
      </c>
      <c r="O5227">
        <v>0.66666666666666596</v>
      </c>
      <c r="P5227">
        <v>0.71428571428571397</v>
      </c>
    </row>
    <row r="5228" spans="1:16" x14ac:dyDescent="0.25">
      <c r="A5228" t="s">
        <v>5682</v>
      </c>
      <c r="B5228" t="s">
        <v>489</v>
      </c>
      <c r="C5228">
        <v>1</v>
      </c>
      <c r="D5228">
        <v>0.55555555555555503</v>
      </c>
      <c r="E5228">
        <v>0.55555555555555503</v>
      </c>
      <c r="F5228">
        <v>0.55555555555555503</v>
      </c>
      <c r="G5228">
        <v>0.71428571428571397</v>
      </c>
      <c r="H5228">
        <v>0.55555555555555503</v>
      </c>
      <c r="I5228">
        <v>0.8</v>
      </c>
      <c r="J5228">
        <v>0.8</v>
      </c>
      <c r="K5228">
        <v>0.73333333333333295</v>
      </c>
      <c r="L5228">
        <v>0.8</v>
      </c>
      <c r="M5228">
        <v>0.8</v>
      </c>
      <c r="N5228">
        <v>0.73333333333333295</v>
      </c>
      <c r="O5228">
        <v>0.69230769230769196</v>
      </c>
      <c r="P5228">
        <v>0.71487119437939095</v>
      </c>
    </row>
    <row r="5229" spans="1:16" x14ac:dyDescent="0.25">
      <c r="A5229" t="s">
        <v>120</v>
      </c>
      <c r="B5229" t="s">
        <v>5758</v>
      </c>
      <c r="C5229">
        <v>1</v>
      </c>
      <c r="D5229">
        <v>0.55555555555555503</v>
      </c>
      <c r="E5229">
        <v>0.55555555555555503</v>
      </c>
      <c r="F5229">
        <v>0.55555555555555503</v>
      </c>
      <c r="G5229">
        <v>0.71428571428571397</v>
      </c>
      <c r="H5229">
        <v>0.55555555555555503</v>
      </c>
      <c r="I5229">
        <v>0.875</v>
      </c>
      <c r="J5229">
        <v>0.875</v>
      </c>
      <c r="K5229">
        <v>0.75</v>
      </c>
      <c r="L5229">
        <v>0.875</v>
      </c>
      <c r="M5229">
        <v>0.875</v>
      </c>
      <c r="N5229">
        <v>0.75</v>
      </c>
      <c r="O5229">
        <v>0.83333333333333304</v>
      </c>
      <c r="P5229">
        <v>0.71428571428571397</v>
      </c>
    </row>
    <row r="5230" spans="1:16" x14ac:dyDescent="0.25">
      <c r="A5230" t="s">
        <v>5771</v>
      </c>
      <c r="B5230" t="s">
        <v>5772</v>
      </c>
      <c r="C5230">
        <v>1</v>
      </c>
      <c r="D5230">
        <v>0.55555555555555503</v>
      </c>
      <c r="E5230">
        <v>0.55555555555555503</v>
      </c>
      <c r="F5230">
        <v>0.55555555555555503</v>
      </c>
      <c r="G5230">
        <v>0.71428571428571397</v>
      </c>
      <c r="H5230">
        <v>0.55555555555555503</v>
      </c>
      <c r="I5230">
        <v>0.77777777777777701</v>
      </c>
      <c r="J5230">
        <v>0.77777777777777701</v>
      </c>
      <c r="K5230">
        <v>0.66666666666666596</v>
      </c>
      <c r="L5230">
        <v>0.72222222222222199</v>
      </c>
      <c r="M5230">
        <v>0.72222222222222199</v>
      </c>
      <c r="N5230">
        <v>0.66666666666666596</v>
      </c>
      <c r="O5230">
        <v>0.66666666666666596</v>
      </c>
      <c r="P5230">
        <v>0.71428571428571397</v>
      </c>
    </row>
    <row r="5231" spans="1:16" x14ac:dyDescent="0.25">
      <c r="A5231" t="s">
        <v>5782</v>
      </c>
      <c r="B5231" t="s">
        <v>5783</v>
      </c>
      <c r="C5231">
        <v>1</v>
      </c>
      <c r="D5231">
        <v>0.55555555555555503</v>
      </c>
      <c r="E5231">
        <v>0.55555555555555503</v>
      </c>
      <c r="F5231">
        <v>0.55555555555555503</v>
      </c>
      <c r="G5231">
        <v>0.71428571428571397</v>
      </c>
      <c r="H5231">
        <v>0.55555555555555503</v>
      </c>
      <c r="I5231">
        <v>0.875</v>
      </c>
      <c r="J5231">
        <v>0.875</v>
      </c>
      <c r="K5231">
        <v>0.75</v>
      </c>
      <c r="L5231">
        <v>0.875</v>
      </c>
      <c r="M5231">
        <v>0.875</v>
      </c>
      <c r="N5231">
        <v>0.75</v>
      </c>
      <c r="O5231">
        <v>0.83333333333333304</v>
      </c>
      <c r="P5231">
        <v>0.71428571428571397</v>
      </c>
    </row>
    <row r="5232" spans="1:16" x14ac:dyDescent="0.25">
      <c r="A5232" t="s">
        <v>374</v>
      </c>
      <c r="B5232" t="s">
        <v>5796</v>
      </c>
      <c r="C5232">
        <v>1</v>
      </c>
      <c r="D5232">
        <v>0.55555555555555503</v>
      </c>
      <c r="E5232">
        <v>0.55555555555555503</v>
      </c>
      <c r="F5232">
        <v>0.55555555555555503</v>
      </c>
      <c r="G5232">
        <v>0.71428571428571397</v>
      </c>
      <c r="H5232">
        <v>0.55555555555555503</v>
      </c>
      <c r="I5232">
        <v>0.86666666666666603</v>
      </c>
      <c r="J5232">
        <v>0.86666666666666603</v>
      </c>
      <c r="K5232">
        <v>0.73333333333333295</v>
      </c>
      <c r="L5232">
        <v>0.86666666666666603</v>
      </c>
      <c r="M5232">
        <v>0.86666666666666603</v>
      </c>
      <c r="N5232">
        <v>0.73333333333333295</v>
      </c>
      <c r="O5232">
        <v>0.84615384615384603</v>
      </c>
      <c r="P5232">
        <v>0.71848739495798297</v>
      </c>
    </row>
    <row r="5233" spans="1:16" x14ac:dyDescent="0.25">
      <c r="A5233" t="s">
        <v>1134</v>
      </c>
      <c r="B5233" t="s">
        <v>5818</v>
      </c>
      <c r="C5233">
        <v>1</v>
      </c>
      <c r="D5233">
        <v>0.55555555555555503</v>
      </c>
      <c r="E5233">
        <v>0.55555555555555503</v>
      </c>
      <c r="F5233">
        <v>0.55555555555555503</v>
      </c>
      <c r="G5233">
        <v>0.71428571428571397</v>
      </c>
      <c r="H5233">
        <v>0.55555555555555503</v>
      </c>
      <c r="I5233">
        <v>0.875</v>
      </c>
      <c r="J5233">
        <v>0.875</v>
      </c>
      <c r="K5233">
        <v>0.75</v>
      </c>
      <c r="L5233">
        <v>0.875</v>
      </c>
      <c r="M5233">
        <v>0.875</v>
      </c>
      <c r="N5233">
        <v>0.75</v>
      </c>
      <c r="O5233">
        <v>0.83333333333333304</v>
      </c>
      <c r="P5233">
        <v>0.71428571428571397</v>
      </c>
    </row>
    <row r="5234" spans="1:16" x14ac:dyDescent="0.25">
      <c r="A5234" t="s">
        <v>5897</v>
      </c>
      <c r="B5234" t="s">
        <v>5898</v>
      </c>
      <c r="C5234">
        <v>1</v>
      </c>
      <c r="D5234">
        <v>0.55555555555555503</v>
      </c>
      <c r="E5234">
        <v>0.55555555555555503</v>
      </c>
      <c r="F5234">
        <v>0.55555555555555503</v>
      </c>
      <c r="G5234">
        <v>0.71428571428571397</v>
      </c>
      <c r="H5234">
        <v>0.55555555555555503</v>
      </c>
      <c r="I5234">
        <v>0.8</v>
      </c>
      <c r="J5234">
        <v>0.8</v>
      </c>
      <c r="K5234">
        <v>0.73333333333333295</v>
      </c>
      <c r="L5234">
        <v>0.8</v>
      </c>
      <c r="M5234">
        <v>0.8</v>
      </c>
      <c r="N5234">
        <v>0.73333333333333295</v>
      </c>
      <c r="O5234">
        <v>0.69230769230769196</v>
      </c>
      <c r="P5234">
        <v>0.71428571428571397</v>
      </c>
    </row>
    <row r="5235" spans="1:16" x14ac:dyDescent="0.25">
      <c r="A5235" t="s">
        <v>1946</v>
      </c>
      <c r="B5235" t="s">
        <v>3704</v>
      </c>
      <c r="C5235">
        <v>1</v>
      </c>
      <c r="D5235">
        <v>0.55555555555555503</v>
      </c>
      <c r="E5235">
        <v>0.55555555555555503</v>
      </c>
      <c r="F5235">
        <v>0.55555555555555503</v>
      </c>
      <c r="G5235">
        <v>0.71428571428571397</v>
      </c>
      <c r="H5235">
        <v>0.55555555555555503</v>
      </c>
      <c r="I5235">
        <v>0.875</v>
      </c>
      <c r="J5235">
        <v>0.875</v>
      </c>
      <c r="K5235">
        <v>0.75</v>
      </c>
      <c r="L5235">
        <v>0.875</v>
      </c>
      <c r="M5235">
        <v>0.875</v>
      </c>
      <c r="N5235">
        <v>0.625</v>
      </c>
      <c r="O5235">
        <v>0.66666666666666596</v>
      </c>
      <c r="P5235">
        <v>0.71428571428571397</v>
      </c>
    </row>
    <row r="5236" spans="1:16" x14ac:dyDescent="0.25">
      <c r="A5236" t="s">
        <v>5936</v>
      </c>
      <c r="B5236" t="s">
        <v>5937</v>
      </c>
      <c r="C5236">
        <v>1</v>
      </c>
      <c r="D5236">
        <v>0.55555555555555503</v>
      </c>
      <c r="E5236">
        <v>0.55555555555555503</v>
      </c>
      <c r="F5236">
        <v>0.55555555555555503</v>
      </c>
      <c r="G5236">
        <v>0.71428571428571397</v>
      </c>
      <c r="H5236">
        <v>0.55555555555555503</v>
      </c>
      <c r="I5236">
        <v>0.77777777777777701</v>
      </c>
      <c r="J5236">
        <v>0.77777777777777701</v>
      </c>
      <c r="K5236">
        <v>0.66666666666666596</v>
      </c>
      <c r="L5236">
        <v>0.72222222222222199</v>
      </c>
      <c r="M5236">
        <v>0.72222222222222199</v>
      </c>
      <c r="N5236">
        <v>0.66666666666666596</v>
      </c>
      <c r="O5236">
        <v>0.66666666666666596</v>
      </c>
      <c r="P5236">
        <v>0.71428571428571397</v>
      </c>
    </row>
    <row r="5237" spans="1:16" x14ac:dyDescent="0.25">
      <c r="A5237" t="s">
        <v>6007</v>
      </c>
      <c r="B5237" t="s">
        <v>6008</v>
      </c>
      <c r="C5237">
        <v>1</v>
      </c>
      <c r="D5237">
        <v>0.55555555555555503</v>
      </c>
      <c r="E5237">
        <v>0.55555555555555503</v>
      </c>
      <c r="F5237">
        <v>0.55555555555555503</v>
      </c>
      <c r="G5237">
        <v>0.71428571428571397</v>
      </c>
      <c r="H5237">
        <v>0.55555555555555503</v>
      </c>
      <c r="I5237">
        <v>0.77777777777777701</v>
      </c>
      <c r="J5237">
        <v>0.77777777777777701</v>
      </c>
      <c r="K5237">
        <v>0.66666666666666596</v>
      </c>
      <c r="L5237">
        <v>0.72222222222222199</v>
      </c>
      <c r="M5237">
        <v>0.72222222222222199</v>
      </c>
      <c r="N5237">
        <v>0.66666666666666596</v>
      </c>
      <c r="O5237">
        <v>0.66666666666666596</v>
      </c>
      <c r="P5237">
        <v>0.71428571428571397</v>
      </c>
    </row>
    <row r="5238" spans="1:16" x14ac:dyDescent="0.25">
      <c r="A5238" t="s">
        <v>6128</v>
      </c>
      <c r="B5238" t="s">
        <v>6129</v>
      </c>
      <c r="C5238">
        <v>1</v>
      </c>
      <c r="D5238">
        <v>0.55555555555555503</v>
      </c>
      <c r="E5238">
        <v>0.55555555555555503</v>
      </c>
      <c r="F5238">
        <v>0.55555555555555503</v>
      </c>
      <c r="G5238">
        <v>0.71428571428571397</v>
      </c>
      <c r="H5238">
        <v>0.55555555555555503</v>
      </c>
      <c r="I5238">
        <v>0.875</v>
      </c>
      <c r="J5238">
        <v>0.875</v>
      </c>
      <c r="K5238">
        <v>0.75</v>
      </c>
      <c r="L5238">
        <v>0.875</v>
      </c>
      <c r="M5238">
        <v>0.875</v>
      </c>
      <c r="N5238">
        <v>0.75</v>
      </c>
      <c r="O5238">
        <v>0.83333333333333304</v>
      </c>
      <c r="P5238">
        <v>0.71428571428571397</v>
      </c>
    </row>
    <row r="5239" spans="1:16" x14ac:dyDescent="0.25">
      <c r="A5239" t="s">
        <v>277</v>
      </c>
      <c r="B5239" t="s">
        <v>6148</v>
      </c>
      <c r="C5239">
        <v>1</v>
      </c>
      <c r="D5239">
        <v>0.55555555555555503</v>
      </c>
      <c r="E5239">
        <v>0.55555555555555503</v>
      </c>
      <c r="F5239">
        <v>0.55555555555555503</v>
      </c>
      <c r="G5239">
        <v>0.71428571428571397</v>
      </c>
      <c r="H5239">
        <v>0.55555555555555503</v>
      </c>
      <c r="I5239">
        <v>0.875</v>
      </c>
      <c r="J5239">
        <v>0.875</v>
      </c>
      <c r="K5239">
        <v>0.75</v>
      </c>
      <c r="L5239">
        <v>0.875</v>
      </c>
      <c r="M5239">
        <v>0.875</v>
      </c>
      <c r="N5239">
        <v>0.75</v>
      </c>
      <c r="O5239">
        <v>0.83333333333333304</v>
      </c>
      <c r="P5239">
        <v>0.71428571428571397</v>
      </c>
    </row>
    <row r="5240" spans="1:16" x14ac:dyDescent="0.25">
      <c r="A5240" t="s">
        <v>6172</v>
      </c>
      <c r="B5240" t="s">
        <v>6173</v>
      </c>
      <c r="C5240">
        <v>1</v>
      </c>
      <c r="D5240">
        <v>0.55555555555555503</v>
      </c>
      <c r="E5240">
        <v>0.55555555555555503</v>
      </c>
      <c r="F5240">
        <v>0.55555555555555503</v>
      </c>
      <c r="G5240">
        <v>0.71428571428571397</v>
      </c>
      <c r="H5240">
        <v>0.55555555555555503</v>
      </c>
      <c r="I5240">
        <v>0.8</v>
      </c>
      <c r="J5240">
        <v>0.8</v>
      </c>
      <c r="K5240">
        <v>0.73333333333333295</v>
      </c>
      <c r="L5240">
        <v>0.8</v>
      </c>
      <c r="M5240">
        <v>0.8</v>
      </c>
      <c r="N5240">
        <v>0.73333333333333295</v>
      </c>
      <c r="O5240">
        <v>0.69230769230769196</v>
      </c>
      <c r="P5240">
        <v>0.71428571428571397</v>
      </c>
    </row>
    <row r="5241" spans="1:16" x14ac:dyDescent="0.25">
      <c r="A5241" t="s">
        <v>6190</v>
      </c>
      <c r="B5241" t="s">
        <v>6191</v>
      </c>
      <c r="C5241">
        <v>1</v>
      </c>
      <c r="D5241">
        <v>0.55555555555555503</v>
      </c>
      <c r="E5241">
        <v>0.55555555555555503</v>
      </c>
      <c r="F5241">
        <v>0.55555555555555503</v>
      </c>
      <c r="G5241">
        <v>0.71428571428571397</v>
      </c>
      <c r="H5241">
        <v>0.55555555555555503</v>
      </c>
      <c r="I5241">
        <v>0.875</v>
      </c>
      <c r="J5241">
        <v>0.875</v>
      </c>
      <c r="K5241">
        <v>0.75</v>
      </c>
      <c r="L5241">
        <v>0.875</v>
      </c>
      <c r="M5241">
        <v>0.875</v>
      </c>
      <c r="N5241">
        <v>0.75</v>
      </c>
      <c r="O5241">
        <v>0.83333333333333304</v>
      </c>
      <c r="P5241">
        <v>0.71428571428571397</v>
      </c>
    </row>
    <row r="5242" spans="1:16" x14ac:dyDescent="0.25">
      <c r="A5242" t="s">
        <v>5620</v>
      </c>
      <c r="B5242" t="s">
        <v>1609</v>
      </c>
      <c r="C5242">
        <v>1</v>
      </c>
      <c r="D5242">
        <v>0.55555555555555503</v>
      </c>
      <c r="E5242">
        <v>0.55555555555555503</v>
      </c>
      <c r="F5242">
        <v>0.55555555555555503</v>
      </c>
      <c r="G5242">
        <v>0.71428571428571397</v>
      </c>
      <c r="H5242">
        <v>0.55555555555555503</v>
      </c>
      <c r="I5242">
        <v>0.875</v>
      </c>
      <c r="J5242">
        <v>0.875</v>
      </c>
      <c r="K5242">
        <v>0.75</v>
      </c>
      <c r="L5242">
        <v>0.875</v>
      </c>
      <c r="M5242">
        <v>0.875</v>
      </c>
      <c r="N5242">
        <v>0.75</v>
      </c>
      <c r="O5242">
        <v>0.83333333333333304</v>
      </c>
      <c r="P5242">
        <v>0.71428571428571397</v>
      </c>
    </row>
    <row r="5243" spans="1:16" x14ac:dyDescent="0.25">
      <c r="A5243" t="s">
        <v>6263</v>
      </c>
      <c r="B5243" t="s">
        <v>4675</v>
      </c>
      <c r="C5243">
        <v>1</v>
      </c>
      <c r="D5243">
        <v>0.55555555555555503</v>
      </c>
      <c r="E5243">
        <v>0.55555555555555503</v>
      </c>
      <c r="F5243">
        <v>0.55555555555555503</v>
      </c>
      <c r="G5243">
        <v>0.71428571428571397</v>
      </c>
      <c r="H5243">
        <v>0.55555555555555503</v>
      </c>
      <c r="I5243">
        <v>0.8</v>
      </c>
      <c r="J5243">
        <v>0.8</v>
      </c>
      <c r="K5243">
        <v>0.73333333333333295</v>
      </c>
      <c r="L5243">
        <v>0.8</v>
      </c>
      <c r="M5243">
        <v>0.8</v>
      </c>
      <c r="N5243">
        <v>0.73333333333333295</v>
      </c>
      <c r="O5243">
        <v>0.69230769230769196</v>
      </c>
      <c r="P5243">
        <v>0.71538461538461495</v>
      </c>
    </row>
    <row r="5244" spans="1:16" x14ac:dyDescent="0.25">
      <c r="A5244" t="s">
        <v>6387</v>
      </c>
      <c r="B5244" t="s">
        <v>6388</v>
      </c>
      <c r="C5244">
        <v>1</v>
      </c>
      <c r="D5244">
        <v>0.55555555555555503</v>
      </c>
      <c r="E5244">
        <v>0.55555555555555503</v>
      </c>
      <c r="F5244">
        <v>0.55555555555555503</v>
      </c>
      <c r="G5244">
        <v>0.71428571428571397</v>
      </c>
      <c r="H5244">
        <v>0.55555555555555503</v>
      </c>
      <c r="I5244">
        <v>0.875</v>
      </c>
      <c r="J5244">
        <v>0.875</v>
      </c>
      <c r="K5244">
        <v>0.75</v>
      </c>
      <c r="L5244">
        <v>0.875</v>
      </c>
      <c r="M5244">
        <v>0.875</v>
      </c>
      <c r="N5244">
        <v>0.75</v>
      </c>
      <c r="O5244">
        <v>0.83333333333333304</v>
      </c>
      <c r="P5244">
        <v>0.71428571428571397</v>
      </c>
    </row>
    <row r="5245" spans="1:16" x14ac:dyDescent="0.25">
      <c r="A5245" t="s">
        <v>695</v>
      </c>
      <c r="B5245" t="s">
        <v>6399</v>
      </c>
      <c r="C5245">
        <v>1</v>
      </c>
      <c r="D5245">
        <v>0.55555555555555503</v>
      </c>
      <c r="E5245">
        <v>0.55555555555555503</v>
      </c>
      <c r="F5245">
        <v>0.55555555555555503</v>
      </c>
      <c r="G5245">
        <v>0.71428571428571397</v>
      </c>
      <c r="H5245">
        <v>0.55555555555555503</v>
      </c>
      <c r="I5245">
        <v>0.8</v>
      </c>
      <c r="J5245">
        <v>0.8</v>
      </c>
      <c r="K5245">
        <v>0.73333333333333295</v>
      </c>
      <c r="L5245">
        <v>0.8</v>
      </c>
      <c r="M5245">
        <v>0.8</v>
      </c>
      <c r="N5245">
        <v>0.73333333333333295</v>
      </c>
      <c r="O5245">
        <v>0.69230769230769196</v>
      </c>
      <c r="P5245">
        <v>0.71848739495798297</v>
      </c>
    </row>
    <row r="5246" spans="1:16" x14ac:dyDescent="0.25">
      <c r="A5246" t="s">
        <v>6247</v>
      </c>
      <c r="B5246" t="s">
        <v>6417</v>
      </c>
      <c r="C5246">
        <v>1</v>
      </c>
      <c r="D5246">
        <v>0.55555555555555503</v>
      </c>
      <c r="E5246">
        <v>0.55555555555555503</v>
      </c>
      <c r="F5246">
        <v>0.55555555555555503</v>
      </c>
      <c r="G5246">
        <v>0.71428571428571397</v>
      </c>
      <c r="H5246">
        <v>0.55555555555555503</v>
      </c>
      <c r="I5246">
        <v>0.86666666666666603</v>
      </c>
      <c r="J5246">
        <v>0.86666666666666603</v>
      </c>
      <c r="K5246">
        <v>0.73333333333333295</v>
      </c>
      <c r="L5246">
        <v>0.86666666666666603</v>
      </c>
      <c r="M5246">
        <v>0.86666666666666603</v>
      </c>
      <c r="N5246">
        <v>0.73333333333333295</v>
      </c>
      <c r="O5246">
        <v>0.84615384615384603</v>
      </c>
      <c r="P5246">
        <v>0.71680169630989299</v>
      </c>
    </row>
    <row r="5247" spans="1:16" x14ac:dyDescent="0.25">
      <c r="A5247" t="s">
        <v>2890</v>
      </c>
      <c r="B5247" t="s">
        <v>816</v>
      </c>
      <c r="C5247">
        <v>1</v>
      </c>
      <c r="D5247">
        <v>0.55555555555555503</v>
      </c>
      <c r="E5247">
        <v>0.55555555555555503</v>
      </c>
      <c r="F5247">
        <v>0.55555555555555503</v>
      </c>
      <c r="G5247">
        <v>0.71428571428571397</v>
      </c>
      <c r="H5247">
        <v>0.55555555555555503</v>
      </c>
      <c r="I5247">
        <v>0.77777777777777701</v>
      </c>
      <c r="J5247">
        <v>0.77777777777777701</v>
      </c>
      <c r="K5247">
        <v>0.66666666666666596</v>
      </c>
      <c r="L5247">
        <v>0.72222222222222199</v>
      </c>
      <c r="M5247">
        <v>0.72222222222222199</v>
      </c>
      <c r="N5247">
        <v>0.66666666666666596</v>
      </c>
      <c r="O5247">
        <v>0.66666666666666596</v>
      </c>
      <c r="P5247">
        <v>0.71428571428571397</v>
      </c>
    </row>
    <row r="5248" spans="1:16" x14ac:dyDescent="0.25">
      <c r="A5248" t="s">
        <v>6423</v>
      </c>
      <c r="B5248" t="s">
        <v>4349</v>
      </c>
      <c r="C5248">
        <v>1</v>
      </c>
      <c r="D5248">
        <v>0.55555555555555503</v>
      </c>
      <c r="E5248">
        <v>0.55555555555555503</v>
      </c>
      <c r="F5248">
        <v>0.55555555555555503</v>
      </c>
      <c r="G5248">
        <v>0.71428571428571397</v>
      </c>
      <c r="H5248">
        <v>0.55555555555555503</v>
      </c>
      <c r="I5248">
        <v>0.77777777777777701</v>
      </c>
      <c r="J5248">
        <v>0.77777777777777701</v>
      </c>
      <c r="K5248">
        <v>0.66666666666666596</v>
      </c>
      <c r="L5248">
        <v>0.72222222222222199</v>
      </c>
      <c r="M5248">
        <v>0.72222222222222199</v>
      </c>
      <c r="N5248">
        <v>0.66666666666666596</v>
      </c>
      <c r="O5248">
        <v>0.66666666666666596</v>
      </c>
      <c r="P5248">
        <v>0.71428571428571397</v>
      </c>
    </row>
    <row r="5249" spans="1:16" x14ac:dyDescent="0.25">
      <c r="A5249" t="s">
        <v>3079</v>
      </c>
      <c r="B5249" t="s">
        <v>6432</v>
      </c>
      <c r="C5249">
        <v>1</v>
      </c>
      <c r="D5249">
        <v>0.55555555555555503</v>
      </c>
      <c r="E5249">
        <v>0.55555555555555503</v>
      </c>
      <c r="F5249">
        <v>0.55555555555555503</v>
      </c>
      <c r="G5249">
        <v>0.71428571428571397</v>
      </c>
      <c r="H5249">
        <v>0.55555555555555503</v>
      </c>
      <c r="I5249">
        <v>0.77777777777777701</v>
      </c>
      <c r="J5249">
        <v>0.77777777777777701</v>
      </c>
      <c r="K5249">
        <v>0.66666666666666596</v>
      </c>
      <c r="L5249">
        <v>0.72222222222222199</v>
      </c>
      <c r="M5249">
        <v>0.72222222222222199</v>
      </c>
      <c r="N5249">
        <v>0.66666666666666596</v>
      </c>
      <c r="O5249">
        <v>0.66666666666666596</v>
      </c>
      <c r="P5249">
        <v>0.71428571428571397</v>
      </c>
    </row>
    <row r="5250" spans="1:16" x14ac:dyDescent="0.25">
      <c r="A5250" t="s">
        <v>6519</v>
      </c>
      <c r="B5250" t="s">
        <v>6520</v>
      </c>
      <c r="C5250">
        <v>1</v>
      </c>
      <c r="D5250">
        <v>0.55555555555555503</v>
      </c>
      <c r="E5250">
        <v>0.55555555555555503</v>
      </c>
      <c r="F5250">
        <v>0.55555555555555503</v>
      </c>
      <c r="G5250">
        <v>0.71428571428571397</v>
      </c>
      <c r="H5250">
        <v>0.55555555555555503</v>
      </c>
      <c r="I5250">
        <v>0.8</v>
      </c>
      <c r="J5250">
        <v>0.8</v>
      </c>
      <c r="K5250">
        <v>0.73333333333333295</v>
      </c>
      <c r="L5250">
        <v>0.8</v>
      </c>
      <c r="M5250">
        <v>0.8</v>
      </c>
      <c r="N5250">
        <v>0.73333333333333295</v>
      </c>
      <c r="O5250">
        <v>0.69230769230769196</v>
      </c>
      <c r="P5250">
        <v>0.71848739495798297</v>
      </c>
    </row>
    <row r="5251" spans="1:16" x14ac:dyDescent="0.25">
      <c r="A5251" t="s">
        <v>6558</v>
      </c>
      <c r="B5251" t="s">
        <v>6559</v>
      </c>
      <c r="C5251">
        <v>1</v>
      </c>
      <c r="D5251">
        <v>0.55555555555555503</v>
      </c>
      <c r="E5251">
        <v>0.55555555555555503</v>
      </c>
      <c r="F5251">
        <v>0.55555555555555503</v>
      </c>
      <c r="G5251">
        <v>0.71428571428571397</v>
      </c>
      <c r="H5251">
        <v>0.55555555555555503</v>
      </c>
      <c r="I5251">
        <v>0.875</v>
      </c>
      <c r="J5251">
        <v>0.875</v>
      </c>
      <c r="K5251">
        <v>0.75</v>
      </c>
      <c r="L5251">
        <v>0.875</v>
      </c>
      <c r="M5251">
        <v>0.875</v>
      </c>
      <c r="N5251">
        <v>0.75</v>
      </c>
      <c r="O5251">
        <v>0.83333333333333304</v>
      </c>
      <c r="P5251">
        <v>0.71428571428571397</v>
      </c>
    </row>
    <row r="5252" spans="1:16" x14ac:dyDescent="0.25">
      <c r="A5252" t="s">
        <v>6692</v>
      </c>
      <c r="B5252" t="s">
        <v>6693</v>
      </c>
      <c r="C5252">
        <v>1</v>
      </c>
      <c r="D5252">
        <v>0.55555555555555503</v>
      </c>
      <c r="E5252">
        <v>0.55555555555555503</v>
      </c>
      <c r="F5252">
        <v>0.55555555555555503</v>
      </c>
      <c r="G5252">
        <v>0.71428571428571397</v>
      </c>
      <c r="H5252">
        <v>0.55555555555555503</v>
      </c>
      <c r="I5252">
        <v>0.86666666666666603</v>
      </c>
      <c r="J5252">
        <v>0.86666666666666603</v>
      </c>
      <c r="K5252">
        <v>0.73333333333333295</v>
      </c>
      <c r="L5252">
        <v>0.86666666666666603</v>
      </c>
      <c r="M5252">
        <v>0.86666666666666603</v>
      </c>
      <c r="N5252">
        <v>0.73333333333333295</v>
      </c>
      <c r="O5252">
        <v>0.84615384615384603</v>
      </c>
      <c r="P5252">
        <v>0.72041789688848501</v>
      </c>
    </row>
    <row r="5253" spans="1:16" x14ac:dyDescent="0.25">
      <c r="A5253" t="s">
        <v>409</v>
      </c>
      <c r="B5253" t="s">
        <v>6765</v>
      </c>
      <c r="C5253">
        <v>1</v>
      </c>
      <c r="D5253">
        <v>0.55555555555555503</v>
      </c>
      <c r="E5253">
        <v>0.55555555555555503</v>
      </c>
      <c r="F5253">
        <v>0.55555555555555503</v>
      </c>
      <c r="G5253">
        <v>0.71428571428571397</v>
      </c>
      <c r="H5253">
        <v>0.55555555555555503</v>
      </c>
      <c r="I5253">
        <v>0.875</v>
      </c>
      <c r="J5253">
        <v>0.875</v>
      </c>
      <c r="K5253">
        <v>0.75</v>
      </c>
      <c r="L5253">
        <v>0.875</v>
      </c>
      <c r="M5253">
        <v>0.875</v>
      </c>
      <c r="N5253">
        <v>0.625</v>
      </c>
      <c r="O5253">
        <v>0.66666666666666596</v>
      </c>
      <c r="P5253">
        <v>0.71428571428571397</v>
      </c>
    </row>
    <row r="5254" spans="1:16" x14ac:dyDescent="0.25">
      <c r="A5254" t="s">
        <v>5294</v>
      </c>
      <c r="B5254" t="s">
        <v>313</v>
      </c>
      <c r="C5254">
        <v>1</v>
      </c>
      <c r="D5254">
        <v>0.55555555555555503</v>
      </c>
      <c r="E5254">
        <v>0.55555555555555503</v>
      </c>
      <c r="F5254">
        <v>0.55555555555555503</v>
      </c>
      <c r="G5254">
        <v>0.71428571428571397</v>
      </c>
      <c r="H5254">
        <v>0.55555555555555503</v>
      </c>
      <c r="I5254">
        <v>0.875</v>
      </c>
      <c r="J5254">
        <v>0.875</v>
      </c>
      <c r="K5254">
        <v>0.75</v>
      </c>
      <c r="L5254">
        <v>0.875</v>
      </c>
      <c r="M5254">
        <v>0.875</v>
      </c>
      <c r="N5254">
        <v>0.625</v>
      </c>
      <c r="O5254">
        <v>0.66666666666666596</v>
      </c>
      <c r="P5254">
        <v>0.71428571428571397</v>
      </c>
    </row>
    <row r="5255" spans="1:16" x14ac:dyDescent="0.25">
      <c r="A5255" t="s">
        <v>6807</v>
      </c>
      <c r="B5255" t="s">
        <v>6808</v>
      </c>
      <c r="C5255">
        <v>1</v>
      </c>
      <c r="D5255">
        <v>0.55555555555555503</v>
      </c>
      <c r="E5255">
        <v>0.55555555555555503</v>
      </c>
      <c r="F5255">
        <v>0.55555555555555503</v>
      </c>
      <c r="G5255">
        <v>0.71428571428571397</v>
      </c>
      <c r="H5255">
        <v>0.55555555555555503</v>
      </c>
      <c r="I5255">
        <v>0.77777777777777701</v>
      </c>
      <c r="J5255">
        <v>0.77777777777777701</v>
      </c>
      <c r="K5255">
        <v>0.66666666666666596</v>
      </c>
      <c r="L5255">
        <v>0.72222222222222199</v>
      </c>
      <c r="M5255">
        <v>0.72222222222222199</v>
      </c>
      <c r="N5255">
        <v>0.66666666666666596</v>
      </c>
      <c r="O5255">
        <v>0.66666666666666596</v>
      </c>
      <c r="P5255">
        <v>0.71428571428571397</v>
      </c>
    </row>
    <row r="5256" spans="1:16" x14ac:dyDescent="0.25">
      <c r="A5256" t="s">
        <v>6813</v>
      </c>
      <c r="B5256" t="s">
        <v>6814</v>
      </c>
      <c r="C5256">
        <v>1</v>
      </c>
      <c r="D5256">
        <v>0.55555555555555503</v>
      </c>
      <c r="E5256">
        <v>0.55555555555555503</v>
      </c>
      <c r="F5256">
        <v>0.55555555555555503</v>
      </c>
      <c r="G5256">
        <v>0.71428571428571397</v>
      </c>
      <c r="H5256">
        <v>0.55555555555555503</v>
      </c>
      <c r="I5256">
        <v>0.8</v>
      </c>
      <c r="J5256">
        <v>0.8</v>
      </c>
      <c r="K5256">
        <v>0.73333333333333295</v>
      </c>
      <c r="L5256">
        <v>0.8</v>
      </c>
      <c r="M5256">
        <v>0.8</v>
      </c>
      <c r="N5256">
        <v>0.73333333333333295</v>
      </c>
      <c r="O5256">
        <v>0.69230769230769196</v>
      </c>
      <c r="P5256">
        <v>0.71428571428571397</v>
      </c>
    </row>
    <row r="5257" spans="1:16" x14ac:dyDescent="0.25">
      <c r="A5257" t="s">
        <v>6851</v>
      </c>
      <c r="B5257" t="s">
        <v>2130</v>
      </c>
      <c r="C5257">
        <v>1</v>
      </c>
      <c r="D5257">
        <v>0.55555555555555503</v>
      </c>
      <c r="E5257">
        <v>0.55555555555555503</v>
      </c>
      <c r="F5257">
        <v>0.55555555555555503</v>
      </c>
      <c r="G5257">
        <v>0.71428571428571397</v>
      </c>
      <c r="H5257">
        <v>0.55555555555555503</v>
      </c>
      <c r="I5257">
        <v>0.8</v>
      </c>
      <c r="J5257">
        <v>0.8</v>
      </c>
      <c r="K5257">
        <v>0.73333333333333295</v>
      </c>
      <c r="L5257">
        <v>0.8</v>
      </c>
      <c r="M5257">
        <v>0.8</v>
      </c>
      <c r="N5257">
        <v>0.66666666666666596</v>
      </c>
      <c r="O5257">
        <v>0.69230769230769196</v>
      </c>
      <c r="P5257">
        <v>0.71428571428571397</v>
      </c>
    </row>
    <row r="5258" spans="1:16" x14ac:dyDescent="0.25">
      <c r="A5258" t="s">
        <v>6942</v>
      </c>
      <c r="B5258" t="s">
        <v>5110</v>
      </c>
      <c r="C5258">
        <v>1</v>
      </c>
      <c r="D5258">
        <v>0.55555555555555503</v>
      </c>
      <c r="E5258">
        <v>0.55555555555555503</v>
      </c>
      <c r="F5258">
        <v>0.55555555555555503</v>
      </c>
      <c r="G5258">
        <v>0.71428571428571397</v>
      </c>
      <c r="H5258">
        <v>0.55555555555555503</v>
      </c>
      <c r="I5258">
        <v>0.86666666666666603</v>
      </c>
      <c r="J5258">
        <v>0.86666666666666603</v>
      </c>
      <c r="K5258">
        <v>0.73333333333333295</v>
      </c>
      <c r="L5258">
        <v>0.86666666666666603</v>
      </c>
      <c r="M5258">
        <v>0.86666666666666603</v>
      </c>
      <c r="N5258">
        <v>0.73333333333333295</v>
      </c>
      <c r="O5258">
        <v>0.84615384615384603</v>
      </c>
      <c r="P5258">
        <v>0.71428571428571397</v>
      </c>
    </row>
    <row r="5259" spans="1:16" x14ac:dyDescent="0.25">
      <c r="A5259" t="s">
        <v>231</v>
      </c>
      <c r="B5259" t="s">
        <v>6951</v>
      </c>
      <c r="C5259">
        <v>1</v>
      </c>
      <c r="D5259">
        <v>0.55555555555555503</v>
      </c>
      <c r="E5259">
        <v>0.55555555555555503</v>
      </c>
      <c r="F5259">
        <v>0.55555555555555503</v>
      </c>
      <c r="G5259">
        <v>0.71428571428571397</v>
      </c>
      <c r="H5259">
        <v>0.55555555555555503</v>
      </c>
      <c r="I5259">
        <v>0.875</v>
      </c>
      <c r="J5259">
        <v>0.875</v>
      </c>
      <c r="K5259">
        <v>0.75</v>
      </c>
      <c r="L5259">
        <v>0.875</v>
      </c>
      <c r="M5259">
        <v>0.875</v>
      </c>
      <c r="N5259">
        <v>0.75</v>
      </c>
      <c r="O5259">
        <v>0.83333333333333304</v>
      </c>
      <c r="P5259">
        <v>0.71428571428571397</v>
      </c>
    </row>
    <row r="5260" spans="1:16" x14ac:dyDescent="0.25">
      <c r="A5260" t="s">
        <v>6977</v>
      </c>
      <c r="B5260" t="s">
        <v>3344</v>
      </c>
      <c r="C5260">
        <v>1</v>
      </c>
      <c r="D5260">
        <v>0.55555555555555503</v>
      </c>
      <c r="E5260">
        <v>0.55555555555555503</v>
      </c>
      <c r="F5260">
        <v>0.55555555555555503</v>
      </c>
      <c r="G5260">
        <v>0.71428571428571397</v>
      </c>
      <c r="H5260">
        <v>0.55555555555555503</v>
      </c>
      <c r="I5260">
        <v>0.875</v>
      </c>
      <c r="J5260">
        <v>0.875</v>
      </c>
      <c r="K5260">
        <v>0.75</v>
      </c>
      <c r="L5260">
        <v>0.875</v>
      </c>
      <c r="M5260">
        <v>0.875</v>
      </c>
      <c r="N5260">
        <v>0.75</v>
      </c>
      <c r="O5260">
        <v>0.83333333333333304</v>
      </c>
      <c r="P5260">
        <v>0.71428571428571397</v>
      </c>
    </row>
    <row r="5261" spans="1:16" x14ac:dyDescent="0.25">
      <c r="A5261" t="s">
        <v>7042</v>
      </c>
      <c r="B5261" t="s">
        <v>7043</v>
      </c>
      <c r="C5261">
        <v>1</v>
      </c>
      <c r="D5261">
        <v>0.55555555555555503</v>
      </c>
      <c r="E5261">
        <v>0.55555555555555503</v>
      </c>
      <c r="F5261">
        <v>0.55555555555555503</v>
      </c>
      <c r="G5261">
        <v>0.71428571428571397</v>
      </c>
      <c r="H5261">
        <v>0.55555555555555503</v>
      </c>
      <c r="I5261">
        <v>0.8</v>
      </c>
      <c r="J5261">
        <v>0.8</v>
      </c>
      <c r="K5261">
        <v>0.73333333333333295</v>
      </c>
      <c r="L5261">
        <v>0.8</v>
      </c>
      <c r="M5261">
        <v>0.8</v>
      </c>
      <c r="N5261">
        <v>0.66666666666666596</v>
      </c>
      <c r="O5261">
        <v>0.69230769230769196</v>
      </c>
      <c r="P5261">
        <v>0.71428571428571397</v>
      </c>
    </row>
    <row r="5262" spans="1:16" x14ac:dyDescent="0.25">
      <c r="A5262" t="s">
        <v>7058</v>
      </c>
      <c r="B5262" t="s">
        <v>7059</v>
      </c>
      <c r="C5262">
        <v>1</v>
      </c>
      <c r="D5262">
        <v>0.55555555555555503</v>
      </c>
      <c r="E5262">
        <v>0.55555555555555503</v>
      </c>
      <c r="F5262">
        <v>0.55555555555555503</v>
      </c>
      <c r="G5262">
        <v>0.71428571428571397</v>
      </c>
      <c r="H5262">
        <v>0.55555555555555503</v>
      </c>
      <c r="I5262">
        <v>0.875</v>
      </c>
      <c r="J5262">
        <v>0.875</v>
      </c>
      <c r="K5262">
        <v>0.75</v>
      </c>
      <c r="L5262">
        <v>0.875</v>
      </c>
      <c r="M5262">
        <v>0.875</v>
      </c>
      <c r="N5262">
        <v>0.75</v>
      </c>
      <c r="O5262">
        <v>0.83333333333333304</v>
      </c>
      <c r="P5262">
        <v>0.71428571428571397</v>
      </c>
    </row>
    <row r="5263" spans="1:16" x14ac:dyDescent="0.25">
      <c r="A5263" t="s">
        <v>7082</v>
      </c>
      <c r="B5263" t="s">
        <v>7083</v>
      </c>
      <c r="C5263">
        <v>1</v>
      </c>
      <c r="D5263">
        <v>0.55555555555555503</v>
      </c>
      <c r="E5263">
        <v>0.55555555555555503</v>
      </c>
      <c r="F5263">
        <v>0.55555555555555503</v>
      </c>
      <c r="G5263">
        <v>0.71428571428571397</v>
      </c>
      <c r="H5263">
        <v>0.55555555555555503</v>
      </c>
      <c r="I5263">
        <v>0.8</v>
      </c>
      <c r="J5263">
        <v>0.8</v>
      </c>
      <c r="K5263">
        <v>0.73333333333333295</v>
      </c>
      <c r="L5263">
        <v>0.8</v>
      </c>
      <c r="M5263">
        <v>0.8</v>
      </c>
      <c r="N5263">
        <v>0.73333333333333295</v>
      </c>
      <c r="O5263">
        <v>0.69230769230769196</v>
      </c>
      <c r="P5263">
        <v>0.71574227451876304</v>
      </c>
    </row>
    <row r="5264" spans="1:16" x14ac:dyDescent="0.25">
      <c r="A5264" t="s">
        <v>7087</v>
      </c>
      <c r="B5264" t="s">
        <v>7088</v>
      </c>
      <c r="C5264">
        <v>1</v>
      </c>
      <c r="D5264">
        <v>0.55555555555555503</v>
      </c>
      <c r="E5264">
        <v>0.55555555555555503</v>
      </c>
      <c r="F5264">
        <v>0.55555555555555503</v>
      </c>
      <c r="G5264">
        <v>0.71428571428571397</v>
      </c>
      <c r="H5264">
        <v>0.55555555555555503</v>
      </c>
      <c r="I5264">
        <v>0.875</v>
      </c>
      <c r="J5264">
        <v>0.875</v>
      </c>
      <c r="K5264">
        <v>0.75</v>
      </c>
      <c r="L5264">
        <v>0.875</v>
      </c>
      <c r="M5264">
        <v>0.875</v>
      </c>
      <c r="N5264">
        <v>0.75</v>
      </c>
      <c r="O5264">
        <v>0.83333333333333304</v>
      </c>
      <c r="P5264">
        <v>0.71428571428571397</v>
      </c>
    </row>
    <row r="5265" spans="1:16" x14ac:dyDescent="0.25">
      <c r="A5265" t="s">
        <v>7095</v>
      </c>
      <c r="B5265" t="s">
        <v>659</v>
      </c>
      <c r="C5265">
        <v>1</v>
      </c>
      <c r="D5265">
        <v>0.55555555555555503</v>
      </c>
      <c r="E5265">
        <v>0.55555555555555503</v>
      </c>
      <c r="F5265">
        <v>0.55555555555555503</v>
      </c>
      <c r="G5265">
        <v>0.71428571428571397</v>
      </c>
      <c r="H5265">
        <v>0.55555555555555503</v>
      </c>
      <c r="I5265">
        <v>0.8</v>
      </c>
      <c r="J5265">
        <v>0.8</v>
      </c>
      <c r="K5265">
        <v>0.73333333333333295</v>
      </c>
      <c r="L5265">
        <v>0.8</v>
      </c>
      <c r="M5265">
        <v>0.8</v>
      </c>
      <c r="N5265">
        <v>0.73333333333333295</v>
      </c>
      <c r="O5265">
        <v>0.69230769230769196</v>
      </c>
      <c r="P5265">
        <v>0.71428571428571397</v>
      </c>
    </row>
    <row r="5266" spans="1:16" x14ac:dyDescent="0.25">
      <c r="A5266" t="s">
        <v>3007</v>
      </c>
      <c r="B5266" t="s">
        <v>7096</v>
      </c>
      <c r="C5266">
        <v>1</v>
      </c>
      <c r="D5266">
        <v>0.55555555555555503</v>
      </c>
      <c r="E5266">
        <v>0.55555555555555503</v>
      </c>
      <c r="F5266">
        <v>0.55555555555555503</v>
      </c>
      <c r="G5266">
        <v>0.71428571428571397</v>
      </c>
      <c r="H5266">
        <v>0.55555555555555503</v>
      </c>
      <c r="I5266">
        <v>0.875</v>
      </c>
      <c r="J5266">
        <v>0.875</v>
      </c>
      <c r="K5266">
        <v>0.75</v>
      </c>
      <c r="L5266">
        <v>0.875</v>
      </c>
      <c r="M5266">
        <v>0.875</v>
      </c>
      <c r="N5266">
        <v>0.75</v>
      </c>
      <c r="O5266">
        <v>0.83333333333333304</v>
      </c>
      <c r="P5266">
        <v>0.71428571428571397</v>
      </c>
    </row>
    <row r="5267" spans="1:16" x14ac:dyDescent="0.25">
      <c r="A5267" t="s">
        <v>7105</v>
      </c>
      <c r="B5267" t="s">
        <v>701</v>
      </c>
      <c r="C5267">
        <v>1</v>
      </c>
      <c r="D5267">
        <v>0.55555555555555503</v>
      </c>
      <c r="E5267">
        <v>0.55555555555555503</v>
      </c>
      <c r="F5267">
        <v>0.55555555555555503</v>
      </c>
      <c r="G5267">
        <v>0.71428571428571397</v>
      </c>
      <c r="H5267">
        <v>0.55555555555555503</v>
      </c>
      <c r="I5267">
        <v>0.875</v>
      </c>
      <c r="J5267">
        <v>0.875</v>
      </c>
      <c r="K5267">
        <v>0.75</v>
      </c>
      <c r="L5267">
        <v>0.875</v>
      </c>
      <c r="M5267">
        <v>0.875</v>
      </c>
      <c r="N5267">
        <v>0.625</v>
      </c>
      <c r="O5267">
        <v>0.66666666666666596</v>
      </c>
      <c r="P5267">
        <v>0.71428571428571397</v>
      </c>
    </row>
    <row r="5268" spans="1:16" x14ac:dyDescent="0.25">
      <c r="A5268" t="s">
        <v>7229</v>
      </c>
      <c r="B5268" t="s">
        <v>7230</v>
      </c>
      <c r="C5268">
        <v>1</v>
      </c>
      <c r="D5268">
        <v>0.55555555555555503</v>
      </c>
      <c r="E5268">
        <v>0.55555555555555503</v>
      </c>
      <c r="F5268">
        <v>0.55555555555555503</v>
      </c>
      <c r="G5268">
        <v>0.71428571428571397</v>
      </c>
      <c r="H5268">
        <v>0.55555555555555503</v>
      </c>
      <c r="I5268">
        <v>0.875</v>
      </c>
      <c r="J5268">
        <v>0.875</v>
      </c>
      <c r="K5268">
        <v>0.75</v>
      </c>
      <c r="L5268">
        <v>0.875</v>
      </c>
      <c r="M5268">
        <v>0.875</v>
      </c>
      <c r="N5268">
        <v>0.75</v>
      </c>
      <c r="O5268">
        <v>0.83333333333333304</v>
      </c>
      <c r="P5268">
        <v>0.71428571428571397</v>
      </c>
    </row>
    <row r="5269" spans="1:16" x14ac:dyDescent="0.25">
      <c r="A5269" t="s">
        <v>7288</v>
      </c>
      <c r="B5269" t="s">
        <v>7289</v>
      </c>
      <c r="C5269">
        <v>1</v>
      </c>
      <c r="D5269">
        <v>0.55555555555555503</v>
      </c>
      <c r="E5269">
        <v>0.55555555555555503</v>
      </c>
      <c r="F5269">
        <v>0.55555555555555503</v>
      </c>
      <c r="G5269">
        <v>0.71428571428571397</v>
      </c>
      <c r="H5269">
        <v>0.55555555555555503</v>
      </c>
      <c r="I5269">
        <v>0.77777777777777701</v>
      </c>
      <c r="J5269">
        <v>0.77777777777777701</v>
      </c>
      <c r="K5269">
        <v>0.66666666666666596</v>
      </c>
      <c r="L5269">
        <v>0.72222222222222199</v>
      </c>
      <c r="M5269">
        <v>0.72222222222222199</v>
      </c>
      <c r="N5269">
        <v>0.66666666666666596</v>
      </c>
      <c r="O5269">
        <v>0.66666666666666596</v>
      </c>
      <c r="P5269">
        <v>0.71428571428571397</v>
      </c>
    </row>
    <row r="5270" spans="1:16" x14ac:dyDescent="0.25">
      <c r="A5270" t="s">
        <v>7371</v>
      </c>
      <c r="B5270" t="s">
        <v>5108</v>
      </c>
      <c r="C5270">
        <v>1</v>
      </c>
      <c r="D5270">
        <v>0.55555555555555503</v>
      </c>
      <c r="E5270">
        <v>0.55555555555555503</v>
      </c>
      <c r="F5270">
        <v>0.55555555555555503</v>
      </c>
      <c r="G5270">
        <v>0.71428571428571397</v>
      </c>
      <c r="H5270">
        <v>0.55555555555555503</v>
      </c>
      <c r="I5270">
        <v>0.875</v>
      </c>
      <c r="J5270">
        <v>0.875</v>
      </c>
      <c r="K5270">
        <v>0.75</v>
      </c>
      <c r="L5270">
        <v>0.875</v>
      </c>
      <c r="M5270">
        <v>0.875</v>
      </c>
      <c r="N5270">
        <v>0.75</v>
      </c>
      <c r="O5270">
        <v>0.83333333333333304</v>
      </c>
      <c r="P5270">
        <v>0.71428571428571397</v>
      </c>
    </row>
    <row r="5271" spans="1:16" x14ac:dyDescent="0.25">
      <c r="A5271" t="s">
        <v>6745</v>
      </c>
      <c r="B5271" t="s">
        <v>7372</v>
      </c>
      <c r="C5271">
        <v>1</v>
      </c>
      <c r="D5271">
        <v>0.55555555555555503</v>
      </c>
      <c r="E5271">
        <v>0.55555555555555503</v>
      </c>
      <c r="F5271">
        <v>0.55555555555555503</v>
      </c>
      <c r="G5271">
        <v>0.71428571428571397</v>
      </c>
      <c r="H5271">
        <v>0.55555555555555503</v>
      </c>
      <c r="I5271">
        <v>0.77777777777777701</v>
      </c>
      <c r="J5271">
        <v>0.77777777777777701</v>
      </c>
      <c r="K5271">
        <v>0.66666666666666596</v>
      </c>
      <c r="L5271">
        <v>0.72222222222222199</v>
      </c>
      <c r="M5271">
        <v>0.72222222222222199</v>
      </c>
      <c r="N5271">
        <v>0.66666666666666596</v>
      </c>
      <c r="O5271">
        <v>0.66666666666666596</v>
      </c>
      <c r="P5271">
        <v>0.71428571428571397</v>
      </c>
    </row>
    <row r="5272" spans="1:16" x14ac:dyDescent="0.25">
      <c r="A5272" t="s">
        <v>313</v>
      </c>
      <c r="B5272" t="s">
        <v>312</v>
      </c>
      <c r="C5272">
        <v>1</v>
      </c>
      <c r="D5272">
        <v>0.55555555555555503</v>
      </c>
      <c r="E5272">
        <v>0.55555555555555503</v>
      </c>
      <c r="F5272">
        <v>0.55555555555555503</v>
      </c>
      <c r="G5272">
        <v>0.71428571428571397</v>
      </c>
      <c r="H5272">
        <v>0.55555555555555503</v>
      </c>
      <c r="I5272">
        <v>0.875</v>
      </c>
      <c r="J5272">
        <v>0.875</v>
      </c>
      <c r="K5272">
        <v>0.75</v>
      </c>
      <c r="L5272">
        <v>0.875</v>
      </c>
      <c r="M5272">
        <v>0.875</v>
      </c>
      <c r="N5272">
        <v>0.625</v>
      </c>
      <c r="O5272">
        <v>0.66666666666666596</v>
      </c>
      <c r="P5272">
        <v>0.71428571428571397</v>
      </c>
    </row>
    <row r="5273" spans="1:16" x14ac:dyDescent="0.25">
      <c r="A5273" t="s">
        <v>4938</v>
      </c>
      <c r="B5273" t="s">
        <v>4937</v>
      </c>
      <c r="C5273">
        <v>1</v>
      </c>
      <c r="D5273">
        <v>0.55555555555555503</v>
      </c>
      <c r="E5273">
        <v>0.55555555555555503</v>
      </c>
      <c r="F5273">
        <v>0.55555555555555503</v>
      </c>
      <c r="G5273">
        <v>0.71428571428571397</v>
      </c>
      <c r="H5273">
        <v>0.55555555555555503</v>
      </c>
      <c r="I5273">
        <v>0.8</v>
      </c>
      <c r="J5273">
        <v>0.8</v>
      </c>
      <c r="K5273">
        <v>0.73333333333333295</v>
      </c>
      <c r="L5273">
        <v>0.8</v>
      </c>
      <c r="M5273">
        <v>0.8</v>
      </c>
      <c r="N5273">
        <v>0.73333333333333295</v>
      </c>
      <c r="O5273">
        <v>0.69230769230769196</v>
      </c>
      <c r="P5273">
        <v>0.71848739495798297</v>
      </c>
    </row>
    <row r="5274" spans="1:16" x14ac:dyDescent="0.25">
      <c r="A5274" t="s">
        <v>7560</v>
      </c>
      <c r="B5274" t="s">
        <v>7561</v>
      </c>
      <c r="C5274">
        <v>1</v>
      </c>
      <c r="D5274">
        <v>0.55555555555555503</v>
      </c>
      <c r="E5274">
        <v>0.55555555555555503</v>
      </c>
      <c r="F5274">
        <v>0.55555555555555503</v>
      </c>
      <c r="G5274">
        <v>0.71428571428571397</v>
      </c>
      <c r="H5274">
        <v>0.55555555555555503</v>
      </c>
      <c r="I5274">
        <v>0.8</v>
      </c>
      <c r="J5274">
        <v>0.8</v>
      </c>
      <c r="K5274">
        <v>0.73333333333333295</v>
      </c>
      <c r="L5274">
        <v>0.8</v>
      </c>
      <c r="M5274">
        <v>0.8</v>
      </c>
      <c r="N5274">
        <v>0.73333333333333295</v>
      </c>
      <c r="O5274">
        <v>0.69230769230769196</v>
      </c>
      <c r="P5274">
        <v>0.71428571428571397</v>
      </c>
    </row>
    <row r="5275" spans="1:16" x14ac:dyDescent="0.25">
      <c r="A5275" t="s">
        <v>7580</v>
      </c>
      <c r="B5275" t="s">
        <v>7581</v>
      </c>
      <c r="C5275">
        <v>1</v>
      </c>
      <c r="D5275">
        <v>0.55555555555555503</v>
      </c>
      <c r="E5275">
        <v>0.55555555555555503</v>
      </c>
      <c r="F5275">
        <v>0.55555555555555503</v>
      </c>
      <c r="G5275">
        <v>0.71428571428571397</v>
      </c>
      <c r="H5275">
        <v>0.55555555555555503</v>
      </c>
      <c r="I5275">
        <v>0.77777777777777701</v>
      </c>
      <c r="J5275">
        <v>0.77777777777777701</v>
      </c>
      <c r="K5275">
        <v>0.66666666666666596</v>
      </c>
      <c r="L5275">
        <v>0.72222222222222199</v>
      </c>
      <c r="M5275">
        <v>0.72222222222222199</v>
      </c>
      <c r="N5275">
        <v>0.66666666666666596</v>
      </c>
      <c r="O5275">
        <v>0.83333333333333304</v>
      </c>
      <c r="P5275">
        <v>0.71428571428571397</v>
      </c>
    </row>
    <row r="5276" spans="1:16" x14ac:dyDescent="0.25">
      <c r="A5276" t="s">
        <v>7582</v>
      </c>
      <c r="B5276" t="s">
        <v>7583</v>
      </c>
      <c r="C5276">
        <v>1</v>
      </c>
      <c r="D5276">
        <v>0.55555555555555503</v>
      </c>
      <c r="E5276">
        <v>0.55555555555555503</v>
      </c>
      <c r="F5276">
        <v>0.55555555555555503</v>
      </c>
      <c r="G5276">
        <v>0.71428571428571397</v>
      </c>
      <c r="H5276">
        <v>0.55555555555555503</v>
      </c>
      <c r="I5276">
        <v>0.77777777777777701</v>
      </c>
      <c r="J5276">
        <v>0.77777777777777701</v>
      </c>
      <c r="K5276">
        <v>0.66666666666666596</v>
      </c>
      <c r="L5276">
        <v>0.72222222222222199</v>
      </c>
      <c r="M5276">
        <v>0.72222222222222199</v>
      </c>
      <c r="N5276">
        <v>0.66666666666666596</v>
      </c>
      <c r="O5276">
        <v>0.66666666666666596</v>
      </c>
      <c r="P5276">
        <v>0.71428571428571397</v>
      </c>
    </row>
    <row r="5277" spans="1:16" x14ac:dyDescent="0.25">
      <c r="A5277" t="s">
        <v>7636</v>
      </c>
      <c r="B5277" t="s">
        <v>290</v>
      </c>
      <c r="C5277">
        <v>1</v>
      </c>
      <c r="D5277">
        <v>0.55555555555555503</v>
      </c>
      <c r="E5277">
        <v>0.55555555555555503</v>
      </c>
      <c r="F5277">
        <v>0.55555555555555503</v>
      </c>
      <c r="G5277">
        <v>0.71428571428571397</v>
      </c>
      <c r="H5277">
        <v>0.55555555555555503</v>
      </c>
      <c r="I5277">
        <v>0.77777777777777701</v>
      </c>
      <c r="J5277">
        <v>0.77777777777777701</v>
      </c>
      <c r="K5277">
        <v>0.66666666666666596</v>
      </c>
      <c r="L5277">
        <v>0.72222222222222199</v>
      </c>
      <c r="M5277">
        <v>0.72222222222222199</v>
      </c>
      <c r="N5277">
        <v>0.66666666666666596</v>
      </c>
      <c r="O5277">
        <v>0.66666666666666596</v>
      </c>
      <c r="P5277">
        <v>0.71428571428571397</v>
      </c>
    </row>
    <row r="5278" spans="1:16" x14ac:dyDescent="0.25">
      <c r="A5278" t="s">
        <v>7691</v>
      </c>
      <c r="B5278" t="s">
        <v>7692</v>
      </c>
      <c r="C5278">
        <v>1</v>
      </c>
      <c r="D5278">
        <v>0.55555555555555503</v>
      </c>
      <c r="E5278">
        <v>0.55555555555555503</v>
      </c>
      <c r="F5278">
        <v>0.55555555555555503</v>
      </c>
      <c r="G5278">
        <v>0.71428571428571397</v>
      </c>
      <c r="H5278">
        <v>0.55555555555555503</v>
      </c>
      <c r="I5278">
        <v>0.875</v>
      </c>
      <c r="J5278">
        <v>0.875</v>
      </c>
      <c r="K5278">
        <v>0.75</v>
      </c>
      <c r="L5278">
        <v>0.875</v>
      </c>
      <c r="M5278">
        <v>0.875</v>
      </c>
      <c r="N5278">
        <v>0.75</v>
      </c>
      <c r="O5278">
        <v>0.83333333333333304</v>
      </c>
      <c r="P5278">
        <v>0.71428571428571397</v>
      </c>
    </row>
    <row r="5279" spans="1:16" x14ac:dyDescent="0.25">
      <c r="A5279" t="s">
        <v>7715</v>
      </c>
      <c r="B5279" t="s">
        <v>3301</v>
      </c>
      <c r="C5279">
        <v>1</v>
      </c>
      <c r="D5279">
        <v>0.55555555555555503</v>
      </c>
      <c r="E5279">
        <v>0.55555555555555503</v>
      </c>
      <c r="F5279">
        <v>0.55555555555555503</v>
      </c>
      <c r="G5279">
        <v>0.71428571428571397</v>
      </c>
      <c r="H5279">
        <v>0.55555555555555503</v>
      </c>
      <c r="I5279">
        <v>0.86666666666666603</v>
      </c>
      <c r="J5279">
        <v>0.86666666666666603</v>
      </c>
      <c r="K5279">
        <v>0.73333333333333295</v>
      </c>
      <c r="L5279">
        <v>0.86666666666666603</v>
      </c>
      <c r="M5279">
        <v>0.86666666666666603</v>
      </c>
      <c r="N5279">
        <v>0.73333333333333295</v>
      </c>
      <c r="O5279">
        <v>0.84615384615384603</v>
      </c>
      <c r="P5279">
        <v>0.71428571428571397</v>
      </c>
    </row>
    <row r="5280" spans="1:16" x14ac:dyDescent="0.25">
      <c r="A5280" t="s">
        <v>6062</v>
      </c>
      <c r="B5280" t="s">
        <v>7756</v>
      </c>
      <c r="C5280">
        <v>1</v>
      </c>
      <c r="D5280">
        <v>0.55555555555555503</v>
      </c>
      <c r="E5280">
        <v>0.55555555555555503</v>
      </c>
      <c r="F5280">
        <v>0.55555555555555503</v>
      </c>
      <c r="G5280">
        <v>0.71428571428571397</v>
      </c>
      <c r="H5280">
        <v>0.55555555555555503</v>
      </c>
      <c r="I5280">
        <v>0.875</v>
      </c>
      <c r="J5280">
        <v>0.875</v>
      </c>
      <c r="K5280">
        <v>0.75</v>
      </c>
      <c r="L5280">
        <v>0.875</v>
      </c>
      <c r="M5280">
        <v>0.875</v>
      </c>
      <c r="N5280">
        <v>0.625</v>
      </c>
      <c r="O5280">
        <v>0.66666666666666596</v>
      </c>
      <c r="P5280">
        <v>0.71428571428571397</v>
      </c>
    </row>
    <row r="5281" spans="1:16" x14ac:dyDescent="0.25">
      <c r="A5281" t="s">
        <v>816</v>
      </c>
      <c r="B5281" t="s">
        <v>2890</v>
      </c>
      <c r="C5281">
        <v>1</v>
      </c>
      <c r="D5281">
        <v>0.55555555555555503</v>
      </c>
      <c r="E5281">
        <v>0.55555555555555503</v>
      </c>
      <c r="F5281">
        <v>0.55555555555555503</v>
      </c>
      <c r="G5281">
        <v>0.71428571428571397</v>
      </c>
      <c r="H5281">
        <v>0.55555555555555503</v>
      </c>
      <c r="I5281">
        <v>0.77777777777777701</v>
      </c>
      <c r="J5281">
        <v>0.77777777777777701</v>
      </c>
      <c r="K5281">
        <v>0.66666666666666596</v>
      </c>
      <c r="L5281">
        <v>0.72222222222222199</v>
      </c>
      <c r="M5281">
        <v>0.72222222222222199</v>
      </c>
      <c r="N5281">
        <v>0.66666666666666596</v>
      </c>
      <c r="O5281">
        <v>0.66666666666666596</v>
      </c>
      <c r="P5281">
        <v>0.71428571428571397</v>
      </c>
    </row>
    <row r="5282" spans="1:16" x14ac:dyDescent="0.25">
      <c r="A5282" t="s">
        <v>5582</v>
      </c>
      <c r="B5282" t="s">
        <v>1430</v>
      </c>
      <c r="C5282">
        <v>1</v>
      </c>
      <c r="D5282">
        <v>0.55555555555555503</v>
      </c>
      <c r="E5282">
        <v>0.55555555555555503</v>
      </c>
      <c r="F5282">
        <v>0.55555555555555503</v>
      </c>
      <c r="G5282">
        <v>0.71428571428571397</v>
      </c>
      <c r="H5282">
        <v>0.55555555555555503</v>
      </c>
      <c r="I5282">
        <v>0.8</v>
      </c>
      <c r="J5282">
        <v>0.8</v>
      </c>
      <c r="K5282">
        <v>0.73333333333333295</v>
      </c>
      <c r="L5282">
        <v>0.8</v>
      </c>
      <c r="M5282">
        <v>0.8</v>
      </c>
      <c r="N5282">
        <v>0.66666666666666596</v>
      </c>
      <c r="O5282">
        <v>0.69230769230769196</v>
      </c>
      <c r="P5282">
        <v>0.71703296703296704</v>
      </c>
    </row>
    <row r="5283" spans="1:16" x14ac:dyDescent="0.25">
      <c r="A5283" t="s">
        <v>7810</v>
      </c>
      <c r="B5283" t="s">
        <v>1586</v>
      </c>
      <c r="C5283">
        <v>1</v>
      </c>
      <c r="D5283">
        <v>0.55555555555555503</v>
      </c>
      <c r="E5283">
        <v>0.55555555555555503</v>
      </c>
      <c r="F5283">
        <v>0.55555555555555503</v>
      </c>
      <c r="G5283">
        <v>0.71428571428571397</v>
      </c>
      <c r="H5283">
        <v>0.55555555555555503</v>
      </c>
      <c r="I5283">
        <v>0.77777777777777701</v>
      </c>
      <c r="J5283">
        <v>0.77777777777777701</v>
      </c>
      <c r="K5283">
        <v>0.66666666666666596</v>
      </c>
      <c r="L5283">
        <v>0.72222222222222199</v>
      </c>
      <c r="M5283">
        <v>0.72222222222222199</v>
      </c>
      <c r="N5283">
        <v>0.66666666666666596</v>
      </c>
      <c r="O5283">
        <v>0.66666666666666596</v>
      </c>
      <c r="P5283">
        <v>0.71428571428571397</v>
      </c>
    </row>
    <row r="5284" spans="1:16" x14ac:dyDescent="0.25">
      <c r="A5284" t="s">
        <v>7843</v>
      </c>
      <c r="B5284" t="s">
        <v>4824</v>
      </c>
      <c r="C5284">
        <v>1</v>
      </c>
      <c r="D5284">
        <v>0.55555555555555503</v>
      </c>
      <c r="E5284">
        <v>0.55555555555555503</v>
      </c>
      <c r="F5284">
        <v>0.55555555555555503</v>
      </c>
      <c r="G5284">
        <v>0.71428571428571397</v>
      </c>
      <c r="H5284">
        <v>0.55555555555555503</v>
      </c>
      <c r="I5284">
        <v>0.875</v>
      </c>
      <c r="J5284">
        <v>0.875</v>
      </c>
      <c r="K5284">
        <v>0.75</v>
      </c>
      <c r="L5284">
        <v>0.875</v>
      </c>
      <c r="M5284">
        <v>0.875</v>
      </c>
      <c r="N5284">
        <v>0.75</v>
      </c>
      <c r="O5284">
        <v>0.83333333333333304</v>
      </c>
      <c r="P5284">
        <v>0.71428571428571397</v>
      </c>
    </row>
    <row r="5285" spans="1:16" x14ac:dyDescent="0.25">
      <c r="A5285" t="s">
        <v>1370</v>
      </c>
      <c r="B5285" t="s">
        <v>1644</v>
      </c>
      <c r="C5285">
        <v>1</v>
      </c>
      <c r="D5285">
        <v>0.55555555555555503</v>
      </c>
      <c r="E5285">
        <v>0.55555555555555503</v>
      </c>
      <c r="F5285">
        <v>0.55555555555555503</v>
      </c>
      <c r="G5285">
        <v>0.71428571428571397</v>
      </c>
      <c r="H5285">
        <v>0.55555555555555503</v>
      </c>
      <c r="I5285">
        <v>0.875</v>
      </c>
      <c r="J5285">
        <v>0.875</v>
      </c>
      <c r="K5285">
        <v>0.75</v>
      </c>
      <c r="L5285">
        <v>0.875</v>
      </c>
      <c r="M5285">
        <v>0.875</v>
      </c>
      <c r="N5285">
        <v>0.75</v>
      </c>
      <c r="O5285">
        <v>0.83333333333333304</v>
      </c>
      <c r="P5285">
        <v>0.71428571428571397</v>
      </c>
    </row>
    <row r="5286" spans="1:16" x14ac:dyDescent="0.25">
      <c r="A5286" t="s">
        <v>7900</v>
      </c>
      <c r="B5286" t="s">
        <v>7901</v>
      </c>
      <c r="C5286">
        <v>1</v>
      </c>
      <c r="D5286">
        <v>0.55555555555555503</v>
      </c>
      <c r="E5286">
        <v>0.55555555555555503</v>
      </c>
      <c r="F5286">
        <v>0.55555555555555503</v>
      </c>
      <c r="G5286">
        <v>0.71428571428571397</v>
      </c>
      <c r="H5286">
        <v>0.55555555555555503</v>
      </c>
      <c r="I5286">
        <v>0.8</v>
      </c>
      <c r="J5286">
        <v>0.8</v>
      </c>
      <c r="K5286">
        <v>0.73333333333333295</v>
      </c>
      <c r="L5286">
        <v>0.8</v>
      </c>
      <c r="M5286">
        <v>0.8</v>
      </c>
      <c r="N5286">
        <v>0.73333333333333295</v>
      </c>
      <c r="O5286">
        <v>0.69230769230769196</v>
      </c>
      <c r="P5286">
        <v>0.71428571428571397</v>
      </c>
    </row>
    <row r="5287" spans="1:16" x14ac:dyDescent="0.25">
      <c r="A5287" t="s">
        <v>7942</v>
      </c>
      <c r="B5287" t="s">
        <v>6935</v>
      </c>
      <c r="C5287">
        <v>1</v>
      </c>
      <c r="D5287">
        <v>0.55555555555555503</v>
      </c>
      <c r="E5287">
        <v>0.55555555555555503</v>
      </c>
      <c r="F5287">
        <v>0.55555555555555503</v>
      </c>
      <c r="G5287">
        <v>0.71428571428571397</v>
      </c>
      <c r="H5287">
        <v>0.55555555555555503</v>
      </c>
      <c r="I5287">
        <v>0.77777777777777701</v>
      </c>
      <c r="J5287">
        <v>0.77777777777777701</v>
      </c>
      <c r="K5287">
        <v>0.66666666666666596</v>
      </c>
      <c r="L5287">
        <v>0.72222222222222199</v>
      </c>
      <c r="M5287">
        <v>0.72222222222222199</v>
      </c>
      <c r="N5287">
        <v>0.66666666666666596</v>
      </c>
      <c r="O5287">
        <v>0.66666666666666596</v>
      </c>
      <c r="P5287">
        <v>0.71428571428571397</v>
      </c>
    </row>
    <row r="5288" spans="1:16" x14ac:dyDescent="0.25">
      <c r="A5288" t="s">
        <v>7943</v>
      </c>
      <c r="B5288" t="s">
        <v>7944</v>
      </c>
      <c r="C5288">
        <v>1</v>
      </c>
      <c r="D5288">
        <v>0.55555555555555503</v>
      </c>
      <c r="E5288">
        <v>0.55555555555555503</v>
      </c>
      <c r="F5288">
        <v>0.55555555555555503</v>
      </c>
      <c r="G5288">
        <v>0.71428571428571397</v>
      </c>
      <c r="H5288">
        <v>0.55555555555555503</v>
      </c>
      <c r="I5288">
        <v>0.875</v>
      </c>
      <c r="J5288">
        <v>0.875</v>
      </c>
      <c r="K5288">
        <v>0.75</v>
      </c>
      <c r="L5288">
        <v>0.875</v>
      </c>
      <c r="M5288">
        <v>0.875</v>
      </c>
      <c r="N5288">
        <v>0.75</v>
      </c>
      <c r="O5288">
        <v>0.83333333333333304</v>
      </c>
      <c r="P5288">
        <v>0.71428571428571397</v>
      </c>
    </row>
    <row r="5289" spans="1:16" x14ac:dyDescent="0.25">
      <c r="A5289" t="s">
        <v>1685</v>
      </c>
      <c r="B5289" t="s">
        <v>7981</v>
      </c>
      <c r="C5289">
        <v>1</v>
      </c>
      <c r="D5289">
        <v>0.55555555555555503</v>
      </c>
      <c r="E5289">
        <v>0.55555555555555503</v>
      </c>
      <c r="F5289">
        <v>0.55555555555555503</v>
      </c>
      <c r="G5289">
        <v>0.71428571428571397</v>
      </c>
      <c r="H5289">
        <v>0.55555555555555503</v>
      </c>
      <c r="I5289">
        <v>0.86666666666666603</v>
      </c>
      <c r="J5289">
        <v>0.86666666666666603</v>
      </c>
      <c r="K5289">
        <v>0.73333333333333295</v>
      </c>
      <c r="L5289">
        <v>0.86666666666666603</v>
      </c>
      <c r="M5289">
        <v>0.86666666666666603</v>
      </c>
      <c r="N5289">
        <v>0.73333333333333295</v>
      </c>
      <c r="O5289">
        <v>0.84615384615384603</v>
      </c>
      <c r="P5289">
        <v>0.71428571428571397</v>
      </c>
    </row>
    <row r="5290" spans="1:16" x14ac:dyDescent="0.25">
      <c r="A5290" t="s">
        <v>8025</v>
      </c>
      <c r="B5290" t="s">
        <v>8026</v>
      </c>
      <c r="C5290">
        <v>1</v>
      </c>
      <c r="D5290">
        <v>0.55555555555555503</v>
      </c>
      <c r="E5290">
        <v>0.55555555555555503</v>
      </c>
      <c r="F5290">
        <v>0.55555555555555503</v>
      </c>
      <c r="G5290">
        <v>0.71428571428571397</v>
      </c>
      <c r="H5290">
        <v>0.55555555555555503</v>
      </c>
      <c r="I5290">
        <v>0.86666666666666603</v>
      </c>
      <c r="J5290">
        <v>0.86666666666666603</v>
      </c>
      <c r="K5290">
        <v>0.73333333333333295</v>
      </c>
      <c r="L5290">
        <v>0.86666666666666603</v>
      </c>
      <c r="M5290">
        <v>0.86666666666666603</v>
      </c>
      <c r="N5290">
        <v>0.73333333333333295</v>
      </c>
      <c r="O5290">
        <v>0.84615384615384603</v>
      </c>
      <c r="P5290">
        <v>0.71989010989010904</v>
      </c>
    </row>
    <row r="5291" spans="1:16" x14ac:dyDescent="0.25">
      <c r="A5291" t="s">
        <v>1968</v>
      </c>
      <c r="B5291" t="s">
        <v>8038</v>
      </c>
      <c r="C5291">
        <v>1</v>
      </c>
      <c r="D5291">
        <v>0.55555555555555503</v>
      </c>
      <c r="E5291">
        <v>0.55555555555555503</v>
      </c>
      <c r="F5291">
        <v>0.55555555555555503</v>
      </c>
      <c r="G5291">
        <v>0.71428571428571397</v>
      </c>
      <c r="H5291">
        <v>0.55555555555555503</v>
      </c>
      <c r="I5291">
        <v>0.8</v>
      </c>
      <c r="J5291">
        <v>0.8</v>
      </c>
      <c r="K5291">
        <v>0.73333333333333295</v>
      </c>
      <c r="L5291">
        <v>0.8</v>
      </c>
      <c r="M5291">
        <v>0.8</v>
      </c>
      <c r="N5291">
        <v>0.73333333333333295</v>
      </c>
      <c r="O5291">
        <v>0.69230769230769196</v>
      </c>
      <c r="P5291">
        <v>0.71428571428571397</v>
      </c>
    </row>
    <row r="5292" spans="1:16" x14ac:dyDescent="0.25">
      <c r="A5292" t="s">
        <v>464</v>
      </c>
      <c r="B5292" t="s">
        <v>748</v>
      </c>
      <c r="C5292">
        <v>1</v>
      </c>
      <c r="D5292">
        <v>0.55555555555555503</v>
      </c>
      <c r="E5292">
        <v>0.55555555555555503</v>
      </c>
      <c r="F5292">
        <v>0.55555555555555503</v>
      </c>
      <c r="G5292">
        <v>0.71428571428571397</v>
      </c>
      <c r="H5292">
        <v>0.55555555555555503</v>
      </c>
      <c r="I5292">
        <v>0.77777777777777701</v>
      </c>
      <c r="J5292">
        <v>0.77777777777777701</v>
      </c>
      <c r="K5292">
        <v>0.66666666666666596</v>
      </c>
      <c r="L5292">
        <v>0.77777777777777701</v>
      </c>
      <c r="M5292">
        <v>0.72222222222222199</v>
      </c>
      <c r="N5292">
        <v>0.66666666666666596</v>
      </c>
      <c r="O5292">
        <v>0.66666666666666596</v>
      </c>
      <c r="P5292">
        <v>0.71428571428571397</v>
      </c>
    </row>
    <row r="5293" spans="1:16" x14ac:dyDescent="0.25">
      <c r="A5293" t="s">
        <v>8083</v>
      </c>
      <c r="B5293" t="s">
        <v>8084</v>
      </c>
      <c r="C5293">
        <v>1</v>
      </c>
      <c r="D5293">
        <v>0.55555555555555503</v>
      </c>
      <c r="E5293">
        <v>0.55555555555555503</v>
      </c>
      <c r="F5293">
        <v>0.55555555555555503</v>
      </c>
      <c r="G5293">
        <v>0.71428571428571397</v>
      </c>
      <c r="H5293">
        <v>0.55555555555555503</v>
      </c>
      <c r="I5293">
        <v>0.875</v>
      </c>
      <c r="J5293">
        <v>0.875</v>
      </c>
      <c r="K5293">
        <v>0.75</v>
      </c>
      <c r="L5293">
        <v>0.875</v>
      </c>
      <c r="M5293">
        <v>0.875</v>
      </c>
      <c r="N5293">
        <v>0.75</v>
      </c>
      <c r="O5293">
        <v>0.83333333333333304</v>
      </c>
      <c r="P5293">
        <v>0.71428571428571397</v>
      </c>
    </row>
    <row r="5294" spans="1:16" x14ac:dyDescent="0.25">
      <c r="A5294" t="s">
        <v>4263</v>
      </c>
      <c r="B5294" t="s">
        <v>7107</v>
      </c>
      <c r="C5294">
        <v>1</v>
      </c>
      <c r="D5294">
        <v>0.55555555555555503</v>
      </c>
      <c r="E5294">
        <v>0.55555555555555503</v>
      </c>
      <c r="F5294">
        <v>0.55555555555555503</v>
      </c>
      <c r="G5294">
        <v>0.71428571428571397</v>
      </c>
      <c r="H5294">
        <v>0.55555555555555503</v>
      </c>
      <c r="I5294">
        <v>0.875</v>
      </c>
      <c r="J5294">
        <v>0.875</v>
      </c>
      <c r="K5294">
        <v>0.75</v>
      </c>
      <c r="L5294">
        <v>0.875</v>
      </c>
      <c r="M5294">
        <v>0.875</v>
      </c>
      <c r="N5294">
        <v>0.75</v>
      </c>
      <c r="O5294">
        <v>0.83333333333333304</v>
      </c>
      <c r="P5294">
        <v>0.71428571428571397</v>
      </c>
    </row>
    <row r="5295" spans="1:16" x14ac:dyDescent="0.25">
      <c r="A5295" t="s">
        <v>1268</v>
      </c>
      <c r="B5295" t="s">
        <v>5866</v>
      </c>
      <c r="C5295">
        <v>1</v>
      </c>
      <c r="D5295">
        <v>0.55555555555555503</v>
      </c>
      <c r="E5295">
        <v>0.55555555555555503</v>
      </c>
      <c r="F5295">
        <v>0.55555555555555503</v>
      </c>
      <c r="G5295">
        <v>0.71428571428571397</v>
      </c>
      <c r="H5295">
        <v>0.55555555555555503</v>
      </c>
      <c r="I5295">
        <v>0.875</v>
      </c>
      <c r="J5295">
        <v>0.875</v>
      </c>
      <c r="K5295">
        <v>0.75</v>
      </c>
      <c r="L5295">
        <v>0.875</v>
      </c>
      <c r="M5295">
        <v>0.875</v>
      </c>
      <c r="N5295">
        <v>0.625</v>
      </c>
      <c r="O5295">
        <v>0.66666666666666596</v>
      </c>
      <c r="P5295">
        <v>0.74285714285714199</v>
      </c>
    </row>
    <row r="5296" spans="1:16" x14ac:dyDescent="0.25">
      <c r="A5296" t="s">
        <v>8169</v>
      </c>
      <c r="B5296" t="s">
        <v>999</v>
      </c>
      <c r="C5296">
        <v>1</v>
      </c>
      <c r="D5296">
        <v>0.55555555555555503</v>
      </c>
      <c r="E5296">
        <v>0.55555555555555503</v>
      </c>
      <c r="F5296">
        <v>0.55555555555555503</v>
      </c>
      <c r="G5296">
        <v>0.71428571428571397</v>
      </c>
      <c r="H5296">
        <v>0.55555555555555503</v>
      </c>
      <c r="I5296">
        <v>0.86666666666666603</v>
      </c>
      <c r="J5296">
        <v>0.86666666666666603</v>
      </c>
      <c r="K5296">
        <v>0.73333333333333295</v>
      </c>
      <c r="L5296">
        <v>0.86666666666666603</v>
      </c>
      <c r="M5296">
        <v>0.86666666666666603</v>
      </c>
      <c r="N5296">
        <v>0.73333333333333295</v>
      </c>
      <c r="O5296">
        <v>0.84615384615384603</v>
      </c>
      <c r="P5296">
        <v>0.71428571428571397</v>
      </c>
    </row>
    <row r="5297" spans="1:16" x14ac:dyDescent="0.25">
      <c r="A5297" t="s">
        <v>8200</v>
      </c>
      <c r="B5297" t="s">
        <v>8201</v>
      </c>
      <c r="C5297">
        <v>1</v>
      </c>
      <c r="D5297">
        <v>0.55555555555555503</v>
      </c>
      <c r="E5297">
        <v>0.55555555555555503</v>
      </c>
      <c r="F5297">
        <v>0.55555555555555503</v>
      </c>
      <c r="G5297">
        <v>0.71428571428571397</v>
      </c>
      <c r="H5297">
        <v>0.55555555555555503</v>
      </c>
      <c r="I5297">
        <v>0.77777777777777701</v>
      </c>
      <c r="J5297">
        <v>0.77777777777777701</v>
      </c>
      <c r="K5297">
        <v>0.66666666666666596</v>
      </c>
      <c r="L5297">
        <v>0.72222222222222199</v>
      </c>
      <c r="M5297">
        <v>0.72222222222222199</v>
      </c>
      <c r="N5297">
        <v>0.66666666666666596</v>
      </c>
      <c r="O5297">
        <v>0.66666666666666596</v>
      </c>
      <c r="P5297">
        <v>0.71428571428571397</v>
      </c>
    </row>
    <row r="5298" spans="1:16" x14ac:dyDescent="0.25">
      <c r="A5298" t="s">
        <v>5094</v>
      </c>
      <c r="B5298" t="s">
        <v>6070</v>
      </c>
      <c r="C5298">
        <v>1</v>
      </c>
      <c r="D5298">
        <v>0.55555555555555503</v>
      </c>
      <c r="E5298">
        <v>0.55555555555555503</v>
      </c>
      <c r="F5298">
        <v>0.55555555555555503</v>
      </c>
      <c r="G5298">
        <v>0.71428571428571397</v>
      </c>
      <c r="H5298">
        <v>0.55555555555555503</v>
      </c>
      <c r="I5298">
        <v>0.875</v>
      </c>
      <c r="J5298">
        <v>0.875</v>
      </c>
      <c r="K5298">
        <v>0.75</v>
      </c>
      <c r="L5298">
        <v>0.875</v>
      </c>
      <c r="M5298">
        <v>0.875</v>
      </c>
      <c r="N5298">
        <v>0.75</v>
      </c>
      <c r="O5298">
        <v>0.83333333333333304</v>
      </c>
      <c r="P5298">
        <v>0.71428571428571397</v>
      </c>
    </row>
    <row r="5299" spans="1:16" x14ac:dyDescent="0.25">
      <c r="A5299" t="s">
        <v>542</v>
      </c>
      <c r="B5299" t="s">
        <v>8453</v>
      </c>
      <c r="C5299">
        <v>1</v>
      </c>
      <c r="D5299">
        <v>0.55555555555555503</v>
      </c>
      <c r="E5299">
        <v>0.55555555555555503</v>
      </c>
      <c r="F5299">
        <v>0.55555555555555503</v>
      </c>
      <c r="G5299">
        <v>0.71428571428571397</v>
      </c>
      <c r="H5299">
        <v>0.55555555555555503</v>
      </c>
      <c r="I5299">
        <v>0.875</v>
      </c>
      <c r="J5299">
        <v>0.875</v>
      </c>
      <c r="K5299">
        <v>0.75</v>
      </c>
      <c r="L5299">
        <v>0.875</v>
      </c>
      <c r="M5299">
        <v>0.875</v>
      </c>
      <c r="N5299">
        <v>0.625</v>
      </c>
      <c r="O5299">
        <v>0.66666666666666596</v>
      </c>
      <c r="P5299">
        <v>0.71428571428571397</v>
      </c>
    </row>
    <row r="5300" spans="1:16" x14ac:dyDescent="0.25">
      <c r="A5300" t="s">
        <v>7904</v>
      </c>
      <c r="B5300" t="s">
        <v>8486</v>
      </c>
      <c r="C5300">
        <v>1</v>
      </c>
      <c r="D5300">
        <v>0.55555555555555503</v>
      </c>
      <c r="E5300">
        <v>0.55555555555555503</v>
      </c>
      <c r="F5300">
        <v>0.55555555555555503</v>
      </c>
      <c r="G5300">
        <v>0.71428571428571397</v>
      </c>
      <c r="H5300">
        <v>0.55555555555555503</v>
      </c>
      <c r="I5300">
        <v>0.77777777777777701</v>
      </c>
      <c r="J5300">
        <v>0.77777777777777701</v>
      </c>
      <c r="K5300">
        <v>0.66666666666666596</v>
      </c>
      <c r="L5300">
        <v>0.72222222222222199</v>
      </c>
      <c r="M5300">
        <v>0.72222222222222199</v>
      </c>
      <c r="N5300">
        <v>0.66666666666666596</v>
      </c>
      <c r="O5300">
        <v>0.66666666666666596</v>
      </c>
      <c r="P5300">
        <v>0.71428571428571397</v>
      </c>
    </row>
    <row r="5301" spans="1:16" x14ac:dyDescent="0.25">
      <c r="A5301" t="s">
        <v>8503</v>
      </c>
      <c r="B5301" t="s">
        <v>8504</v>
      </c>
      <c r="C5301">
        <v>1</v>
      </c>
      <c r="D5301">
        <v>0.55555555555555503</v>
      </c>
      <c r="E5301">
        <v>0.55555555555555503</v>
      </c>
      <c r="F5301">
        <v>0.55555555555555503</v>
      </c>
      <c r="G5301">
        <v>0.71428571428571397</v>
      </c>
      <c r="H5301">
        <v>0.55555555555555503</v>
      </c>
      <c r="I5301">
        <v>0.8</v>
      </c>
      <c r="J5301">
        <v>0.8</v>
      </c>
      <c r="K5301">
        <v>0.73333333333333295</v>
      </c>
      <c r="L5301">
        <v>0.8</v>
      </c>
      <c r="M5301">
        <v>0.8</v>
      </c>
      <c r="N5301">
        <v>0.73333333333333295</v>
      </c>
      <c r="O5301">
        <v>0.69230769230769196</v>
      </c>
      <c r="P5301">
        <v>0.71848739495798297</v>
      </c>
    </row>
    <row r="5302" spans="1:16" x14ac:dyDescent="0.25">
      <c r="A5302" t="s">
        <v>8553</v>
      </c>
      <c r="B5302" t="s">
        <v>8554</v>
      </c>
      <c r="C5302">
        <v>1</v>
      </c>
      <c r="D5302">
        <v>0.55555555555555503</v>
      </c>
      <c r="E5302">
        <v>0.55555555555555503</v>
      </c>
      <c r="F5302">
        <v>0.55555555555555503</v>
      </c>
      <c r="G5302">
        <v>0.71428571428571397</v>
      </c>
      <c r="H5302">
        <v>0.55555555555555503</v>
      </c>
      <c r="I5302">
        <v>0.8</v>
      </c>
      <c r="J5302">
        <v>0.8</v>
      </c>
      <c r="K5302">
        <v>0.73333333333333295</v>
      </c>
      <c r="L5302">
        <v>0.8</v>
      </c>
      <c r="M5302">
        <v>0.8</v>
      </c>
      <c r="N5302">
        <v>0.66666666666666596</v>
      </c>
      <c r="O5302">
        <v>0.69230769230769196</v>
      </c>
      <c r="P5302">
        <v>0.72857142857142798</v>
      </c>
    </row>
    <row r="5303" spans="1:16" x14ac:dyDescent="0.25">
      <c r="A5303" t="s">
        <v>714</v>
      </c>
      <c r="B5303" t="s">
        <v>8572</v>
      </c>
      <c r="C5303">
        <v>1</v>
      </c>
      <c r="D5303">
        <v>0.55555555555555503</v>
      </c>
      <c r="E5303">
        <v>0.55555555555555503</v>
      </c>
      <c r="F5303">
        <v>0.55555555555555503</v>
      </c>
      <c r="G5303">
        <v>0.71428571428571397</v>
      </c>
      <c r="H5303">
        <v>0.55555555555555503</v>
      </c>
      <c r="I5303">
        <v>0.86666666666666603</v>
      </c>
      <c r="J5303">
        <v>0.86666666666666603</v>
      </c>
      <c r="K5303">
        <v>0.73333333333333295</v>
      </c>
      <c r="L5303">
        <v>0.86666666666666603</v>
      </c>
      <c r="M5303">
        <v>0.86666666666666603</v>
      </c>
      <c r="N5303">
        <v>0.73333333333333295</v>
      </c>
      <c r="O5303">
        <v>0.84615384615384603</v>
      </c>
      <c r="P5303">
        <v>0.71428571428571397</v>
      </c>
    </row>
    <row r="5304" spans="1:16" x14ac:dyDescent="0.25">
      <c r="A5304" t="s">
        <v>8603</v>
      </c>
      <c r="B5304" t="s">
        <v>8604</v>
      </c>
      <c r="C5304">
        <v>1</v>
      </c>
      <c r="D5304">
        <v>0.55555555555555503</v>
      </c>
      <c r="E5304">
        <v>0.55555555555555503</v>
      </c>
      <c r="F5304">
        <v>0.55555555555555503</v>
      </c>
      <c r="G5304">
        <v>0.71428571428571397</v>
      </c>
      <c r="H5304">
        <v>0.55555555555555503</v>
      </c>
      <c r="I5304">
        <v>0.8</v>
      </c>
      <c r="J5304">
        <v>0.8</v>
      </c>
      <c r="K5304">
        <v>0.73333333333333295</v>
      </c>
      <c r="L5304">
        <v>0.8</v>
      </c>
      <c r="M5304">
        <v>0.8</v>
      </c>
      <c r="N5304">
        <v>0.73333333333333295</v>
      </c>
      <c r="O5304">
        <v>0.69230769230769196</v>
      </c>
      <c r="P5304">
        <v>0.71658536585365795</v>
      </c>
    </row>
    <row r="5305" spans="1:16" x14ac:dyDescent="0.25">
      <c r="A5305" t="s">
        <v>1348</v>
      </c>
      <c r="B5305" t="s">
        <v>8614</v>
      </c>
      <c r="C5305">
        <v>1</v>
      </c>
      <c r="D5305">
        <v>0.55555555555555503</v>
      </c>
      <c r="E5305">
        <v>0.55555555555555503</v>
      </c>
      <c r="F5305">
        <v>0.55555555555555503</v>
      </c>
      <c r="G5305">
        <v>0.71428571428571397</v>
      </c>
      <c r="H5305">
        <v>0.55555555555555503</v>
      </c>
      <c r="I5305">
        <v>0.86666666666666603</v>
      </c>
      <c r="J5305">
        <v>0.8</v>
      </c>
      <c r="K5305">
        <v>0.73333333333333295</v>
      </c>
      <c r="L5305">
        <v>0.83333333333333304</v>
      </c>
      <c r="M5305">
        <v>0.83333333333333304</v>
      </c>
      <c r="N5305">
        <v>0.73333333333333295</v>
      </c>
      <c r="O5305">
        <v>0.69230769230769196</v>
      </c>
      <c r="P5305">
        <v>0.71428571428571397</v>
      </c>
    </row>
    <row r="5306" spans="1:16" x14ac:dyDescent="0.25">
      <c r="A5306" t="s">
        <v>8662</v>
      </c>
      <c r="B5306" t="s">
        <v>2801</v>
      </c>
      <c r="C5306">
        <v>1</v>
      </c>
      <c r="D5306">
        <v>0.55555555555555503</v>
      </c>
      <c r="E5306">
        <v>0.55555555555555503</v>
      </c>
      <c r="F5306">
        <v>0.55555555555555503</v>
      </c>
      <c r="G5306">
        <v>0.71428571428571397</v>
      </c>
      <c r="H5306">
        <v>0.55555555555555503</v>
      </c>
      <c r="I5306">
        <v>0.8</v>
      </c>
      <c r="J5306">
        <v>0.8</v>
      </c>
      <c r="K5306">
        <v>0.73333333333333295</v>
      </c>
      <c r="L5306">
        <v>0.8</v>
      </c>
      <c r="M5306">
        <v>0.8</v>
      </c>
      <c r="N5306">
        <v>0.73333333333333295</v>
      </c>
      <c r="O5306">
        <v>0.69230769230769196</v>
      </c>
      <c r="P5306">
        <v>0.71428571428571397</v>
      </c>
    </row>
    <row r="5307" spans="1:16" x14ac:dyDescent="0.25">
      <c r="A5307" t="s">
        <v>6790</v>
      </c>
      <c r="B5307" t="s">
        <v>8705</v>
      </c>
      <c r="C5307">
        <v>1</v>
      </c>
      <c r="D5307">
        <v>0.55555555555555503</v>
      </c>
      <c r="E5307">
        <v>0.55555555555555503</v>
      </c>
      <c r="F5307">
        <v>0.55555555555555503</v>
      </c>
      <c r="G5307">
        <v>0.71428571428571397</v>
      </c>
      <c r="H5307">
        <v>0.55555555555555503</v>
      </c>
      <c r="I5307">
        <v>0.875</v>
      </c>
      <c r="J5307">
        <v>0.875</v>
      </c>
      <c r="K5307">
        <v>0.75</v>
      </c>
      <c r="L5307">
        <v>0.875</v>
      </c>
      <c r="M5307">
        <v>0.875</v>
      </c>
      <c r="N5307">
        <v>0.75</v>
      </c>
      <c r="O5307">
        <v>0.83333333333333304</v>
      </c>
      <c r="P5307">
        <v>0.71428571428571397</v>
      </c>
    </row>
    <row r="5308" spans="1:16" x14ac:dyDescent="0.25">
      <c r="A5308" t="s">
        <v>8102</v>
      </c>
      <c r="B5308" t="s">
        <v>8717</v>
      </c>
      <c r="C5308">
        <v>1</v>
      </c>
      <c r="D5308">
        <v>0.55555555555555503</v>
      </c>
      <c r="E5308">
        <v>0.55555555555555503</v>
      </c>
      <c r="F5308">
        <v>0.55555555555555503</v>
      </c>
      <c r="G5308">
        <v>0.71428571428571397</v>
      </c>
      <c r="H5308">
        <v>0.55555555555555503</v>
      </c>
      <c r="I5308">
        <v>0.77777777777777701</v>
      </c>
      <c r="J5308">
        <v>0.77777777777777701</v>
      </c>
      <c r="K5308">
        <v>0.66666666666666596</v>
      </c>
      <c r="L5308">
        <v>0.72222222222222199</v>
      </c>
      <c r="M5308">
        <v>0.72222222222222199</v>
      </c>
      <c r="N5308">
        <v>0.66666666666666596</v>
      </c>
      <c r="O5308">
        <v>0.66666666666666596</v>
      </c>
      <c r="P5308">
        <v>0.71428571428571397</v>
      </c>
    </row>
    <row r="5309" spans="1:16" x14ac:dyDescent="0.25">
      <c r="A5309" t="s">
        <v>8849</v>
      </c>
      <c r="B5309" t="s">
        <v>433</v>
      </c>
      <c r="C5309">
        <v>1</v>
      </c>
      <c r="D5309">
        <v>0.55555555555555503</v>
      </c>
      <c r="E5309">
        <v>0.55555555555555503</v>
      </c>
      <c r="F5309">
        <v>0.55555555555555503</v>
      </c>
      <c r="G5309">
        <v>0.71428571428571397</v>
      </c>
      <c r="H5309">
        <v>0.55555555555555503</v>
      </c>
      <c r="I5309">
        <v>0.875</v>
      </c>
      <c r="J5309">
        <v>0.875</v>
      </c>
      <c r="K5309">
        <v>0.75</v>
      </c>
      <c r="L5309">
        <v>0.875</v>
      </c>
      <c r="M5309">
        <v>0.875</v>
      </c>
      <c r="N5309">
        <v>0.75</v>
      </c>
      <c r="O5309">
        <v>0.83333333333333304</v>
      </c>
      <c r="P5309">
        <v>0.71428571428571397</v>
      </c>
    </row>
    <row r="5310" spans="1:16" x14ac:dyDescent="0.25">
      <c r="A5310" t="s">
        <v>2887</v>
      </c>
      <c r="B5310" t="s">
        <v>8861</v>
      </c>
      <c r="C5310">
        <v>1</v>
      </c>
      <c r="D5310">
        <v>0.55555555555555503</v>
      </c>
      <c r="E5310">
        <v>0.55555555555555503</v>
      </c>
      <c r="F5310">
        <v>0.55555555555555503</v>
      </c>
      <c r="G5310">
        <v>0.71428571428571397</v>
      </c>
      <c r="H5310">
        <v>0.55555555555555503</v>
      </c>
      <c r="I5310">
        <v>0.875</v>
      </c>
      <c r="J5310">
        <v>0.875</v>
      </c>
      <c r="K5310">
        <v>0.75</v>
      </c>
      <c r="L5310">
        <v>0.875</v>
      </c>
      <c r="M5310">
        <v>0.875</v>
      </c>
      <c r="N5310">
        <v>0.75</v>
      </c>
      <c r="O5310">
        <v>0.83333333333333304</v>
      </c>
      <c r="P5310">
        <v>0.71428571428571397</v>
      </c>
    </row>
    <row r="5311" spans="1:16" x14ac:dyDescent="0.25">
      <c r="A5311" t="s">
        <v>795</v>
      </c>
      <c r="B5311" t="s">
        <v>8927</v>
      </c>
      <c r="C5311">
        <v>1</v>
      </c>
      <c r="D5311">
        <v>0.55555555555555503</v>
      </c>
      <c r="E5311">
        <v>0.55555555555555503</v>
      </c>
      <c r="F5311">
        <v>0.55555555555555503</v>
      </c>
      <c r="G5311">
        <v>0.71428571428571397</v>
      </c>
      <c r="H5311">
        <v>0.55555555555555503</v>
      </c>
      <c r="I5311">
        <v>0.8</v>
      </c>
      <c r="J5311">
        <v>0.8</v>
      </c>
      <c r="K5311">
        <v>0.73333333333333295</v>
      </c>
      <c r="L5311">
        <v>0.8</v>
      </c>
      <c r="M5311">
        <v>0.8</v>
      </c>
      <c r="N5311">
        <v>0.73333333333333295</v>
      </c>
      <c r="O5311">
        <v>0.69230769230769196</v>
      </c>
      <c r="P5311">
        <v>0.71428571428571397</v>
      </c>
    </row>
    <row r="5312" spans="1:16" x14ac:dyDescent="0.25">
      <c r="A5312" t="s">
        <v>8955</v>
      </c>
      <c r="B5312" t="s">
        <v>8956</v>
      </c>
      <c r="C5312">
        <v>1</v>
      </c>
      <c r="D5312">
        <v>0.55555555555555503</v>
      </c>
      <c r="E5312">
        <v>0.55555555555555503</v>
      </c>
      <c r="F5312">
        <v>0.55555555555555503</v>
      </c>
      <c r="G5312">
        <v>0.71428571428571397</v>
      </c>
      <c r="H5312">
        <v>0.55555555555555503</v>
      </c>
      <c r="I5312">
        <v>0.77777777777777701</v>
      </c>
      <c r="J5312">
        <v>0.77777777777777701</v>
      </c>
      <c r="K5312">
        <v>0.66666666666666596</v>
      </c>
      <c r="L5312">
        <v>0.72222222222222199</v>
      </c>
      <c r="M5312">
        <v>0.72222222222222199</v>
      </c>
      <c r="N5312">
        <v>0.66666666666666596</v>
      </c>
      <c r="O5312">
        <v>0.66666666666666596</v>
      </c>
      <c r="P5312">
        <v>0.71428571428571397</v>
      </c>
    </row>
    <row r="5313" spans="1:16" x14ac:dyDescent="0.25">
      <c r="A5313" t="s">
        <v>8961</v>
      </c>
      <c r="B5313" t="s">
        <v>8962</v>
      </c>
      <c r="C5313">
        <v>1</v>
      </c>
      <c r="D5313">
        <v>0.55555555555555503</v>
      </c>
      <c r="E5313">
        <v>0.55555555555555503</v>
      </c>
      <c r="F5313">
        <v>0.55555555555555503</v>
      </c>
      <c r="G5313">
        <v>0.71428571428571397</v>
      </c>
      <c r="H5313">
        <v>0.55555555555555503</v>
      </c>
      <c r="I5313">
        <v>0.77777777777777701</v>
      </c>
      <c r="J5313">
        <v>0.77777777777777701</v>
      </c>
      <c r="K5313">
        <v>0.66666666666666596</v>
      </c>
      <c r="L5313">
        <v>0.72222222222222199</v>
      </c>
      <c r="M5313">
        <v>0.72222222222222199</v>
      </c>
      <c r="N5313">
        <v>0.66666666666666596</v>
      </c>
      <c r="O5313">
        <v>0.66666666666666596</v>
      </c>
      <c r="P5313">
        <v>0.71428571428571397</v>
      </c>
    </row>
    <row r="5314" spans="1:16" x14ac:dyDescent="0.25">
      <c r="A5314" t="s">
        <v>1328</v>
      </c>
      <c r="B5314" t="s">
        <v>8977</v>
      </c>
      <c r="C5314">
        <v>1</v>
      </c>
      <c r="D5314">
        <v>0.55555555555555503</v>
      </c>
      <c r="E5314">
        <v>0.55555555555555503</v>
      </c>
      <c r="F5314">
        <v>0.55555555555555503</v>
      </c>
      <c r="G5314">
        <v>0.71428571428571397</v>
      </c>
      <c r="H5314">
        <v>0.55555555555555503</v>
      </c>
      <c r="I5314">
        <v>0.875</v>
      </c>
      <c r="J5314">
        <v>0.875</v>
      </c>
      <c r="K5314">
        <v>0.75</v>
      </c>
      <c r="L5314">
        <v>0.875</v>
      </c>
      <c r="M5314">
        <v>0.875</v>
      </c>
      <c r="N5314">
        <v>0.625</v>
      </c>
      <c r="O5314">
        <v>0.66666666666666596</v>
      </c>
      <c r="P5314">
        <v>0.74285714285714199</v>
      </c>
    </row>
    <row r="5315" spans="1:16" x14ac:dyDescent="0.25">
      <c r="A5315" t="s">
        <v>9034</v>
      </c>
      <c r="B5315" t="s">
        <v>1112</v>
      </c>
      <c r="C5315">
        <v>1</v>
      </c>
      <c r="D5315">
        <v>0.55555555555555503</v>
      </c>
      <c r="E5315">
        <v>0.55555555555555503</v>
      </c>
      <c r="F5315">
        <v>0.55555555555555503</v>
      </c>
      <c r="G5315">
        <v>0.71428571428571397</v>
      </c>
      <c r="H5315">
        <v>0.55555555555555503</v>
      </c>
      <c r="I5315">
        <v>0.86666666666666603</v>
      </c>
      <c r="J5315">
        <v>0.8</v>
      </c>
      <c r="K5315">
        <v>0.73333333333333295</v>
      </c>
      <c r="L5315">
        <v>0.86666666666666603</v>
      </c>
      <c r="M5315">
        <v>0.83333333333333304</v>
      </c>
      <c r="N5315">
        <v>0.73333333333333295</v>
      </c>
      <c r="O5315">
        <v>0.69230769230769196</v>
      </c>
      <c r="P5315">
        <v>0.71428571428571397</v>
      </c>
    </row>
    <row r="5316" spans="1:16" x14ac:dyDescent="0.25">
      <c r="A5316" t="s">
        <v>3978</v>
      </c>
      <c r="B5316" t="s">
        <v>9043</v>
      </c>
      <c r="C5316">
        <v>1</v>
      </c>
      <c r="D5316">
        <v>0.55555555555555503</v>
      </c>
      <c r="E5316">
        <v>0.55555555555555503</v>
      </c>
      <c r="F5316">
        <v>0.55555555555555503</v>
      </c>
      <c r="G5316">
        <v>0.71428571428571397</v>
      </c>
      <c r="H5316">
        <v>0.55555555555555503</v>
      </c>
      <c r="I5316">
        <v>0.875</v>
      </c>
      <c r="J5316">
        <v>0.875</v>
      </c>
      <c r="K5316">
        <v>0.75</v>
      </c>
      <c r="L5316">
        <v>0.875</v>
      </c>
      <c r="M5316">
        <v>0.875</v>
      </c>
      <c r="N5316">
        <v>0.75</v>
      </c>
      <c r="O5316">
        <v>0.83333333333333304</v>
      </c>
      <c r="P5316">
        <v>0.71428571428571397</v>
      </c>
    </row>
    <row r="5317" spans="1:16" x14ac:dyDescent="0.25">
      <c r="A5317" t="s">
        <v>9046</v>
      </c>
      <c r="B5317" t="s">
        <v>9047</v>
      </c>
      <c r="C5317">
        <v>1</v>
      </c>
      <c r="D5317">
        <v>0.55555555555555503</v>
      </c>
      <c r="E5317">
        <v>0.55555555555555503</v>
      </c>
      <c r="F5317">
        <v>0.55555555555555503</v>
      </c>
      <c r="G5317">
        <v>0.71428571428571397</v>
      </c>
      <c r="H5317">
        <v>0.55555555555555503</v>
      </c>
      <c r="I5317">
        <v>0.875</v>
      </c>
      <c r="J5317">
        <v>0.875</v>
      </c>
      <c r="K5317">
        <v>0.75</v>
      </c>
      <c r="L5317">
        <v>0.875</v>
      </c>
      <c r="M5317">
        <v>0.875</v>
      </c>
      <c r="N5317">
        <v>0.625</v>
      </c>
      <c r="O5317">
        <v>0.66666666666666596</v>
      </c>
      <c r="P5317">
        <v>0.77142857142857102</v>
      </c>
    </row>
    <row r="5318" spans="1:16" x14ac:dyDescent="0.25">
      <c r="A5318" t="s">
        <v>5581</v>
      </c>
      <c r="B5318" t="s">
        <v>6415</v>
      </c>
      <c r="C5318">
        <v>1</v>
      </c>
      <c r="D5318">
        <v>0.55555555555555503</v>
      </c>
      <c r="E5318">
        <v>0.55555555555555503</v>
      </c>
      <c r="F5318">
        <v>0.55555555555555503</v>
      </c>
      <c r="G5318">
        <v>0.71428571428571397</v>
      </c>
      <c r="H5318">
        <v>0.55555555555555503</v>
      </c>
      <c r="I5318">
        <v>0.77777777777777701</v>
      </c>
      <c r="J5318">
        <v>0.77777777777777701</v>
      </c>
      <c r="K5318">
        <v>0.66666666666666596</v>
      </c>
      <c r="L5318">
        <v>0.72222222222222199</v>
      </c>
      <c r="M5318">
        <v>0.72222222222222199</v>
      </c>
      <c r="N5318">
        <v>0.66666666666666596</v>
      </c>
      <c r="O5318">
        <v>0.66666666666666596</v>
      </c>
      <c r="P5318">
        <v>0.71428571428571397</v>
      </c>
    </row>
    <row r="5319" spans="1:16" x14ac:dyDescent="0.25">
      <c r="A5319" t="s">
        <v>9105</v>
      </c>
      <c r="B5319" t="s">
        <v>9072</v>
      </c>
      <c r="C5319">
        <v>1</v>
      </c>
      <c r="D5319">
        <v>0.55555555555555503</v>
      </c>
      <c r="E5319">
        <v>0.55555555555555503</v>
      </c>
      <c r="F5319">
        <v>0.55555555555555503</v>
      </c>
      <c r="G5319">
        <v>0.71428571428571397</v>
      </c>
      <c r="H5319">
        <v>0.55555555555555503</v>
      </c>
      <c r="I5319">
        <v>0.875</v>
      </c>
      <c r="J5319">
        <v>0.875</v>
      </c>
      <c r="K5319">
        <v>0.75</v>
      </c>
      <c r="L5319">
        <v>0.875</v>
      </c>
      <c r="M5319">
        <v>0.875</v>
      </c>
      <c r="N5319">
        <v>0.75</v>
      </c>
      <c r="O5319">
        <v>0.83333333333333304</v>
      </c>
      <c r="P5319">
        <v>0.71428571428571397</v>
      </c>
    </row>
    <row r="5320" spans="1:16" x14ac:dyDescent="0.25">
      <c r="A5320" t="s">
        <v>9110</v>
      </c>
      <c r="B5320" t="s">
        <v>9111</v>
      </c>
      <c r="C5320">
        <v>1</v>
      </c>
      <c r="D5320">
        <v>0.55555555555555503</v>
      </c>
      <c r="E5320">
        <v>0.55555555555555503</v>
      </c>
      <c r="F5320">
        <v>0.55555555555555503</v>
      </c>
      <c r="G5320">
        <v>0.71428571428571397</v>
      </c>
      <c r="H5320">
        <v>0.55555555555555503</v>
      </c>
      <c r="I5320">
        <v>0.77777777777777701</v>
      </c>
      <c r="J5320">
        <v>0.77777777777777701</v>
      </c>
      <c r="K5320">
        <v>0.66666666666666596</v>
      </c>
      <c r="L5320">
        <v>0.72222222222222199</v>
      </c>
      <c r="M5320">
        <v>0.72222222222222199</v>
      </c>
      <c r="N5320">
        <v>0.66666666666666596</v>
      </c>
      <c r="O5320">
        <v>0.83333333333333304</v>
      </c>
      <c r="P5320">
        <v>0.71428571428571397</v>
      </c>
    </row>
    <row r="5321" spans="1:16" x14ac:dyDescent="0.25">
      <c r="A5321" t="s">
        <v>9130</v>
      </c>
      <c r="B5321" t="s">
        <v>90</v>
      </c>
      <c r="C5321">
        <v>1</v>
      </c>
      <c r="D5321">
        <v>0.55555555555555503</v>
      </c>
      <c r="E5321">
        <v>0.55555555555555503</v>
      </c>
      <c r="F5321">
        <v>0.55555555555555503</v>
      </c>
      <c r="G5321">
        <v>0.71428571428571397</v>
      </c>
      <c r="H5321">
        <v>0.55555555555555503</v>
      </c>
      <c r="I5321">
        <v>0.875</v>
      </c>
      <c r="J5321">
        <v>0.875</v>
      </c>
      <c r="K5321">
        <v>0.75</v>
      </c>
      <c r="L5321">
        <v>0.875</v>
      </c>
      <c r="M5321">
        <v>0.875</v>
      </c>
      <c r="N5321">
        <v>0.75</v>
      </c>
      <c r="O5321">
        <v>0.83333333333333304</v>
      </c>
      <c r="P5321">
        <v>0.71428571428571397</v>
      </c>
    </row>
    <row r="5322" spans="1:16" x14ac:dyDescent="0.25">
      <c r="A5322" t="s">
        <v>1240</v>
      </c>
      <c r="B5322" t="s">
        <v>9131</v>
      </c>
      <c r="C5322">
        <v>1</v>
      </c>
      <c r="D5322">
        <v>0.55555555555555503</v>
      </c>
      <c r="E5322">
        <v>0.55555555555555503</v>
      </c>
      <c r="F5322">
        <v>0.55555555555555503</v>
      </c>
      <c r="G5322">
        <v>0.71428571428571397</v>
      </c>
      <c r="H5322">
        <v>0.55555555555555503</v>
      </c>
      <c r="I5322">
        <v>0.77777777777777701</v>
      </c>
      <c r="J5322">
        <v>0.77777777777777701</v>
      </c>
      <c r="K5322">
        <v>0.66666666666666596</v>
      </c>
      <c r="L5322">
        <v>0.72222222222222199</v>
      </c>
      <c r="M5322">
        <v>0.72222222222222199</v>
      </c>
      <c r="N5322">
        <v>0.66666666666666596</v>
      </c>
      <c r="O5322">
        <v>0.66666666666666596</v>
      </c>
      <c r="P5322">
        <v>0.71428571428571397</v>
      </c>
    </row>
    <row r="5323" spans="1:16" x14ac:dyDescent="0.25">
      <c r="A5323" t="s">
        <v>3642</v>
      </c>
      <c r="B5323" t="s">
        <v>2859</v>
      </c>
      <c r="C5323">
        <v>1</v>
      </c>
      <c r="D5323">
        <v>0.55555555555555503</v>
      </c>
      <c r="E5323">
        <v>0.55555555555555503</v>
      </c>
      <c r="F5323">
        <v>0.55555555555555503</v>
      </c>
      <c r="G5323">
        <v>0.71428571428571397</v>
      </c>
      <c r="H5323">
        <v>0.55555555555555503</v>
      </c>
      <c r="I5323">
        <v>0.875</v>
      </c>
      <c r="J5323">
        <v>0.875</v>
      </c>
      <c r="K5323">
        <v>0.75</v>
      </c>
      <c r="L5323">
        <v>0.875</v>
      </c>
      <c r="M5323">
        <v>0.875</v>
      </c>
      <c r="N5323">
        <v>0.625</v>
      </c>
      <c r="O5323">
        <v>0.66666666666666596</v>
      </c>
      <c r="P5323">
        <v>0.71428571428571397</v>
      </c>
    </row>
    <row r="5324" spans="1:16" x14ac:dyDescent="0.25">
      <c r="A5324" t="s">
        <v>795</v>
      </c>
      <c r="B5324" t="s">
        <v>832</v>
      </c>
      <c r="C5324">
        <v>1</v>
      </c>
      <c r="D5324">
        <v>0.55555555555555503</v>
      </c>
      <c r="E5324">
        <v>0.55555555555555503</v>
      </c>
      <c r="F5324">
        <v>0.55555555555555503</v>
      </c>
      <c r="G5324">
        <v>0.71428571428571397</v>
      </c>
      <c r="H5324">
        <v>0.55555555555555503</v>
      </c>
      <c r="I5324">
        <v>0.8</v>
      </c>
      <c r="J5324">
        <v>0.8</v>
      </c>
      <c r="K5324">
        <v>0.73333333333333295</v>
      </c>
      <c r="L5324">
        <v>0.8</v>
      </c>
      <c r="M5324">
        <v>0.8</v>
      </c>
      <c r="N5324">
        <v>0.73333333333333295</v>
      </c>
      <c r="O5324">
        <v>0.69230769230769196</v>
      </c>
      <c r="P5324">
        <v>0.71428571428571397</v>
      </c>
    </row>
    <row r="5325" spans="1:16" x14ac:dyDescent="0.25">
      <c r="A5325" t="s">
        <v>1710</v>
      </c>
      <c r="B5325" t="s">
        <v>1711</v>
      </c>
      <c r="C5325">
        <v>1</v>
      </c>
      <c r="D5325">
        <v>0.5625</v>
      </c>
      <c r="E5325">
        <v>0.5625</v>
      </c>
      <c r="F5325">
        <v>0.5625</v>
      </c>
      <c r="G5325">
        <v>0.72</v>
      </c>
      <c r="H5325">
        <v>0.5625</v>
      </c>
      <c r="I5325">
        <v>0.73333333333333295</v>
      </c>
      <c r="J5325">
        <v>0.73333333333333295</v>
      </c>
      <c r="K5325">
        <v>0.66666666666666596</v>
      </c>
      <c r="L5325">
        <v>0.73333333333333295</v>
      </c>
      <c r="M5325">
        <v>0.73333333333333295</v>
      </c>
      <c r="N5325">
        <v>0.66666666666666596</v>
      </c>
      <c r="O5325">
        <v>0.69565217391304301</v>
      </c>
      <c r="P5325">
        <v>0.72</v>
      </c>
    </row>
    <row r="5326" spans="1:16" x14ac:dyDescent="0.25">
      <c r="A5326" t="s">
        <v>2142</v>
      </c>
      <c r="B5326" t="s">
        <v>2143</v>
      </c>
      <c r="C5326">
        <v>1</v>
      </c>
      <c r="D5326">
        <v>0.5625</v>
      </c>
      <c r="E5326">
        <v>0.5625</v>
      </c>
      <c r="F5326">
        <v>0.5625</v>
      </c>
      <c r="G5326">
        <v>0.72</v>
      </c>
      <c r="H5326">
        <v>0.5625</v>
      </c>
      <c r="I5326">
        <v>0.85714285714285698</v>
      </c>
      <c r="J5326">
        <v>0.85714285714285698</v>
      </c>
      <c r="K5326">
        <v>0.71428571428571397</v>
      </c>
      <c r="L5326">
        <v>0.82142857142857095</v>
      </c>
      <c r="M5326">
        <v>0.82142857142857095</v>
      </c>
      <c r="N5326">
        <v>0.71428571428571397</v>
      </c>
      <c r="O5326">
        <v>0.78260869565217395</v>
      </c>
      <c r="P5326">
        <v>0.72</v>
      </c>
    </row>
    <row r="5327" spans="1:16" x14ac:dyDescent="0.25">
      <c r="A5327" t="s">
        <v>759</v>
      </c>
      <c r="B5327" t="s">
        <v>2834</v>
      </c>
      <c r="C5327">
        <v>1</v>
      </c>
      <c r="D5327">
        <v>0.5625</v>
      </c>
      <c r="E5327">
        <v>0.5625</v>
      </c>
      <c r="F5327">
        <v>0.5625</v>
      </c>
      <c r="G5327">
        <v>0.72</v>
      </c>
      <c r="H5327">
        <v>0.5625</v>
      </c>
      <c r="I5327">
        <v>0.78571428571428503</v>
      </c>
      <c r="J5327">
        <v>0.78571428571428503</v>
      </c>
      <c r="K5327">
        <v>0.71428571428571397</v>
      </c>
      <c r="L5327">
        <v>0.82142857142857095</v>
      </c>
      <c r="M5327">
        <v>0.78571428571428503</v>
      </c>
      <c r="N5327">
        <v>0.71428571428571397</v>
      </c>
      <c r="O5327">
        <v>0.69565217391304301</v>
      </c>
      <c r="P5327">
        <v>0.72</v>
      </c>
    </row>
    <row r="5328" spans="1:16" x14ac:dyDescent="0.25">
      <c r="A5328" t="s">
        <v>3384</v>
      </c>
      <c r="B5328" t="s">
        <v>3191</v>
      </c>
      <c r="C5328">
        <v>1</v>
      </c>
      <c r="D5328">
        <v>0.5625</v>
      </c>
      <c r="E5328">
        <v>0.5625</v>
      </c>
      <c r="F5328">
        <v>0.5625</v>
      </c>
      <c r="G5328">
        <v>0.72</v>
      </c>
      <c r="H5328">
        <v>0.5625</v>
      </c>
      <c r="I5328">
        <v>0.78571428571428503</v>
      </c>
      <c r="J5328">
        <v>0.78571428571428503</v>
      </c>
      <c r="K5328">
        <v>0.71428571428571397</v>
      </c>
      <c r="L5328">
        <v>0.82142857142857095</v>
      </c>
      <c r="M5328">
        <v>0.78571428571428503</v>
      </c>
      <c r="N5328">
        <v>0.71428571428571397</v>
      </c>
      <c r="O5328">
        <v>0.69565217391304301</v>
      </c>
      <c r="P5328">
        <v>0.72319999999999995</v>
      </c>
    </row>
    <row r="5329" spans="1:16" x14ac:dyDescent="0.25">
      <c r="A5329" t="s">
        <v>3792</v>
      </c>
      <c r="B5329" t="s">
        <v>3793</v>
      </c>
      <c r="C5329">
        <v>1</v>
      </c>
      <c r="D5329">
        <v>0.5625</v>
      </c>
      <c r="E5329">
        <v>0.5625</v>
      </c>
      <c r="F5329">
        <v>0.5625</v>
      </c>
      <c r="G5329">
        <v>0.72</v>
      </c>
      <c r="H5329">
        <v>0.5625</v>
      </c>
      <c r="I5329">
        <v>0.78571428571428503</v>
      </c>
      <c r="J5329">
        <v>0.78571428571428503</v>
      </c>
      <c r="K5329">
        <v>0.71428571428571397</v>
      </c>
      <c r="L5329">
        <v>0.82142857142857095</v>
      </c>
      <c r="M5329">
        <v>0.78571428571428503</v>
      </c>
      <c r="N5329">
        <v>0.71428571428571397</v>
      </c>
      <c r="O5329">
        <v>0.69565217391304301</v>
      </c>
      <c r="P5329">
        <v>0.72</v>
      </c>
    </row>
    <row r="5330" spans="1:16" x14ac:dyDescent="0.25">
      <c r="A5330" t="s">
        <v>3912</v>
      </c>
      <c r="B5330" t="s">
        <v>3913</v>
      </c>
      <c r="C5330">
        <v>1</v>
      </c>
      <c r="D5330">
        <v>0.5625</v>
      </c>
      <c r="E5330">
        <v>0.5625</v>
      </c>
      <c r="F5330">
        <v>0.5625</v>
      </c>
      <c r="G5330">
        <v>0.72</v>
      </c>
      <c r="H5330">
        <v>0.5625</v>
      </c>
      <c r="I5330">
        <v>0.78571428571428503</v>
      </c>
      <c r="J5330">
        <v>0.78571428571428503</v>
      </c>
      <c r="K5330">
        <v>0.71428571428571397</v>
      </c>
      <c r="L5330">
        <v>0.78571428571428503</v>
      </c>
      <c r="M5330">
        <v>0.78571428571428503</v>
      </c>
      <c r="N5330">
        <v>0.71428571428571397</v>
      </c>
      <c r="O5330">
        <v>0.69565217391304301</v>
      </c>
      <c r="P5330">
        <v>0.72</v>
      </c>
    </row>
    <row r="5331" spans="1:16" x14ac:dyDescent="0.25">
      <c r="A5331" t="s">
        <v>4256</v>
      </c>
      <c r="B5331" t="s">
        <v>4257</v>
      </c>
      <c r="C5331">
        <v>1</v>
      </c>
      <c r="D5331">
        <v>0.5625</v>
      </c>
      <c r="E5331">
        <v>0.5625</v>
      </c>
      <c r="F5331">
        <v>0.5625</v>
      </c>
      <c r="G5331">
        <v>0.72</v>
      </c>
      <c r="H5331">
        <v>0.5625</v>
      </c>
      <c r="I5331">
        <v>0.78571428571428503</v>
      </c>
      <c r="J5331">
        <v>0.78571428571428503</v>
      </c>
      <c r="K5331">
        <v>0.71428571428571397</v>
      </c>
      <c r="L5331">
        <v>0.82142857142857095</v>
      </c>
      <c r="M5331">
        <v>0.78571428571428503</v>
      </c>
      <c r="N5331">
        <v>0.71428571428571397</v>
      </c>
      <c r="O5331">
        <v>0.69565217391304301</v>
      </c>
      <c r="P5331">
        <v>0.72</v>
      </c>
    </row>
    <row r="5332" spans="1:16" x14ac:dyDescent="0.25">
      <c r="A5332" t="s">
        <v>4360</v>
      </c>
      <c r="B5332" t="s">
        <v>4361</v>
      </c>
      <c r="C5332">
        <v>1</v>
      </c>
      <c r="D5332">
        <v>0.5625</v>
      </c>
      <c r="E5332">
        <v>0.5625</v>
      </c>
      <c r="F5332">
        <v>0.5625</v>
      </c>
      <c r="G5332">
        <v>0.72</v>
      </c>
      <c r="H5332">
        <v>0.5625</v>
      </c>
      <c r="I5332">
        <v>0.78571428571428503</v>
      </c>
      <c r="J5332">
        <v>0.78571428571428503</v>
      </c>
      <c r="K5332">
        <v>0.71428571428571397</v>
      </c>
      <c r="L5332">
        <v>0.78571428571428503</v>
      </c>
      <c r="M5332">
        <v>0.78571428571428503</v>
      </c>
      <c r="N5332">
        <v>0.71428571428571397</v>
      </c>
      <c r="O5332">
        <v>0.69565217391304301</v>
      </c>
      <c r="P5332">
        <v>0.72</v>
      </c>
    </row>
    <row r="5333" spans="1:16" x14ac:dyDescent="0.25">
      <c r="A5333" t="s">
        <v>4389</v>
      </c>
      <c r="B5333" t="s">
        <v>4390</v>
      </c>
      <c r="C5333">
        <v>1</v>
      </c>
      <c r="D5333">
        <v>0.5625</v>
      </c>
      <c r="E5333">
        <v>0.5625</v>
      </c>
      <c r="F5333">
        <v>0.5625</v>
      </c>
      <c r="G5333">
        <v>0.72</v>
      </c>
      <c r="H5333">
        <v>0.5625</v>
      </c>
      <c r="I5333">
        <v>0.78571428571428503</v>
      </c>
      <c r="J5333">
        <v>0.78571428571428503</v>
      </c>
      <c r="K5333">
        <v>0.71428571428571397</v>
      </c>
      <c r="L5333">
        <v>0.82142857142857095</v>
      </c>
      <c r="M5333">
        <v>0.78571428571428503</v>
      </c>
      <c r="N5333">
        <v>0.71428571428571397</v>
      </c>
      <c r="O5333">
        <v>0.69565217391304301</v>
      </c>
      <c r="P5333">
        <v>0.72</v>
      </c>
    </row>
    <row r="5334" spans="1:16" x14ac:dyDescent="0.25">
      <c r="A5334" t="s">
        <v>4541</v>
      </c>
      <c r="B5334" t="s">
        <v>4542</v>
      </c>
      <c r="C5334">
        <v>1</v>
      </c>
      <c r="D5334">
        <v>0.5625</v>
      </c>
      <c r="E5334">
        <v>0.5625</v>
      </c>
      <c r="F5334">
        <v>0.5625</v>
      </c>
      <c r="G5334">
        <v>0.72</v>
      </c>
      <c r="H5334">
        <v>0.5625</v>
      </c>
      <c r="I5334">
        <v>0.78571428571428503</v>
      </c>
      <c r="J5334">
        <v>0.78571428571428503</v>
      </c>
      <c r="K5334">
        <v>0.71428571428571397</v>
      </c>
      <c r="L5334">
        <v>0.78571428571428503</v>
      </c>
      <c r="M5334">
        <v>0.78571428571428503</v>
      </c>
      <c r="N5334">
        <v>0.71428571428571397</v>
      </c>
      <c r="O5334">
        <v>0.69565217391304301</v>
      </c>
      <c r="P5334">
        <v>0.72</v>
      </c>
    </row>
    <row r="5335" spans="1:16" x14ac:dyDescent="0.25">
      <c r="A5335" t="s">
        <v>4705</v>
      </c>
      <c r="B5335" t="s">
        <v>4706</v>
      </c>
      <c r="C5335">
        <v>1</v>
      </c>
      <c r="D5335">
        <v>0.5625</v>
      </c>
      <c r="E5335">
        <v>0.5625</v>
      </c>
      <c r="F5335">
        <v>0.5625</v>
      </c>
      <c r="G5335">
        <v>0.72</v>
      </c>
      <c r="H5335">
        <v>0.5625</v>
      </c>
      <c r="I5335">
        <v>0.73333333333333295</v>
      </c>
      <c r="J5335">
        <v>0.73333333333333295</v>
      </c>
      <c r="K5335">
        <v>0.66666666666666596</v>
      </c>
      <c r="L5335">
        <v>0.73333333333333295</v>
      </c>
      <c r="M5335">
        <v>0.73333333333333295</v>
      </c>
      <c r="N5335">
        <v>0.66666666666666596</v>
      </c>
      <c r="O5335">
        <v>0.69565217391304301</v>
      </c>
      <c r="P5335">
        <v>0.72</v>
      </c>
    </row>
    <row r="5336" spans="1:16" x14ac:dyDescent="0.25">
      <c r="A5336" t="s">
        <v>5072</v>
      </c>
      <c r="B5336" t="s">
        <v>5073</v>
      </c>
      <c r="C5336">
        <v>1</v>
      </c>
      <c r="D5336">
        <v>0.5625</v>
      </c>
      <c r="E5336">
        <v>0.5625</v>
      </c>
      <c r="F5336">
        <v>0.5625</v>
      </c>
      <c r="G5336">
        <v>0.72</v>
      </c>
      <c r="H5336">
        <v>0.5625</v>
      </c>
      <c r="I5336">
        <v>0.78571428571428503</v>
      </c>
      <c r="J5336">
        <v>0.78571428571428503</v>
      </c>
      <c r="K5336">
        <v>0.71428571428571397</v>
      </c>
      <c r="L5336">
        <v>0.78571428571428503</v>
      </c>
      <c r="M5336">
        <v>0.78571428571428503</v>
      </c>
      <c r="N5336">
        <v>0.71428571428571397</v>
      </c>
      <c r="O5336">
        <v>0.69565217391304301</v>
      </c>
      <c r="P5336">
        <v>0.72</v>
      </c>
    </row>
    <row r="5337" spans="1:16" x14ac:dyDescent="0.25">
      <c r="A5337" t="s">
        <v>5446</v>
      </c>
      <c r="B5337" t="s">
        <v>5447</v>
      </c>
      <c r="C5337">
        <v>1</v>
      </c>
      <c r="D5337">
        <v>0.5625</v>
      </c>
      <c r="E5337">
        <v>0.5625</v>
      </c>
      <c r="F5337">
        <v>0.5625</v>
      </c>
      <c r="G5337">
        <v>0.72</v>
      </c>
      <c r="H5337">
        <v>0.5625</v>
      </c>
      <c r="I5337">
        <v>0.78571428571428503</v>
      </c>
      <c r="J5337">
        <v>0.78571428571428503</v>
      </c>
      <c r="K5337">
        <v>0.71428571428571397</v>
      </c>
      <c r="L5337">
        <v>0.78571428571428503</v>
      </c>
      <c r="M5337">
        <v>0.78571428571428503</v>
      </c>
      <c r="N5337">
        <v>0.71428571428571397</v>
      </c>
      <c r="O5337">
        <v>0.69565217391304301</v>
      </c>
      <c r="P5337">
        <v>0.72</v>
      </c>
    </row>
    <row r="5338" spans="1:16" x14ac:dyDescent="0.25">
      <c r="A5338" t="s">
        <v>5673</v>
      </c>
      <c r="B5338" t="s">
        <v>5674</v>
      </c>
      <c r="C5338">
        <v>1</v>
      </c>
      <c r="D5338">
        <v>0.5625</v>
      </c>
      <c r="E5338">
        <v>0.5625</v>
      </c>
      <c r="F5338">
        <v>0.5625</v>
      </c>
      <c r="G5338">
        <v>0.72</v>
      </c>
      <c r="H5338">
        <v>0.5625</v>
      </c>
      <c r="I5338">
        <v>0.78571428571428503</v>
      </c>
      <c r="J5338">
        <v>0.78571428571428503</v>
      </c>
      <c r="K5338">
        <v>0.71428571428571397</v>
      </c>
      <c r="L5338">
        <v>0.78571428571428503</v>
      </c>
      <c r="M5338">
        <v>0.78571428571428503</v>
      </c>
      <c r="N5338">
        <v>0.71428571428571397</v>
      </c>
      <c r="O5338">
        <v>0.69565217391304301</v>
      </c>
      <c r="P5338">
        <v>0.72</v>
      </c>
    </row>
    <row r="5339" spans="1:16" x14ac:dyDescent="0.25">
      <c r="A5339" t="s">
        <v>5688</v>
      </c>
      <c r="B5339" t="s">
        <v>5689</v>
      </c>
      <c r="C5339">
        <v>1</v>
      </c>
      <c r="D5339">
        <v>0.5625</v>
      </c>
      <c r="E5339">
        <v>0.5625</v>
      </c>
      <c r="F5339">
        <v>0.5625</v>
      </c>
      <c r="G5339">
        <v>0.72</v>
      </c>
      <c r="H5339">
        <v>0.5625</v>
      </c>
      <c r="I5339">
        <v>0.73333333333333295</v>
      </c>
      <c r="J5339">
        <v>0.73333333333333295</v>
      </c>
      <c r="K5339">
        <v>0.66666666666666596</v>
      </c>
      <c r="L5339">
        <v>0.76666666666666605</v>
      </c>
      <c r="M5339">
        <v>0.73333333333333295</v>
      </c>
      <c r="N5339">
        <v>0.66666666666666596</v>
      </c>
      <c r="O5339">
        <v>0.69565217391304301</v>
      </c>
      <c r="P5339">
        <v>0.72</v>
      </c>
    </row>
    <row r="5340" spans="1:16" x14ac:dyDescent="0.25">
      <c r="A5340" t="s">
        <v>6290</v>
      </c>
      <c r="B5340" t="s">
        <v>6291</v>
      </c>
      <c r="C5340">
        <v>1</v>
      </c>
      <c r="D5340">
        <v>0.5625</v>
      </c>
      <c r="E5340">
        <v>0.5625</v>
      </c>
      <c r="F5340">
        <v>0.5625</v>
      </c>
      <c r="G5340">
        <v>0.72</v>
      </c>
      <c r="H5340">
        <v>0.5625</v>
      </c>
      <c r="I5340">
        <v>0.78571428571428503</v>
      </c>
      <c r="J5340">
        <v>0.78571428571428503</v>
      </c>
      <c r="K5340">
        <v>0.71428571428571397</v>
      </c>
      <c r="L5340">
        <v>0.82142857142857095</v>
      </c>
      <c r="M5340">
        <v>0.78571428571428503</v>
      </c>
      <c r="N5340">
        <v>0.71428571428571397</v>
      </c>
      <c r="O5340">
        <v>0.69565217391304301</v>
      </c>
      <c r="P5340">
        <v>0.72</v>
      </c>
    </row>
    <row r="5341" spans="1:16" x14ac:dyDescent="0.25">
      <c r="A5341" t="s">
        <v>6587</v>
      </c>
      <c r="B5341" t="s">
        <v>6588</v>
      </c>
      <c r="C5341">
        <v>1</v>
      </c>
      <c r="D5341">
        <v>0.5625</v>
      </c>
      <c r="E5341">
        <v>0.5625</v>
      </c>
      <c r="F5341">
        <v>0.5625</v>
      </c>
      <c r="G5341">
        <v>0.72</v>
      </c>
      <c r="H5341">
        <v>0.5625</v>
      </c>
      <c r="I5341">
        <v>0.73333333333333295</v>
      </c>
      <c r="J5341">
        <v>0.73333333333333295</v>
      </c>
      <c r="K5341">
        <v>0.66666666666666596</v>
      </c>
      <c r="L5341">
        <v>0.76666666666666605</v>
      </c>
      <c r="M5341">
        <v>0.73333333333333295</v>
      </c>
      <c r="N5341">
        <v>0.66666666666666596</v>
      </c>
      <c r="O5341">
        <v>0.69565217391304301</v>
      </c>
      <c r="P5341">
        <v>0.72</v>
      </c>
    </row>
    <row r="5342" spans="1:16" x14ac:dyDescent="0.25">
      <c r="A5342" t="s">
        <v>7154</v>
      </c>
      <c r="B5342" t="s">
        <v>7155</v>
      </c>
      <c r="C5342">
        <v>1</v>
      </c>
      <c r="D5342">
        <v>0.5625</v>
      </c>
      <c r="E5342">
        <v>0.5625</v>
      </c>
      <c r="F5342">
        <v>0.5625</v>
      </c>
      <c r="G5342">
        <v>0.72</v>
      </c>
      <c r="H5342">
        <v>0.5625</v>
      </c>
      <c r="I5342">
        <v>0.78571428571428503</v>
      </c>
      <c r="J5342">
        <v>0.78571428571428503</v>
      </c>
      <c r="K5342">
        <v>0.71428571428571397</v>
      </c>
      <c r="L5342">
        <v>0.78571428571428503</v>
      </c>
      <c r="M5342">
        <v>0.78571428571428503</v>
      </c>
      <c r="N5342">
        <v>0.71428571428571397</v>
      </c>
      <c r="O5342">
        <v>0.69565217391304301</v>
      </c>
      <c r="P5342">
        <v>0.72</v>
      </c>
    </row>
    <row r="5343" spans="1:16" x14ac:dyDescent="0.25">
      <c r="A5343" t="s">
        <v>7174</v>
      </c>
      <c r="B5343" t="s">
        <v>7175</v>
      </c>
      <c r="C5343">
        <v>1</v>
      </c>
      <c r="D5343">
        <v>0.5625</v>
      </c>
      <c r="E5343">
        <v>0.5625</v>
      </c>
      <c r="F5343">
        <v>0.5625</v>
      </c>
      <c r="G5343">
        <v>0.72</v>
      </c>
      <c r="H5343">
        <v>0.5625</v>
      </c>
      <c r="I5343">
        <v>0.78571428571428503</v>
      </c>
      <c r="J5343">
        <v>0.78571428571428503</v>
      </c>
      <c r="K5343">
        <v>0.71428571428571397</v>
      </c>
      <c r="L5343">
        <v>0.78571428571428503</v>
      </c>
      <c r="M5343">
        <v>0.78571428571428503</v>
      </c>
      <c r="N5343">
        <v>0.71428571428571397</v>
      </c>
      <c r="O5343">
        <v>0.69565217391304301</v>
      </c>
      <c r="P5343">
        <v>0.72</v>
      </c>
    </row>
    <row r="5344" spans="1:16" x14ac:dyDescent="0.25">
      <c r="A5344" t="s">
        <v>1663</v>
      </c>
      <c r="B5344" t="s">
        <v>7242</v>
      </c>
      <c r="C5344">
        <v>1</v>
      </c>
      <c r="D5344">
        <v>0.5625</v>
      </c>
      <c r="E5344">
        <v>0.5625</v>
      </c>
      <c r="F5344">
        <v>0.5625</v>
      </c>
      <c r="G5344">
        <v>0.72</v>
      </c>
      <c r="H5344">
        <v>0.5625</v>
      </c>
      <c r="I5344">
        <v>0.78571428571428503</v>
      </c>
      <c r="J5344">
        <v>0.78571428571428503</v>
      </c>
      <c r="K5344">
        <v>0.71428571428571397</v>
      </c>
      <c r="L5344">
        <v>0.78571428571428503</v>
      </c>
      <c r="M5344">
        <v>0.78571428571428503</v>
      </c>
      <c r="N5344">
        <v>0.71428571428571397</v>
      </c>
      <c r="O5344">
        <v>0.69565217391304301</v>
      </c>
      <c r="P5344">
        <v>0.72097560975609698</v>
      </c>
    </row>
    <row r="5345" spans="1:16" x14ac:dyDescent="0.25">
      <c r="A5345" t="s">
        <v>7342</v>
      </c>
      <c r="B5345" t="s">
        <v>7343</v>
      </c>
      <c r="C5345">
        <v>1</v>
      </c>
      <c r="D5345">
        <v>0.5625</v>
      </c>
      <c r="E5345">
        <v>0.5625</v>
      </c>
      <c r="F5345">
        <v>0.5625</v>
      </c>
      <c r="G5345">
        <v>0.72</v>
      </c>
      <c r="H5345">
        <v>0.5625</v>
      </c>
      <c r="I5345">
        <v>0.78571428571428503</v>
      </c>
      <c r="J5345">
        <v>0.78571428571428503</v>
      </c>
      <c r="K5345">
        <v>0.71428571428571397</v>
      </c>
      <c r="L5345">
        <v>0.78571428571428503</v>
      </c>
      <c r="M5345">
        <v>0.78571428571428503</v>
      </c>
      <c r="N5345">
        <v>0.71428571428571397</v>
      </c>
      <c r="O5345">
        <v>0.69565217391304301</v>
      </c>
      <c r="P5345">
        <v>0.72</v>
      </c>
    </row>
    <row r="5346" spans="1:16" x14ac:dyDescent="0.25">
      <c r="A5346" t="s">
        <v>7615</v>
      </c>
      <c r="B5346" t="s">
        <v>7616</v>
      </c>
      <c r="C5346">
        <v>1</v>
      </c>
      <c r="D5346">
        <v>0.5625</v>
      </c>
      <c r="E5346">
        <v>0.5625</v>
      </c>
      <c r="F5346">
        <v>0.5625</v>
      </c>
      <c r="G5346">
        <v>0.72</v>
      </c>
      <c r="H5346">
        <v>0.5625</v>
      </c>
      <c r="I5346">
        <v>0.78571428571428503</v>
      </c>
      <c r="J5346">
        <v>0.78571428571428503</v>
      </c>
      <c r="K5346">
        <v>0.71428571428571397</v>
      </c>
      <c r="L5346">
        <v>0.78571428571428503</v>
      </c>
      <c r="M5346">
        <v>0.78571428571428503</v>
      </c>
      <c r="N5346">
        <v>0.71428571428571397</v>
      </c>
      <c r="O5346">
        <v>0.69565217391304301</v>
      </c>
      <c r="P5346">
        <v>0.72</v>
      </c>
    </row>
    <row r="5347" spans="1:16" x14ac:dyDescent="0.25">
      <c r="A5347" t="s">
        <v>3539</v>
      </c>
      <c r="B5347" t="s">
        <v>7749</v>
      </c>
      <c r="C5347">
        <v>1</v>
      </c>
      <c r="D5347">
        <v>0.5625</v>
      </c>
      <c r="E5347">
        <v>0.5625</v>
      </c>
      <c r="F5347">
        <v>0.5625</v>
      </c>
      <c r="G5347">
        <v>0.72</v>
      </c>
      <c r="H5347">
        <v>0.5625</v>
      </c>
      <c r="I5347">
        <v>0.78571428571428503</v>
      </c>
      <c r="J5347">
        <v>0.78571428571428503</v>
      </c>
      <c r="K5347">
        <v>0.71428571428571397</v>
      </c>
      <c r="L5347">
        <v>0.78571428571428503</v>
      </c>
      <c r="M5347">
        <v>0.78571428571428503</v>
      </c>
      <c r="N5347">
        <v>0.71428571428571397</v>
      </c>
      <c r="O5347">
        <v>0.69565217391304301</v>
      </c>
      <c r="P5347">
        <v>0.72</v>
      </c>
    </row>
    <row r="5348" spans="1:16" x14ac:dyDescent="0.25">
      <c r="A5348" t="s">
        <v>7708</v>
      </c>
      <c r="B5348" t="s">
        <v>7989</v>
      </c>
      <c r="C5348">
        <v>1</v>
      </c>
      <c r="D5348">
        <v>0.5625</v>
      </c>
      <c r="E5348">
        <v>0.5625</v>
      </c>
      <c r="F5348">
        <v>0.5625</v>
      </c>
      <c r="G5348">
        <v>0.72</v>
      </c>
      <c r="H5348">
        <v>0.5625</v>
      </c>
      <c r="I5348">
        <v>0.78571428571428503</v>
      </c>
      <c r="J5348">
        <v>0.78571428571428503</v>
      </c>
      <c r="K5348">
        <v>0.71428571428571397</v>
      </c>
      <c r="L5348">
        <v>0.78571428571428503</v>
      </c>
      <c r="M5348">
        <v>0.78571428571428503</v>
      </c>
      <c r="N5348">
        <v>0.71428571428571397</v>
      </c>
      <c r="O5348">
        <v>0.69565217391304301</v>
      </c>
      <c r="P5348">
        <v>0.72941176470588198</v>
      </c>
    </row>
    <row r="5349" spans="1:16" x14ac:dyDescent="0.25">
      <c r="A5349" t="s">
        <v>8016</v>
      </c>
      <c r="B5349" t="s">
        <v>8017</v>
      </c>
      <c r="C5349">
        <v>1</v>
      </c>
      <c r="D5349">
        <v>0.5625</v>
      </c>
      <c r="E5349">
        <v>0.5625</v>
      </c>
      <c r="F5349">
        <v>0.5625</v>
      </c>
      <c r="G5349">
        <v>0.72</v>
      </c>
      <c r="H5349">
        <v>0.5625</v>
      </c>
      <c r="I5349">
        <v>0.78571428571428503</v>
      </c>
      <c r="J5349">
        <v>0.78571428571428503</v>
      </c>
      <c r="K5349">
        <v>0.71428571428571397</v>
      </c>
      <c r="L5349">
        <v>0.78571428571428503</v>
      </c>
      <c r="M5349">
        <v>0.78571428571428503</v>
      </c>
      <c r="N5349">
        <v>0.71428571428571397</v>
      </c>
      <c r="O5349">
        <v>0.69565217391304301</v>
      </c>
      <c r="P5349">
        <v>0.72</v>
      </c>
    </row>
    <row r="5350" spans="1:16" x14ac:dyDescent="0.25">
      <c r="A5350" t="s">
        <v>8236</v>
      </c>
      <c r="B5350" t="s">
        <v>8237</v>
      </c>
      <c r="C5350">
        <v>1</v>
      </c>
      <c r="D5350">
        <v>0.5625</v>
      </c>
      <c r="E5350">
        <v>0.5625</v>
      </c>
      <c r="F5350">
        <v>0.5625</v>
      </c>
      <c r="G5350">
        <v>0.72</v>
      </c>
      <c r="H5350">
        <v>0.5625</v>
      </c>
      <c r="I5350">
        <v>0.78571428571428503</v>
      </c>
      <c r="J5350">
        <v>0.78571428571428503</v>
      </c>
      <c r="K5350">
        <v>0.71428571428571397</v>
      </c>
      <c r="L5350">
        <v>0.82142857142857095</v>
      </c>
      <c r="M5350">
        <v>0.78571428571428503</v>
      </c>
      <c r="N5350">
        <v>0.71428571428571397</v>
      </c>
      <c r="O5350">
        <v>0.69565217391304301</v>
      </c>
      <c r="P5350">
        <v>0.72</v>
      </c>
    </row>
    <row r="5351" spans="1:16" x14ac:dyDescent="0.25">
      <c r="A5351" t="s">
        <v>8597</v>
      </c>
      <c r="B5351" t="s">
        <v>8598</v>
      </c>
      <c r="C5351">
        <v>1</v>
      </c>
      <c r="D5351">
        <v>0.5625</v>
      </c>
      <c r="E5351">
        <v>0.5625</v>
      </c>
      <c r="F5351">
        <v>0.5625</v>
      </c>
      <c r="G5351">
        <v>0.72</v>
      </c>
      <c r="H5351">
        <v>0.5625</v>
      </c>
      <c r="I5351">
        <v>0.73333333333333295</v>
      </c>
      <c r="J5351">
        <v>0.73333333333333295</v>
      </c>
      <c r="K5351">
        <v>0.66666666666666596</v>
      </c>
      <c r="L5351">
        <v>0.73333333333333295</v>
      </c>
      <c r="M5351">
        <v>0.73333333333333295</v>
      </c>
      <c r="N5351">
        <v>0.66666666666666596</v>
      </c>
      <c r="O5351">
        <v>0.69565217391304301</v>
      </c>
      <c r="P5351">
        <v>0.72</v>
      </c>
    </row>
    <row r="5352" spans="1:16" x14ac:dyDescent="0.25">
      <c r="A5352" t="s">
        <v>7242</v>
      </c>
      <c r="B5352" t="s">
        <v>8624</v>
      </c>
      <c r="C5352">
        <v>1</v>
      </c>
      <c r="D5352">
        <v>0.5625</v>
      </c>
      <c r="E5352">
        <v>0.5625</v>
      </c>
      <c r="F5352">
        <v>0.5625</v>
      </c>
      <c r="G5352">
        <v>0.72</v>
      </c>
      <c r="H5352">
        <v>0.5625</v>
      </c>
      <c r="I5352">
        <v>0.78571428571428503</v>
      </c>
      <c r="J5352">
        <v>0.78571428571428503</v>
      </c>
      <c r="K5352">
        <v>0.71428571428571397</v>
      </c>
      <c r="L5352">
        <v>0.82142857142857095</v>
      </c>
      <c r="M5352">
        <v>0.78571428571428503</v>
      </c>
      <c r="N5352">
        <v>0.71428571428571397</v>
      </c>
      <c r="O5352">
        <v>0.69565217391304301</v>
      </c>
      <c r="P5352">
        <v>0.72097560975609698</v>
      </c>
    </row>
    <row r="5353" spans="1:16" x14ac:dyDescent="0.25">
      <c r="A5353" t="s">
        <v>8945</v>
      </c>
      <c r="B5353" t="s">
        <v>8946</v>
      </c>
      <c r="C5353">
        <v>1</v>
      </c>
      <c r="D5353">
        <v>0.5625</v>
      </c>
      <c r="E5353">
        <v>0.5625</v>
      </c>
      <c r="F5353">
        <v>0.5625</v>
      </c>
      <c r="G5353">
        <v>0.72</v>
      </c>
      <c r="H5353">
        <v>0.5625</v>
      </c>
      <c r="I5353">
        <v>0.78571428571428503</v>
      </c>
      <c r="J5353">
        <v>0.78571428571428503</v>
      </c>
      <c r="K5353">
        <v>0.71428571428571397</v>
      </c>
      <c r="L5353">
        <v>0.78571428571428503</v>
      </c>
      <c r="M5353">
        <v>0.78571428571428503</v>
      </c>
      <c r="N5353">
        <v>0.71428571428571397</v>
      </c>
      <c r="O5353">
        <v>0.69565217391304301</v>
      </c>
      <c r="P5353">
        <v>0.73882352941176399</v>
      </c>
    </row>
    <row r="5354" spans="1:16" x14ac:dyDescent="0.25">
      <c r="A5354" t="s">
        <v>1109</v>
      </c>
      <c r="B5354" t="s">
        <v>8997</v>
      </c>
      <c r="C5354">
        <v>1</v>
      </c>
      <c r="D5354">
        <v>0.5625</v>
      </c>
      <c r="E5354">
        <v>0.5625</v>
      </c>
      <c r="F5354">
        <v>0.5625</v>
      </c>
      <c r="G5354">
        <v>0.72</v>
      </c>
      <c r="H5354">
        <v>0.5625</v>
      </c>
      <c r="I5354">
        <v>0.85714285714285698</v>
      </c>
      <c r="J5354">
        <v>0.78571428571428503</v>
      </c>
      <c r="K5354">
        <v>0.71428571428571397</v>
      </c>
      <c r="L5354">
        <v>0.82142857142857095</v>
      </c>
      <c r="M5354">
        <v>0.78571428571428503</v>
      </c>
      <c r="N5354">
        <v>0.71428571428571397</v>
      </c>
      <c r="O5354">
        <v>0.69565217391304301</v>
      </c>
      <c r="P5354">
        <v>0.72</v>
      </c>
    </row>
    <row r="5355" spans="1:16" x14ac:dyDescent="0.25">
      <c r="A5355" t="s">
        <v>7578</v>
      </c>
      <c r="B5355" t="s">
        <v>9031</v>
      </c>
      <c r="C5355">
        <v>1</v>
      </c>
      <c r="D5355">
        <v>0.5625</v>
      </c>
      <c r="E5355">
        <v>0.5625</v>
      </c>
      <c r="F5355">
        <v>0.5625</v>
      </c>
      <c r="G5355">
        <v>0.72</v>
      </c>
      <c r="H5355">
        <v>0.5625</v>
      </c>
      <c r="I5355">
        <v>0.73333333333333295</v>
      </c>
      <c r="J5355">
        <v>0.73333333333333295</v>
      </c>
      <c r="K5355">
        <v>0.66666666666666596</v>
      </c>
      <c r="L5355">
        <v>0.76666666666666605</v>
      </c>
      <c r="M5355">
        <v>0.73333333333333295</v>
      </c>
      <c r="N5355">
        <v>0.66666666666666596</v>
      </c>
      <c r="O5355">
        <v>0.69565217391304301</v>
      </c>
      <c r="P5355">
        <v>0.72</v>
      </c>
    </row>
    <row r="5356" spans="1:16" x14ac:dyDescent="0.25">
      <c r="A5356" t="s">
        <v>9119</v>
      </c>
      <c r="B5356" t="s">
        <v>24</v>
      </c>
      <c r="C5356">
        <v>1</v>
      </c>
      <c r="D5356">
        <v>0.5625</v>
      </c>
      <c r="E5356">
        <v>0.5625</v>
      </c>
      <c r="F5356">
        <v>0.5625</v>
      </c>
      <c r="G5356">
        <v>0.72</v>
      </c>
      <c r="H5356">
        <v>0.5625</v>
      </c>
      <c r="I5356">
        <v>0.78571428571428503</v>
      </c>
      <c r="J5356">
        <v>0.78571428571428503</v>
      </c>
      <c r="K5356">
        <v>0.71428571428571397</v>
      </c>
      <c r="L5356">
        <v>0.78571428571428503</v>
      </c>
      <c r="M5356">
        <v>0.78571428571428503</v>
      </c>
      <c r="N5356">
        <v>0.71428571428571397</v>
      </c>
      <c r="O5356">
        <v>0.69565217391304301</v>
      </c>
      <c r="P5356">
        <v>0.72432432432432403</v>
      </c>
    </row>
    <row r="5357" spans="1:16" x14ac:dyDescent="0.25">
      <c r="A5357" t="s">
        <v>6269</v>
      </c>
      <c r="B5357" t="s">
        <v>6270</v>
      </c>
      <c r="C5357">
        <v>1</v>
      </c>
      <c r="D5357">
        <v>0.56666666666666599</v>
      </c>
      <c r="E5357">
        <v>0.57437148044483</v>
      </c>
      <c r="F5357">
        <v>0.58047378541243599</v>
      </c>
      <c r="G5357">
        <v>0.75</v>
      </c>
      <c r="H5357">
        <v>0.6</v>
      </c>
      <c r="I5357">
        <v>0.92307692307692302</v>
      </c>
      <c r="J5357">
        <v>0.84615384615384603</v>
      </c>
      <c r="K5357">
        <v>0.76923076923076905</v>
      </c>
      <c r="L5357">
        <v>0.88461538461538403</v>
      </c>
      <c r="M5357">
        <v>0.84615384615384603</v>
      </c>
      <c r="N5357">
        <v>0.69230769230769196</v>
      </c>
      <c r="O5357">
        <v>0.63636363636363602</v>
      </c>
      <c r="P5357">
        <v>0.70833333333333304</v>
      </c>
    </row>
    <row r="5358" spans="1:16" x14ac:dyDescent="0.25">
      <c r="A5358" t="s">
        <v>6376</v>
      </c>
      <c r="B5358" t="s">
        <v>6377</v>
      </c>
      <c r="C5358">
        <v>1</v>
      </c>
      <c r="D5358">
        <v>0.56666666666666599</v>
      </c>
      <c r="E5358">
        <v>0.57437148044483</v>
      </c>
      <c r="F5358">
        <v>0.58047378541243599</v>
      </c>
      <c r="G5358">
        <v>0.75</v>
      </c>
      <c r="H5358">
        <v>0.6</v>
      </c>
      <c r="I5358">
        <v>0.92307692307692302</v>
      </c>
      <c r="J5358">
        <v>0.84615384615384603</v>
      </c>
      <c r="K5358">
        <v>0.76923076923076905</v>
      </c>
      <c r="L5358">
        <v>0.88461538461538403</v>
      </c>
      <c r="M5358">
        <v>0.84615384615384603</v>
      </c>
      <c r="N5358">
        <v>0.69230769230769196</v>
      </c>
      <c r="O5358">
        <v>0.63636363636363602</v>
      </c>
      <c r="P5358">
        <v>0.70833333333333304</v>
      </c>
    </row>
    <row r="5359" spans="1:16" x14ac:dyDescent="0.25">
      <c r="A5359" t="s">
        <v>8790</v>
      </c>
      <c r="B5359" t="s">
        <v>8791</v>
      </c>
      <c r="C5359">
        <v>1</v>
      </c>
      <c r="D5359">
        <v>0.56666666666666599</v>
      </c>
      <c r="E5359">
        <v>0.57437148044483</v>
      </c>
      <c r="F5359">
        <v>0.58047378541243599</v>
      </c>
      <c r="G5359">
        <v>0.75</v>
      </c>
      <c r="H5359">
        <v>0.6</v>
      </c>
      <c r="I5359">
        <v>0.92307692307692302</v>
      </c>
      <c r="J5359">
        <v>0.84615384615384603</v>
      </c>
      <c r="K5359">
        <v>0.76923076923076905</v>
      </c>
      <c r="L5359">
        <v>0.88461538461538403</v>
      </c>
      <c r="M5359">
        <v>0.84615384615384603</v>
      </c>
      <c r="N5359">
        <v>0.69230769230769196</v>
      </c>
      <c r="O5359">
        <v>0.63636363636363602</v>
      </c>
      <c r="P5359">
        <v>0.70833333333333304</v>
      </c>
    </row>
    <row r="5360" spans="1:16" x14ac:dyDescent="0.25">
      <c r="A5360" t="s">
        <v>1355</v>
      </c>
      <c r="B5360" t="s">
        <v>1362</v>
      </c>
      <c r="C5360">
        <v>1</v>
      </c>
      <c r="D5360">
        <v>0.57142857142857095</v>
      </c>
      <c r="E5360">
        <v>0.57142857142857095</v>
      </c>
      <c r="F5360">
        <v>0.57142857142857095</v>
      </c>
      <c r="G5360">
        <v>0.72727272727272696</v>
      </c>
      <c r="H5360">
        <v>0.57142857142857095</v>
      </c>
      <c r="I5360">
        <v>0.76923076923076905</v>
      </c>
      <c r="J5360">
        <v>0.76923076923076905</v>
      </c>
      <c r="K5360">
        <v>0.69230769230769196</v>
      </c>
      <c r="L5360">
        <v>0.76923076923076905</v>
      </c>
      <c r="M5360">
        <v>0.76923076923076905</v>
      </c>
      <c r="N5360">
        <v>0.69230769230769196</v>
      </c>
      <c r="O5360">
        <v>0.7</v>
      </c>
      <c r="P5360">
        <v>0.72727272727272696</v>
      </c>
    </row>
    <row r="5361" spans="1:16" x14ac:dyDescent="0.25">
      <c r="A5361" t="s">
        <v>785</v>
      </c>
      <c r="B5361" t="s">
        <v>1378</v>
      </c>
      <c r="C5361">
        <v>1</v>
      </c>
      <c r="D5361">
        <v>0.57142857142857095</v>
      </c>
      <c r="E5361">
        <v>0.57142857142857095</v>
      </c>
      <c r="F5361">
        <v>0.57142857142857095</v>
      </c>
      <c r="G5361">
        <v>0.72727272727272696</v>
      </c>
      <c r="H5361">
        <v>0.57142857142857095</v>
      </c>
      <c r="I5361">
        <v>0.76923076923076905</v>
      </c>
      <c r="J5361">
        <v>0.76923076923076905</v>
      </c>
      <c r="K5361">
        <v>0.69230769230769196</v>
      </c>
      <c r="L5361">
        <v>0.76923076923076905</v>
      </c>
      <c r="M5361">
        <v>0.76923076923076905</v>
      </c>
      <c r="N5361">
        <v>0.69230769230769196</v>
      </c>
      <c r="O5361">
        <v>0.7</v>
      </c>
      <c r="P5361">
        <v>0.72727272727272696</v>
      </c>
    </row>
    <row r="5362" spans="1:16" x14ac:dyDescent="0.25">
      <c r="A5362" t="s">
        <v>177</v>
      </c>
      <c r="B5362" t="s">
        <v>797</v>
      </c>
      <c r="C5362">
        <v>1</v>
      </c>
      <c r="D5362">
        <v>0.57142857142857095</v>
      </c>
      <c r="E5362">
        <v>0.57142857142857095</v>
      </c>
      <c r="F5362">
        <v>0.57142857142857095</v>
      </c>
      <c r="G5362">
        <v>0.72727272727272696</v>
      </c>
      <c r="H5362">
        <v>0.57142857142857095</v>
      </c>
      <c r="I5362">
        <v>0.85714285714285698</v>
      </c>
      <c r="J5362">
        <v>0.85714285714285698</v>
      </c>
      <c r="K5362">
        <v>0.71428571428571397</v>
      </c>
      <c r="L5362">
        <v>0.78571428571428503</v>
      </c>
      <c r="M5362">
        <v>0.78571428571428503</v>
      </c>
      <c r="N5362">
        <v>0.71428571428571397</v>
      </c>
      <c r="O5362">
        <v>0.66666666666666596</v>
      </c>
      <c r="P5362">
        <v>0.72727272727272696</v>
      </c>
    </row>
    <row r="5363" spans="1:16" x14ac:dyDescent="0.25">
      <c r="A5363" t="s">
        <v>1548</v>
      </c>
      <c r="B5363" t="s">
        <v>1549</v>
      </c>
      <c r="C5363">
        <v>1</v>
      </c>
      <c r="D5363">
        <v>0.57142857142857095</v>
      </c>
      <c r="E5363">
        <v>0.57142857142857095</v>
      </c>
      <c r="F5363">
        <v>0.57142857142857095</v>
      </c>
      <c r="G5363">
        <v>0.72727272727272696</v>
      </c>
      <c r="H5363">
        <v>0.57142857142857095</v>
      </c>
      <c r="I5363">
        <v>0.84615384615384603</v>
      </c>
      <c r="J5363">
        <v>0.84615384615384603</v>
      </c>
      <c r="K5363">
        <v>0.69230769230769196</v>
      </c>
      <c r="L5363">
        <v>0.76923076923076905</v>
      </c>
      <c r="M5363">
        <v>0.76923076923076905</v>
      </c>
      <c r="N5363">
        <v>0.69230769230769196</v>
      </c>
      <c r="O5363">
        <v>0.7</v>
      </c>
      <c r="P5363">
        <v>0.72727272727272696</v>
      </c>
    </row>
    <row r="5364" spans="1:16" x14ac:dyDescent="0.25">
      <c r="A5364" t="s">
        <v>1908</v>
      </c>
      <c r="B5364" t="s">
        <v>1909</v>
      </c>
      <c r="C5364">
        <v>1</v>
      </c>
      <c r="D5364">
        <v>0.57142857142857095</v>
      </c>
      <c r="E5364">
        <v>0.57142857142857095</v>
      </c>
      <c r="F5364">
        <v>0.57142857142857095</v>
      </c>
      <c r="G5364">
        <v>0.72727272727272696</v>
      </c>
      <c r="H5364">
        <v>0.57142857142857095</v>
      </c>
      <c r="I5364">
        <v>0.76923076923076905</v>
      </c>
      <c r="J5364">
        <v>0.76923076923076905</v>
      </c>
      <c r="K5364">
        <v>0.69230769230769196</v>
      </c>
      <c r="L5364">
        <v>0.76923076923076905</v>
      </c>
      <c r="M5364">
        <v>0.76923076923076905</v>
      </c>
      <c r="N5364">
        <v>0.69230769230769196</v>
      </c>
      <c r="O5364">
        <v>0.7</v>
      </c>
      <c r="P5364">
        <v>0.72727272727272696</v>
      </c>
    </row>
    <row r="5365" spans="1:16" x14ac:dyDescent="0.25">
      <c r="A5365" t="s">
        <v>1922</v>
      </c>
      <c r="B5365" t="s">
        <v>1923</v>
      </c>
      <c r="C5365">
        <v>1</v>
      </c>
      <c r="D5365">
        <v>0.57142857142857095</v>
      </c>
      <c r="E5365">
        <v>0.57142857142857095</v>
      </c>
      <c r="F5365">
        <v>0.57142857142857095</v>
      </c>
      <c r="G5365">
        <v>0.72727272727272696</v>
      </c>
      <c r="H5365">
        <v>0.57142857142857095</v>
      </c>
      <c r="I5365">
        <v>0.76923076923076905</v>
      </c>
      <c r="J5365">
        <v>0.76923076923076905</v>
      </c>
      <c r="K5365">
        <v>0.69230769230769196</v>
      </c>
      <c r="L5365">
        <v>0.76923076923076905</v>
      </c>
      <c r="M5365">
        <v>0.76923076923076905</v>
      </c>
      <c r="N5365">
        <v>0.69230769230769196</v>
      </c>
      <c r="O5365">
        <v>0.7</v>
      </c>
      <c r="P5365">
        <v>0.74545454545454504</v>
      </c>
    </row>
    <row r="5366" spans="1:16" x14ac:dyDescent="0.25">
      <c r="A5366" t="s">
        <v>1958</v>
      </c>
      <c r="B5366" t="s">
        <v>1959</v>
      </c>
      <c r="C5366">
        <v>1</v>
      </c>
      <c r="D5366">
        <v>0.57142857142857095</v>
      </c>
      <c r="E5366">
        <v>0.57142857142857095</v>
      </c>
      <c r="F5366">
        <v>0.57142857142857095</v>
      </c>
      <c r="G5366">
        <v>0.72727272727272696</v>
      </c>
      <c r="H5366">
        <v>0.57142857142857095</v>
      </c>
      <c r="I5366">
        <v>0.76923076923076905</v>
      </c>
      <c r="J5366">
        <v>0.76923076923076905</v>
      </c>
      <c r="K5366">
        <v>0.69230769230769196</v>
      </c>
      <c r="L5366">
        <v>0.76923076923076905</v>
      </c>
      <c r="M5366">
        <v>0.76923076923076905</v>
      </c>
      <c r="N5366">
        <v>0.69230769230769196</v>
      </c>
      <c r="O5366">
        <v>0.7</v>
      </c>
      <c r="P5366">
        <v>0.734643734643734</v>
      </c>
    </row>
    <row r="5367" spans="1:16" x14ac:dyDescent="0.25">
      <c r="A5367" t="s">
        <v>1995</v>
      </c>
      <c r="B5367" t="s">
        <v>246</v>
      </c>
      <c r="C5367">
        <v>1</v>
      </c>
      <c r="D5367">
        <v>0.57142857142857095</v>
      </c>
      <c r="E5367">
        <v>0.57142857142857095</v>
      </c>
      <c r="F5367">
        <v>0.57142857142857095</v>
      </c>
      <c r="G5367">
        <v>0.72727272727272696</v>
      </c>
      <c r="H5367">
        <v>0.57142857142857095</v>
      </c>
      <c r="I5367">
        <v>0.76923076923076905</v>
      </c>
      <c r="J5367">
        <v>0.76923076923076905</v>
      </c>
      <c r="K5367">
        <v>0.69230769230769196</v>
      </c>
      <c r="L5367">
        <v>0.76923076923076905</v>
      </c>
      <c r="M5367">
        <v>0.76923076923076905</v>
      </c>
      <c r="N5367">
        <v>0.69230769230769196</v>
      </c>
      <c r="O5367">
        <v>0.7</v>
      </c>
      <c r="P5367">
        <v>0.72727272727272696</v>
      </c>
    </row>
    <row r="5368" spans="1:16" x14ac:dyDescent="0.25">
      <c r="A5368" t="s">
        <v>830</v>
      </c>
      <c r="B5368" t="s">
        <v>2031</v>
      </c>
      <c r="C5368">
        <v>1</v>
      </c>
      <c r="D5368">
        <v>0.57142857142857095</v>
      </c>
      <c r="E5368">
        <v>0.57142857142857095</v>
      </c>
      <c r="F5368">
        <v>0.57142857142857095</v>
      </c>
      <c r="G5368">
        <v>0.72727272727272696</v>
      </c>
      <c r="H5368">
        <v>0.57142857142857095</v>
      </c>
      <c r="I5368">
        <v>0.83333333333333304</v>
      </c>
      <c r="J5368">
        <v>0.83333333333333304</v>
      </c>
      <c r="K5368">
        <v>0.75</v>
      </c>
      <c r="L5368">
        <v>0.83333333333333304</v>
      </c>
      <c r="M5368">
        <v>0.83333333333333304</v>
      </c>
      <c r="N5368">
        <v>0.75</v>
      </c>
      <c r="O5368">
        <v>0.7</v>
      </c>
      <c r="P5368">
        <v>0.72727272727272696</v>
      </c>
    </row>
    <row r="5369" spans="1:16" x14ac:dyDescent="0.25">
      <c r="A5369" t="s">
        <v>2191</v>
      </c>
      <c r="B5369" t="s">
        <v>2192</v>
      </c>
      <c r="C5369">
        <v>1</v>
      </c>
      <c r="D5369">
        <v>0.57142857142857095</v>
      </c>
      <c r="E5369">
        <v>0.57142857142857095</v>
      </c>
      <c r="F5369">
        <v>0.57142857142857095</v>
      </c>
      <c r="G5369">
        <v>0.72727272727272696</v>
      </c>
      <c r="H5369">
        <v>0.57142857142857095</v>
      </c>
      <c r="I5369">
        <v>0.76923076923076905</v>
      </c>
      <c r="J5369">
        <v>0.76923076923076905</v>
      </c>
      <c r="K5369">
        <v>0.69230769230769196</v>
      </c>
      <c r="L5369">
        <v>0.80769230769230704</v>
      </c>
      <c r="M5369">
        <v>0.76923076923076905</v>
      </c>
      <c r="N5369">
        <v>0.69230769230769196</v>
      </c>
      <c r="O5369">
        <v>0.7</v>
      </c>
      <c r="P5369">
        <v>0.72727272727272696</v>
      </c>
    </row>
    <row r="5370" spans="1:16" x14ac:dyDescent="0.25">
      <c r="A5370" t="s">
        <v>2218</v>
      </c>
      <c r="B5370" t="s">
        <v>2219</v>
      </c>
      <c r="C5370">
        <v>1</v>
      </c>
      <c r="D5370">
        <v>0.57142857142857095</v>
      </c>
      <c r="E5370">
        <v>0.57142857142857095</v>
      </c>
      <c r="F5370">
        <v>0.57142857142857095</v>
      </c>
      <c r="G5370">
        <v>0.72727272727272696</v>
      </c>
      <c r="H5370">
        <v>0.57142857142857095</v>
      </c>
      <c r="I5370">
        <v>0.76923076923076905</v>
      </c>
      <c r="J5370">
        <v>0.76923076923076905</v>
      </c>
      <c r="K5370">
        <v>0.69230769230769196</v>
      </c>
      <c r="L5370">
        <v>0.76923076923076905</v>
      </c>
      <c r="M5370">
        <v>0.76923076923076905</v>
      </c>
      <c r="N5370">
        <v>0.69230769230769196</v>
      </c>
      <c r="O5370">
        <v>0.7</v>
      </c>
      <c r="P5370">
        <v>0.72727272727272696</v>
      </c>
    </row>
    <row r="5371" spans="1:16" x14ac:dyDescent="0.25">
      <c r="A5371" t="s">
        <v>2303</v>
      </c>
      <c r="B5371" t="s">
        <v>2304</v>
      </c>
      <c r="C5371">
        <v>1</v>
      </c>
      <c r="D5371">
        <v>0.57142857142857095</v>
      </c>
      <c r="E5371">
        <v>0.57142857142857095</v>
      </c>
      <c r="F5371">
        <v>0.57142857142857095</v>
      </c>
      <c r="G5371">
        <v>0.72727272727272696</v>
      </c>
      <c r="H5371">
        <v>0.57142857142857095</v>
      </c>
      <c r="I5371">
        <v>0.76923076923076905</v>
      </c>
      <c r="J5371">
        <v>0.76923076923076905</v>
      </c>
      <c r="K5371">
        <v>0.69230769230769196</v>
      </c>
      <c r="L5371">
        <v>0.76923076923076905</v>
      </c>
      <c r="M5371">
        <v>0.76923076923076905</v>
      </c>
      <c r="N5371">
        <v>0.69230769230769196</v>
      </c>
      <c r="O5371">
        <v>0.7</v>
      </c>
      <c r="P5371">
        <v>0.72727272727272696</v>
      </c>
    </row>
    <row r="5372" spans="1:16" x14ac:dyDescent="0.25">
      <c r="A5372" t="s">
        <v>2311</v>
      </c>
      <c r="B5372" t="s">
        <v>2312</v>
      </c>
      <c r="C5372">
        <v>1</v>
      </c>
      <c r="D5372">
        <v>0.57142857142857095</v>
      </c>
      <c r="E5372">
        <v>0.57142857142857095</v>
      </c>
      <c r="F5372">
        <v>0.57142857142857095</v>
      </c>
      <c r="G5372">
        <v>0.72727272727272696</v>
      </c>
      <c r="H5372">
        <v>0.57142857142857095</v>
      </c>
      <c r="I5372">
        <v>0.83333333333333304</v>
      </c>
      <c r="J5372">
        <v>0.83333333333333304</v>
      </c>
      <c r="K5372">
        <v>0.75</v>
      </c>
      <c r="L5372">
        <v>0.83333333333333304</v>
      </c>
      <c r="M5372">
        <v>0.83333333333333304</v>
      </c>
      <c r="N5372">
        <v>0.75</v>
      </c>
      <c r="O5372">
        <v>0.7</v>
      </c>
      <c r="P5372">
        <v>0.72727272727272696</v>
      </c>
    </row>
    <row r="5373" spans="1:16" x14ac:dyDescent="0.25">
      <c r="A5373" t="s">
        <v>2363</v>
      </c>
      <c r="B5373" t="s">
        <v>713</v>
      </c>
      <c r="C5373">
        <v>1</v>
      </c>
      <c r="D5373">
        <v>0.57142857142857095</v>
      </c>
      <c r="E5373">
        <v>0.57142857142857095</v>
      </c>
      <c r="F5373">
        <v>0.57142857142857095</v>
      </c>
      <c r="G5373">
        <v>0.72727272727272696</v>
      </c>
      <c r="H5373">
        <v>0.57142857142857095</v>
      </c>
      <c r="I5373">
        <v>0.84615384615384603</v>
      </c>
      <c r="J5373">
        <v>0.84615384615384603</v>
      </c>
      <c r="K5373">
        <v>0.69230769230769196</v>
      </c>
      <c r="L5373">
        <v>0.76923076923076905</v>
      </c>
      <c r="M5373">
        <v>0.76923076923076905</v>
      </c>
      <c r="N5373">
        <v>0.69230769230769196</v>
      </c>
      <c r="O5373">
        <v>0.7</v>
      </c>
      <c r="P5373">
        <v>0.72972972972972905</v>
      </c>
    </row>
    <row r="5374" spans="1:16" x14ac:dyDescent="0.25">
      <c r="A5374" t="s">
        <v>2395</v>
      </c>
      <c r="B5374" t="s">
        <v>2396</v>
      </c>
      <c r="C5374">
        <v>1</v>
      </c>
      <c r="D5374">
        <v>0.57142857142857095</v>
      </c>
      <c r="E5374">
        <v>0.57142857142857095</v>
      </c>
      <c r="F5374">
        <v>0.57142857142857095</v>
      </c>
      <c r="G5374">
        <v>0.72727272727272696</v>
      </c>
      <c r="H5374">
        <v>0.57142857142857095</v>
      </c>
      <c r="I5374">
        <v>0.76923076923076905</v>
      </c>
      <c r="J5374">
        <v>0.76923076923076905</v>
      </c>
      <c r="K5374">
        <v>0.69230769230769196</v>
      </c>
      <c r="L5374">
        <v>0.76923076923076905</v>
      </c>
      <c r="M5374">
        <v>0.76923076923076905</v>
      </c>
      <c r="N5374">
        <v>0.69230769230769196</v>
      </c>
      <c r="O5374">
        <v>0.7</v>
      </c>
      <c r="P5374">
        <v>0.72909090909090901</v>
      </c>
    </row>
    <row r="5375" spans="1:16" x14ac:dyDescent="0.25">
      <c r="A5375" t="s">
        <v>2619</v>
      </c>
      <c r="B5375" t="s">
        <v>2620</v>
      </c>
      <c r="C5375">
        <v>1</v>
      </c>
      <c r="D5375">
        <v>0.57142857142857095</v>
      </c>
      <c r="E5375">
        <v>0.57142857142857095</v>
      </c>
      <c r="F5375">
        <v>0.57142857142857095</v>
      </c>
      <c r="G5375">
        <v>0.72727272727272696</v>
      </c>
      <c r="H5375">
        <v>0.57142857142857095</v>
      </c>
      <c r="I5375">
        <v>0.76923076923076905</v>
      </c>
      <c r="J5375">
        <v>0.76923076923076905</v>
      </c>
      <c r="K5375">
        <v>0.69230769230769196</v>
      </c>
      <c r="L5375">
        <v>0.76923076923076905</v>
      </c>
      <c r="M5375">
        <v>0.76923076923076905</v>
      </c>
      <c r="N5375">
        <v>0.69230769230769196</v>
      </c>
      <c r="O5375">
        <v>0.7</v>
      </c>
      <c r="P5375">
        <v>0.72727272727272696</v>
      </c>
    </row>
    <row r="5376" spans="1:16" x14ac:dyDescent="0.25">
      <c r="A5376" t="s">
        <v>2678</v>
      </c>
      <c r="B5376" t="s">
        <v>2679</v>
      </c>
      <c r="C5376">
        <v>1</v>
      </c>
      <c r="D5376">
        <v>0.57142857142857095</v>
      </c>
      <c r="E5376">
        <v>0.57142857142857095</v>
      </c>
      <c r="F5376">
        <v>0.57142857142857095</v>
      </c>
      <c r="G5376">
        <v>0.72727272727272696</v>
      </c>
      <c r="H5376">
        <v>0.57142857142857095</v>
      </c>
      <c r="I5376">
        <v>0.76923076923076905</v>
      </c>
      <c r="J5376">
        <v>0.76923076923076905</v>
      </c>
      <c r="K5376">
        <v>0.69230769230769196</v>
      </c>
      <c r="L5376">
        <v>0.76923076923076905</v>
      </c>
      <c r="M5376">
        <v>0.76923076923076905</v>
      </c>
      <c r="N5376">
        <v>0.69230769230769196</v>
      </c>
      <c r="O5376">
        <v>0.7</v>
      </c>
      <c r="P5376">
        <v>0.72727272727272696</v>
      </c>
    </row>
    <row r="5377" spans="1:16" x14ac:dyDescent="0.25">
      <c r="A5377" t="s">
        <v>2721</v>
      </c>
      <c r="B5377" t="s">
        <v>2722</v>
      </c>
      <c r="C5377">
        <v>1</v>
      </c>
      <c r="D5377">
        <v>0.57142857142857095</v>
      </c>
      <c r="E5377">
        <v>0.57142857142857095</v>
      </c>
      <c r="F5377">
        <v>0.57142857142857095</v>
      </c>
      <c r="G5377">
        <v>0.72727272727272696</v>
      </c>
      <c r="H5377">
        <v>0.57142857142857095</v>
      </c>
      <c r="I5377">
        <v>0.91666666666666596</v>
      </c>
      <c r="J5377">
        <v>0.83333333333333304</v>
      </c>
      <c r="K5377">
        <v>0.75</v>
      </c>
      <c r="L5377">
        <v>0.875</v>
      </c>
      <c r="M5377">
        <v>0.83333333333333304</v>
      </c>
      <c r="N5377">
        <v>0.75</v>
      </c>
      <c r="O5377">
        <v>0.7</v>
      </c>
      <c r="P5377">
        <v>0.763636363636363</v>
      </c>
    </row>
    <row r="5378" spans="1:16" x14ac:dyDescent="0.25">
      <c r="A5378" t="s">
        <v>2806</v>
      </c>
      <c r="B5378" t="s">
        <v>2535</v>
      </c>
      <c r="C5378">
        <v>1</v>
      </c>
      <c r="D5378">
        <v>0.57142857142857095</v>
      </c>
      <c r="E5378">
        <v>0.57142857142857095</v>
      </c>
      <c r="F5378">
        <v>0.57142857142857095</v>
      </c>
      <c r="G5378">
        <v>0.72727272727272696</v>
      </c>
      <c r="H5378">
        <v>0.57142857142857095</v>
      </c>
      <c r="I5378">
        <v>0.76923076923076905</v>
      </c>
      <c r="J5378">
        <v>0.76923076923076905</v>
      </c>
      <c r="K5378">
        <v>0.69230769230769196</v>
      </c>
      <c r="L5378">
        <v>0.76923076923076905</v>
      </c>
      <c r="M5378">
        <v>0.76923076923076905</v>
      </c>
      <c r="N5378">
        <v>0.69230769230769196</v>
      </c>
      <c r="O5378">
        <v>0.7</v>
      </c>
      <c r="P5378">
        <v>0.72727272727272696</v>
      </c>
    </row>
    <row r="5379" spans="1:16" x14ac:dyDescent="0.25">
      <c r="A5379" t="s">
        <v>1236</v>
      </c>
      <c r="B5379" t="s">
        <v>2882</v>
      </c>
      <c r="C5379">
        <v>1</v>
      </c>
      <c r="D5379">
        <v>0.57142857142857095</v>
      </c>
      <c r="E5379">
        <v>0.57142857142857095</v>
      </c>
      <c r="F5379">
        <v>0.57142857142857095</v>
      </c>
      <c r="G5379">
        <v>0.72727272727272696</v>
      </c>
      <c r="H5379">
        <v>0.57142857142857095</v>
      </c>
      <c r="I5379">
        <v>0.76923076923076905</v>
      </c>
      <c r="J5379">
        <v>0.76923076923076905</v>
      </c>
      <c r="K5379">
        <v>0.69230769230769196</v>
      </c>
      <c r="L5379">
        <v>0.76923076923076905</v>
      </c>
      <c r="M5379">
        <v>0.76923076923076905</v>
      </c>
      <c r="N5379">
        <v>0.69230769230769196</v>
      </c>
      <c r="O5379">
        <v>0.8</v>
      </c>
      <c r="P5379">
        <v>0.73076923076922995</v>
      </c>
    </row>
    <row r="5380" spans="1:16" x14ac:dyDescent="0.25">
      <c r="A5380" t="s">
        <v>2918</v>
      </c>
      <c r="B5380" t="s">
        <v>2919</v>
      </c>
      <c r="C5380">
        <v>1</v>
      </c>
      <c r="D5380">
        <v>0.57142857142857095</v>
      </c>
      <c r="E5380">
        <v>0.57142857142857095</v>
      </c>
      <c r="F5380">
        <v>0.57142857142857095</v>
      </c>
      <c r="G5380">
        <v>0.72727272727272696</v>
      </c>
      <c r="H5380">
        <v>0.57142857142857095</v>
      </c>
      <c r="I5380">
        <v>0.76923076923076905</v>
      </c>
      <c r="J5380">
        <v>0.76923076923076905</v>
      </c>
      <c r="K5380">
        <v>0.69230769230769196</v>
      </c>
      <c r="L5380">
        <v>0.76923076923076905</v>
      </c>
      <c r="M5380">
        <v>0.76923076923076905</v>
      </c>
      <c r="N5380">
        <v>0.69230769230769196</v>
      </c>
      <c r="O5380">
        <v>0.7</v>
      </c>
      <c r="P5380">
        <v>0.72727272727272696</v>
      </c>
    </row>
    <row r="5381" spans="1:16" x14ac:dyDescent="0.25">
      <c r="A5381" t="s">
        <v>3020</v>
      </c>
      <c r="B5381" t="s">
        <v>3021</v>
      </c>
      <c r="C5381">
        <v>1</v>
      </c>
      <c r="D5381">
        <v>0.57142857142857095</v>
      </c>
      <c r="E5381">
        <v>0.57142857142857095</v>
      </c>
      <c r="F5381">
        <v>0.57142857142857095</v>
      </c>
      <c r="G5381">
        <v>0.72727272727272696</v>
      </c>
      <c r="H5381">
        <v>0.57142857142857095</v>
      </c>
      <c r="I5381">
        <v>0.76923076923076905</v>
      </c>
      <c r="J5381">
        <v>0.76923076923076905</v>
      </c>
      <c r="K5381">
        <v>0.69230769230769196</v>
      </c>
      <c r="L5381">
        <v>0.76923076923076905</v>
      </c>
      <c r="M5381">
        <v>0.76923076923076905</v>
      </c>
      <c r="N5381">
        <v>0.69230769230769196</v>
      </c>
      <c r="O5381">
        <v>0.7</v>
      </c>
      <c r="P5381">
        <v>0.73262032085561402</v>
      </c>
    </row>
    <row r="5382" spans="1:16" x14ac:dyDescent="0.25">
      <c r="A5382" t="s">
        <v>3065</v>
      </c>
      <c r="B5382" t="s">
        <v>1376</v>
      </c>
      <c r="C5382">
        <v>1</v>
      </c>
      <c r="D5382">
        <v>0.57142857142857095</v>
      </c>
      <c r="E5382">
        <v>0.57142857142857095</v>
      </c>
      <c r="F5382">
        <v>0.57142857142857095</v>
      </c>
      <c r="G5382">
        <v>0.72727272727272696</v>
      </c>
      <c r="H5382">
        <v>0.57142857142857095</v>
      </c>
      <c r="I5382">
        <v>0.76923076923076905</v>
      </c>
      <c r="J5382">
        <v>0.76923076923076905</v>
      </c>
      <c r="K5382">
        <v>0.69230769230769196</v>
      </c>
      <c r="L5382">
        <v>0.76923076923076905</v>
      </c>
      <c r="M5382">
        <v>0.76923076923076905</v>
      </c>
      <c r="N5382">
        <v>0.69230769230769196</v>
      </c>
      <c r="O5382">
        <v>0.7</v>
      </c>
      <c r="P5382">
        <v>0.72727272727272696</v>
      </c>
    </row>
    <row r="5383" spans="1:16" x14ac:dyDescent="0.25">
      <c r="A5383" t="s">
        <v>3132</v>
      </c>
      <c r="B5383" t="s">
        <v>3133</v>
      </c>
      <c r="C5383">
        <v>1</v>
      </c>
      <c r="D5383">
        <v>0.57142857142857095</v>
      </c>
      <c r="E5383">
        <v>0.57142857142857095</v>
      </c>
      <c r="F5383">
        <v>0.57142857142857095</v>
      </c>
      <c r="G5383">
        <v>0.72727272727272696</v>
      </c>
      <c r="H5383">
        <v>0.57142857142857095</v>
      </c>
      <c r="I5383">
        <v>0.76923076923076905</v>
      </c>
      <c r="J5383">
        <v>0.76923076923076905</v>
      </c>
      <c r="K5383">
        <v>0.69230769230769196</v>
      </c>
      <c r="L5383">
        <v>0.76923076923076905</v>
      </c>
      <c r="M5383">
        <v>0.76923076923076905</v>
      </c>
      <c r="N5383">
        <v>0.69230769230769196</v>
      </c>
      <c r="O5383">
        <v>0.7</v>
      </c>
      <c r="P5383">
        <v>0.72727272727272696</v>
      </c>
    </row>
    <row r="5384" spans="1:16" x14ac:dyDescent="0.25">
      <c r="A5384" t="s">
        <v>3155</v>
      </c>
      <c r="B5384" t="s">
        <v>3156</v>
      </c>
      <c r="C5384">
        <v>1</v>
      </c>
      <c r="D5384">
        <v>0.57142857142857095</v>
      </c>
      <c r="E5384">
        <v>0.57142857142857095</v>
      </c>
      <c r="F5384">
        <v>0.57142857142857095</v>
      </c>
      <c r="G5384">
        <v>0.72727272727272696</v>
      </c>
      <c r="H5384">
        <v>0.57142857142857095</v>
      </c>
      <c r="I5384">
        <v>0.76923076923076905</v>
      </c>
      <c r="J5384">
        <v>0.76923076923076905</v>
      </c>
      <c r="K5384">
        <v>0.69230769230769196</v>
      </c>
      <c r="L5384">
        <v>0.76923076923076905</v>
      </c>
      <c r="M5384">
        <v>0.76923076923076905</v>
      </c>
      <c r="N5384">
        <v>0.69230769230769196</v>
      </c>
      <c r="O5384">
        <v>0.8</v>
      </c>
      <c r="P5384">
        <v>0.72909090909090901</v>
      </c>
    </row>
    <row r="5385" spans="1:16" x14ac:dyDescent="0.25">
      <c r="A5385" t="s">
        <v>3236</v>
      </c>
      <c r="B5385" t="s">
        <v>3237</v>
      </c>
      <c r="C5385">
        <v>1</v>
      </c>
      <c r="D5385">
        <v>0.57142857142857095</v>
      </c>
      <c r="E5385">
        <v>0.57142857142857095</v>
      </c>
      <c r="F5385">
        <v>0.57142857142857095</v>
      </c>
      <c r="G5385">
        <v>0.72727272727272696</v>
      </c>
      <c r="H5385">
        <v>0.57142857142857095</v>
      </c>
      <c r="I5385">
        <v>0.76923076923076905</v>
      </c>
      <c r="J5385">
        <v>0.76923076923076905</v>
      </c>
      <c r="K5385">
        <v>0.69230769230769196</v>
      </c>
      <c r="L5385">
        <v>0.76923076923076905</v>
      </c>
      <c r="M5385">
        <v>0.76923076923076905</v>
      </c>
      <c r="N5385">
        <v>0.69230769230769196</v>
      </c>
      <c r="O5385">
        <v>0.7</v>
      </c>
      <c r="P5385">
        <v>0.74727272727272698</v>
      </c>
    </row>
    <row r="5386" spans="1:16" x14ac:dyDescent="0.25">
      <c r="A5386" t="s">
        <v>3357</v>
      </c>
      <c r="B5386" t="s">
        <v>608</v>
      </c>
      <c r="C5386">
        <v>1</v>
      </c>
      <c r="D5386">
        <v>0.57142857142857095</v>
      </c>
      <c r="E5386">
        <v>0.57142857142857095</v>
      </c>
      <c r="F5386">
        <v>0.57142857142857095</v>
      </c>
      <c r="G5386">
        <v>0.72727272727272696</v>
      </c>
      <c r="H5386">
        <v>0.57142857142857095</v>
      </c>
      <c r="I5386">
        <v>0.83333333333333304</v>
      </c>
      <c r="J5386">
        <v>0.83333333333333304</v>
      </c>
      <c r="K5386">
        <v>0.75</v>
      </c>
      <c r="L5386">
        <v>0.83333333333333304</v>
      </c>
      <c r="M5386">
        <v>0.83333333333333304</v>
      </c>
      <c r="N5386">
        <v>0.75</v>
      </c>
      <c r="O5386">
        <v>0.7</v>
      </c>
      <c r="P5386">
        <v>0.74545454545454504</v>
      </c>
    </row>
    <row r="5387" spans="1:16" x14ac:dyDescent="0.25">
      <c r="A5387" t="s">
        <v>3365</v>
      </c>
      <c r="B5387" t="s">
        <v>205</v>
      </c>
      <c r="C5387">
        <v>1</v>
      </c>
      <c r="D5387">
        <v>0.57142857142857095</v>
      </c>
      <c r="E5387">
        <v>0.57142857142857095</v>
      </c>
      <c r="F5387">
        <v>0.57142857142857095</v>
      </c>
      <c r="G5387">
        <v>0.72727272727272696</v>
      </c>
      <c r="H5387">
        <v>0.57142857142857095</v>
      </c>
      <c r="I5387">
        <v>0.83333333333333304</v>
      </c>
      <c r="J5387">
        <v>0.83333333333333304</v>
      </c>
      <c r="K5387">
        <v>0.75</v>
      </c>
      <c r="L5387">
        <v>0.83333333333333304</v>
      </c>
      <c r="M5387">
        <v>0.83333333333333304</v>
      </c>
      <c r="N5387">
        <v>0.75</v>
      </c>
      <c r="O5387">
        <v>0.7</v>
      </c>
      <c r="P5387">
        <v>0.73262032085561402</v>
      </c>
    </row>
    <row r="5388" spans="1:16" x14ac:dyDescent="0.25">
      <c r="A5388" t="s">
        <v>3549</v>
      </c>
      <c r="B5388" t="s">
        <v>3550</v>
      </c>
      <c r="C5388">
        <v>1</v>
      </c>
      <c r="D5388">
        <v>0.57142857142857095</v>
      </c>
      <c r="E5388">
        <v>0.57142857142857095</v>
      </c>
      <c r="F5388">
        <v>0.57142857142857095</v>
      </c>
      <c r="G5388">
        <v>0.72727272727272696</v>
      </c>
      <c r="H5388">
        <v>0.57142857142857095</v>
      </c>
      <c r="I5388">
        <v>0.76923076923076905</v>
      </c>
      <c r="J5388">
        <v>0.76923076923076905</v>
      </c>
      <c r="K5388">
        <v>0.69230769230769196</v>
      </c>
      <c r="L5388">
        <v>0.76923076923076905</v>
      </c>
      <c r="M5388">
        <v>0.76923076923076905</v>
      </c>
      <c r="N5388">
        <v>0.69230769230769196</v>
      </c>
      <c r="O5388">
        <v>0.7</v>
      </c>
      <c r="P5388">
        <v>0.72727272727272696</v>
      </c>
    </row>
    <row r="5389" spans="1:16" x14ac:dyDescent="0.25">
      <c r="A5389" t="s">
        <v>3611</v>
      </c>
      <c r="B5389" t="s">
        <v>3612</v>
      </c>
      <c r="C5389">
        <v>1</v>
      </c>
      <c r="D5389">
        <v>0.57142857142857095</v>
      </c>
      <c r="E5389">
        <v>0.57142857142857095</v>
      </c>
      <c r="F5389">
        <v>0.57142857142857095</v>
      </c>
      <c r="G5389">
        <v>0.72727272727272696</v>
      </c>
      <c r="H5389">
        <v>0.57142857142857095</v>
      </c>
      <c r="I5389">
        <v>0.76923076923076905</v>
      </c>
      <c r="J5389">
        <v>0.76923076923076905</v>
      </c>
      <c r="K5389">
        <v>0.69230769230769196</v>
      </c>
      <c r="L5389">
        <v>0.76923076923076905</v>
      </c>
      <c r="M5389">
        <v>0.76923076923076905</v>
      </c>
      <c r="N5389">
        <v>0.69230769230769196</v>
      </c>
      <c r="O5389">
        <v>0.7</v>
      </c>
      <c r="P5389">
        <v>0.72727272727272696</v>
      </c>
    </row>
    <row r="5390" spans="1:16" x14ac:dyDescent="0.25">
      <c r="A5390" t="s">
        <v>3648</v>
      </c>
      <c r="B5390" t="s">
        <v>2403</v>
      </c>
      <c r="C5390">
        <v>1</v>
      </c>
      <c r="D5390">
        <v>0.57142857142857095</v>
      </c>
      <c r="E5390">
        <v>0.57142857142857095</v>
      </c>
      <c r="F5390">
        <v>0.57142857142857095</v>
      </c>
      <c r="G5390">
        <v>0.72727272727272696</v>
      </c>
      <c r="H5390">
        <v>0.57142857142857095</v>
      </c>
      <c r="I5390">
        <v>0.76923076923076905</v>
      </c>
      <c r="J5390">
        <v>0.76923076923076905</v>
      </c>
      <c r="K5390">
        <v>0.69230769230769196</v>
      </c>
      <c r="L5390">
        <v>0.76923076923076905</v>
      </c>
      <c r="M5390">
        <v>0.76923076923076905</v>
      </c>
      <c r="N5390">
        <v>0.69230769230769196</v>
      </c>
      <c r="O5390">
        <v>0.7</v>
      </c>
      <c r="P5390">
        <v>0.72727272727272696</v>
      </c>
    </row>
    <row r="5391" spans="1:16" x14ac:dyDescent="0.25">
      <c r="A5391" t="s">
        <v>3663</v>
      </c>
      <c r="B5391" t="s">
        <v>3664</v>
      </c>
      <c r="C5391">
        <v>1</v>
      </c>
      <c r="D5391">
        <v>0.57142857142857095</v>
      </c>
      <c r="E5391">
        <v>0.57142857142857095</v>
      </c>
      <c r="F5391">
        <v>0.57142857142857095</v>
      </c>
      <c r="G5391">
        <v>0.72727272727272696</v>
      </c>
      <c r="H5391">
        <v>0.57142857142857095</v>
      </c>
      <c r="I5391">
        <v>0.77777777777777701</v>
      </c>
      <c r="J5391">
        <v>0.77777777777777701</v>
      </c>
      <c r="K5391">
        <v>0.72222222222222199</v>
      </c>
      <c r="L5391">
        <v>0.80555555555555503</v>
      </c>
      <c r="M5391">
        <v>0.77777777777777701</v>
      </c>
      <c r="N5391">
        <v>0.72222222222222199</v>
      </c>
      <c r="O5391">
        <v>0.70967741935483797</v>
      </c>
      <c r="P5391">
        <v>0.72727272727272696</v>
      </c>
    </row>
    <row r="5392" spans="1:16" x14ac:dyDescent="0.25">
      <c r="A5392" t="s">
        <v>3681</v>
      </c>
      <c r="B5392" t="s">
        <v>3682</v>
      </c>
      <c r="C5392">
        <v>1</v>
      </c>
      <c r="D5392">
        <v>0.57142857142857095</v>
      </c>
      <c r="E5392">
        <v>0.57142857142857095</v>
      </c>
      <c r="F5392">
        <v>0.57142857142857095</v>
      </c>
      <c r="G5392">
        <v>0.72727272727272696</v>
      </c>
      <c r="H5392">
        <v>0.57142857142857095</v>
      </c>
      <c r="I5392">
        <v>0.76923076923076905</v>
      </c>
      <c r="J5392">
        <v>0.76923076923076905</v>
      </c>
      <c r="K5392">
        <v>0.69230769230769196</v>
      </c>
      <c r="L5392">
        <v>0.76923076923076905</v>
      </c>
      <c r="M5392">
        <v>0.76923076923076905</v>
      </c>
      <c r="N5392">
        <v>0.69230769230769196</v>
      </c>
      <c r="O5392">
        <v>0.7</v>
      </c>
      <c r="P5392">
        <v>0.763636363636363</v>
      </c>
    </row>
    <row r="5393" spans="1:16" x14ac:dyDescent="0.25">
      <c r="A5393" t="s">
        <v>3739</v>
      </c>
      <c r="B5393" t="s">
        <v>3740</v>
      </c>
      <c r="C5393">
        <v>1</v>
      </c>
      <c r="D5393">
        <v>0.57142857142857095</v>
      </c>
      <c r="E5393">
        <v>0.57142857142857095</v>
      </c>
      <c r="F5393">
        <v>0.57142857142857095</v>
      </c>
      <c r="G5393">
        <v>0.72727272727272696</v>
      </c>
      <c r="H5393">
        <v>0.57142857142857095</v>
      </c>
      <c r="I5393">
        <v>0.76923076923076905</v>
      </c>
      <c r="J5393">
        <v>0.76923076923076905</v>
      </c>
      <c r="K5393">
        <v>0.69230769230769196</v>
      </c>
      <c r="L5393">
        <v>0.76923076923076905</v>
      </c>
      <c r="M5393">
        <v>0.76923076923076905</v>
      </c>
      <c r="N5393">
        <v>0.69230769230769196</v>
      </c>
      <c r="O5393">
        <v>0.7</v>
      </c>
      <c r="P5393">
        <v>0.72972972972972905</v>
      </c>
    </row>
    <row r="5394" spans="1:16" x14ac:dyDescent="0.25">
      <c r="A5394" t="s">
        <v>3987</v>
      </c>
      <c r="B5394" t="s">
        <v>3988</v>
      </c>
      <c r="C5394">
        <v>1</v>
      </c>
      <c r="D5394">
        <v>0.57142857142857095</v>
      </c>
      <c r="E5394">
        <v>0.57142857142857095</v>
      </c>
      <c r="F5394">
        <v>0.57142857142857095</v>
      </c>
      <c r="G5394">
        <v>0.72727272727272696</v>
      </c>
      <c r="H5394">
        <v>0.57142857142857095</v>
      </c>
      <c r="I5394">
        <v>0.76923076923076905</v>
      </c>
      <c r="J5394">
        <v>0.76923076923076905</v>
      </c>
      <c r="K5394">
        <v>0.69230769230769196</v>
      </c>
      <c r="L5394">
        <v>0.76923076923076905</v>
      </c>
      <c r="M5394">
        <v>0.76923076923076905</v>
      </c>
      <c r="N5394">
        <v>0.69230769230769196</v>
      </c>
      <c r="O5394">
        <v>0.7</v>
      </c>
      <c r="P5394">
        <v>0.72727272727272696</v>
      </c>
    </row>
    <row r="5395" spans="1:16" x14ac:dyDescent="0.25">
      <c r="A5395" t="s">
        <v>4022</v>
      </c>
      <c r="B5395" t="s">
        <v>4023</v>
      </c>
      <c r="C5395">
        <v>1</v>
      </c>
      <c r="D5395">
        <v>0.57142857142857095</v>
      </c>
      <c r="E5395">
        <v>0.57142857142857095</v>
      </c>
      <c r="F5395">
        <v>0.57142857142857095</v>
      </c>
      <c r="G5395">
        <v>0.72727272727272696</v>
      </c>
      <c r="H5395">
        <v>0.57142857142857095</v>
      </c>
      <c r="I5395">
        <v>0.77777777777777701</v>
      </c>
      <c r="J5395">
        <v>0.77777777777777701</v>
      </c>
      <c r="K5395">
        <v>0.72222222222222199</v>
      </c>
      <c r="L5395">
        <v>0.80555555555555503</v>
      </c>
      <c r="M5395">
        <v>0.77777777777777701</v>
      </c>
      <c r="N5395">
        <v>0.72222222222222199</v>
      </c>
      <c r="O5395">
        <v>0.70967741935483797</v>
      </c>
      <c r="P5395">
        <v>0.72727272727272696</v>
      </c>
    </row>
    <row r="5396" spans="1:16" x14ac:dyDescent="0.25">
      <c r="A5396" t="s">
        <v>4237</v>
      </c>
      <c r="B5396" t="s">
        <v>4238</v>
      </c>
      <c r="C5396">
        <v>1</v>
      </c>
      <c r="D5396">
        <v>0.57142857142857095</v>
      </c>
      <c r="E5396">
        <v>0.57142857142857095</v>
      </c>
      <c r="F5396">
        <v>0.57142857142857095</v>
      </c>
      <c r="G5396">
        <v>0.72727272727272696</v>
      </c>
      <c r="H5396">
        <v>0.57142857142857095</v>
      </c>
      <c r="I5396">
        <v>0.76923076923076905</v>
      </c>
      <c r="J5396">
        <v>0.76923076923076905</v>
      </c>
      <c r="K5396">
        <v>0.69230769230769196</v>
      </c>
      <c r="L5396">
        <v>0.76923076923076905</v>
      </c>
      <c r="M5396">
        <v>0.76923076923076905</v>
      </c>
      <c r="N5396">
        <v>0.69230769230769196</v>
      </c>
      <c r="O5396">
        <v>0.7</v>
      </c>
      <c r="P5396">
        <v>0.75262032085561503</v>
      </c>
    </row>
    <row r="5397" spans="1:16" x14ac:dyDescent="0.25">
      <c r="A5397" t="s">
        <v>4450</v>
      </c>
      <c r="B5397" t="s">
        <v>4451</v>
      </c>
      <c r="C5397">
        <v>1</v>
      </c>
      <c r="D5397">
        <v>0.57142857142857095</v>
      </c>
      <c r="E5397">
        <v>0.57142857142857095</v>
      </c>
      <c r="F5397">
        <v>0.57142857142857095</v>
      </c>
      <c r="G5397">
        <v>0.72727272727272696</v>
      </c>
      <c r="H5397">
        <v>0.57142857142857095</v>
      </c>
      <c r="I5397">
        <v>0.76923076923076905</v>
      </c>
      <c r="J5397">
        <v>0.76923076923076905</v>
      </c>
      <c r="K5397">
        <v>0.69230769230769196</v>
      </c>
      <c r="L5397">
        <v>0.76923076923076905</v>
      </c>
      <c r="M5397">
        <v>0.76923076923076905</v>
      </c>
      <c r="N5397">
        <v>0.69230769230769196</v>
      </c>
      <c r="O5397">
        <v>0.7</v>
      </c>
      <c r="P5397">
        <v>0.72727272727272696</v>
      </c>
    </row>
    <row r="5398" spans="1:16" x14ac:dyDescent="0.25">
      <c r="A5398" t="s">
        <v>4456</v>
      </c>
      <c r="B5398" t="s">
        <v>4457</v>
      </c>
      <c r="C5398">
        <v>1</v>
      </c>
      <c r="D5398">
        <v>0.57142857142857095</v>
      </c>
      <c r="E5398">
        <v>0.57142857142857095</v>
      </c>
      <c r="F5398">
        <v>0.57142857142857095</v>
      </c>
      <c r="G5398">
        <v>0.72727272727272696</v>
      </c>
      <c r="H5398">
        <v>0.57142857142857095</v>
      </c>
      <c r="I5398">
        <v>0.76923076923076905</v>
      </c>
      <c r="J5398">
        <v>0.76923076923076905</v>
      </c>
      <c r="K5398">
        <v>0.69230769230769196</v>
      </c>
      <c r="L5398">
        <v>0.76923076923076905</v>
      </c>
      <c r="M5398">
        <v>0.76923076923076905</v>
      </c>
      <c r="N5398">
        <v>0.69230769230769196</v>
      </c>
      <c r="O5398">
        <v>0.7</v>
      </c>
      <c r="P5398">
        <v>0.72727272727272696</v>
      </c>
    </row>
    <row r="5399" spans="1:16" x14ac:dyDescent="0.25">
      <c r="A5399" t="s">
        <v>4458</v>
      </c>
      <c r="B5399" t="s">
        <v>4459</v>
      </c>
      <c r="C5399">
        <v>1</v>
      </c>
      <c r="D5399">
        <v>0.57142857142857095</v>
      </c>
      <c r="E5399">
        <v>0.57142857142857095</v>
      </c>
      <c r="F5399">
        <v>0.57142857142857095</v>
      </c>
      <c r="G5399">
        <v>0.72727272727272696</v>
      </c>
      <c r="H5399">
        <v>0.57142857142857095</v>
      </c>
      <c r="I5399">
        <v>0.76923076923076905</v>
      </c>
      <c r="J5399">
        <v>0.76923076923076905</v>
      </c>
      <c r="K5399">
        <v>0.69230769230769196</v>
      </c>
      <c r="L5399">
        <v>0.76923076923076905</v>
      </c>
      <c r="M5399">
        <v>0.76923076923076905</v>
      </c>
      <c r="N5399">
        <v>0.69230769230769196</v>
      </c>
      <c r="O5399">
        <v>0.7</v>
      </c>
      <c r="P5399">
        <v>0.72727272727272696</v>
      </c>
    </row>
    <row r="5400" spans="1:16" x14ac:dyDescent="0.25">
      <c r="A5400" t="s">
        <v>219</v>
      </c>
      <c r="B5400" t="s">
        <v>4469</v>
      </c>
      <c r="C5400">
        <v>1</v>
      </c>
      <c r="D5400">
        <v>0.57142857142857095</v>
      </c>
      <c r="E5400">
        <v>0.57142857142857095</v>
      </c>
      <c r="F5400">
        <v>0.57142857142857095</v>
      </c>
      <c r="G5400">
        <v>0.72727272727272696</v>
      </c>
      <c r="H5400">
        <v>0.57142857142857095</v>
      </c>
      <c r="I5400">
        <v>0.76923076923076905</v>
      </c>
      <c r="J5400">
        <v>0.76923076923076905</v>
      </c>
      <c r="K5400">
        <v>0.69230769230769196</v>
      </c>
      <c r="L5400">
        <v>0.76923076923076905</v>
      </c>
      <c r="M5400">
        <v>0.76923076923076905</v>
      </c>
      <c r="N5400">
        <v>0.69230769230769196</v>
      </c>
      <c r="O5400">
        <v>0.7</v>
      </c>
      <c r="P5400">
        <v>0.72727272727272696</v>
      </c>
    </row>
    <row r="5401" spans="1:16" x14ac:dyDescent="0.25">
      <c r="A5401" t="s">
        <v>1105</v>
      </c>
      <c r="B5401" t="s">
        <v>2599</v>
      </c>
      <c r="C5401">
        <v>1</v>
      </c>
      <c r="D5401">
        <v>0.57142857142857095</v>
      </c>
      <c r="E5401">
        <v>0.57142857142857095</v>
      </c>
      <c r="F5401">
        <v>0.57142857142857095</v>
      </c>
      <c r="G5401">
        <v>0.72727272727272696</v>
      </c>
      <c r="H5401">
        <v>0.57142857142857095</v>
      </c>
      <c r="I5401">
        <v>0.76923076923076905</v>
      </c>
      <c r="J5401">
        <v>0.76923076923076905</v>
      </c>
      <c r="K5401">
        <v>0.69230769230769196</v>
      </c>
      <c r="L5401">
        <v>0.76923076923076905</v>
      </c>
      <c r="M5401">
        <v>0.76923076923076905</v>
      </c>
      <c r="N5401">
        <v>0.69230769230769196</v>
      </c>
      <c r="O5401">
        <v>0.7</v>
      </c>
      <c r="P5401">
        <v>0.72727272727272696</v>
      </c>
    </row>
    <row r="5402" spans="1:16" x14ac:dyDescent="0.25">
      <c r="A5402" t="s">
        <v>4956</v>
      </c>
      <c r="B5402" t="s">
        <v>4957</v>
      </c>
      <c r="C5402">
        <v>1</v>
      </c>
      <c r="D5402">
        <v>0.57142857142857095</v>
      </c>
      <c r="E5402">
        <v>0.57142857142857095</v>
      </c>
      <c r="F5402">
        <v>0.57142857142857095</v>
      </c>
      <c r="G5402">
        <v>0.72727272727272696</v>
      </c>
      <c r="H5402">
        <v>0.57142857142857095</v>
      </c>
      <c r="I5402">
        <v>0.85714285714285698</v>
      </c>
      <c r="J5402">
        <v>0.85714285714285698</v>
      </c>
      <c r="K5402">
        <v>0.71428571428571397</v>
      </c>
      <c r="L5402">
        <v>0.78571428571428503</v>
      </c>
      <c r="M5402">
        <v>0.78571428571428503</v>
      </c>
      <c r="N5402">
        <v>0.71428571428571397</v>
      </c>
      <c r="O5402">
        <v>0.66666666666666596</v>
      </c>
      <c r="P5402">
        <v>0.72727272727272696</v>
      </c>
    </row>
    <row r="5403" spans="1:16" x14ac:dyDescent="0.25">
      <c r="A5403" t="s">
        <v>5118</v>
      </c>
      <c r="B5403" t="s">
        <v>5119</v>
      </c>
      <c r="C5403">
        <v>1</v>
      </c>
      <c r="D5403">
        <v>0.57142857142857095</v>
      </c>
      <c r="E5403">
        <v>0.57142857142857095</v>
      </c>
      <c r="F5403">
        <v>0.57142857142857095</v>
      </c>
      <c r="G5403">
        <v>0.72727272727272696</v>
      </c>
      <c r="H5403">
        <v>0.57142857142857095</v>
      </c>
      <c r="I5403">
        <v>0.83333333333333304</v>
      </c>
      <c r="J5403">
        <v>0.83333333333333304</v>
      </c>
      <c r="K5403">
        <v>0.75</v>
      </c>
      <c r="L5403">
        <v>0.83333333333333304</v>
      </c>
      <c r="M5403">
        <v>0.83333333333333304</v>
      </c>
      <c r="N5403">
        <v>0.75</v>
      </c>
      <c r="O5403">
        <v>0.7</v>
      </c>
      <c r="P5403">
        <v>0.72727272727272696</v>
      </c>
    </row>
    <row r="5404" spans="1:16" x14ac:dyDescent="0.25">
      <c r="A5404" t="s">
        <v>5122</v>
      </c>
      <c r="B5404" t="s">
        <v>5123</v>
      </c>
      <c r="C5404">
        <v>1</v>
      </c>
      <c r="D5404">
        <v>0.57142857142857095</v>
      </c>
      <c r="E5404">
        <v>0.57142857142857095</v>
      </c>
      <c r="F5404">
        <v>0.57142857142857095</v>
      </c>
      <c r="G5404">
        <v>0.72727272727272696</v>
      </c>
      <c r="H5404">
        <v>0.57142857142857095</v>
      </c>
      <c r="I5404">
        <v>0.76923076923076905</v>
      </c>
      <c r="J5404">
        <v>0.76923076923076905</v>
      </c>
      <c r="K5404">
        <v>0.69230769230769196</v>
      </c>
      <c r="L5404">
        <v>0.76923076923076905</v>
      </c>
      <c r="M5404">
        <v>0.76923076923076905</v>
      </c>
      <c r="N5404">
        <v>0.69230769230769196</v>
      </c>
      <c r="O5404">
        <v>0.7</v>
      </c>
      <c r="P5404">
        <v>0.72838137472283804</v>
      </c>
    </row>
    <row r="5405" spans="1:16" x14ac:dyDescent="0.25">
      <c r="A5405" t="s">
        <v>5126</v>
      </c>
      <c r="B5405" t="s">
        <v>5127</v>
      </c>
      <c r="C5405">
        <v>1</v>
      </c>
      <c r="D5405">
        <v>0.57142857142857095</v>
      </c>
      <c r="E5405">
        <v>0.57142857142857095</v>
      </c>
      <c r="F5405">
        <v>0.57142857142857095</v>
      </c>
      <c r="G5405">
        <v>0.72727272727272696</v>
      </c>
      <c r="H5405">
        <v>0.57142857142857095</v>
      </c>
      <c r="I5405">
        <v>0.76923076923076905</v>
      </c>
      <c r="J5405">
        <v>0.76923076923076905</v>
      </c>
      <c r="K5405">
        <v>0.69230769230769196</v>
      </c>
      <c r="L5405">
        <v>0.76923076923076905</v>
      </c>
      <c r="M5405">
        <v>0.76923076923076905</v>
      </c>
      <c r="N5405">
        <v>0.69230769230769196</v>
      </c>
      <c r="O5405">
        <v>0.7</v>
      </c>
      <c r="P5405">
        <v>0.72727272727272696</v>
      </c>
    </row>
    <row r="5406" spans="1:16" x14ac:dyDescent="0.25">
      <c r="A5406" t="s">
        <v>5140</v>
      </c>
      <c r="B5406" t="s">
        <v>5141</v>
      </c>
      <c r="C5406">
        <v>1</v>
      </c>
      <c r="D5406">
        <v>0.57142857142857095</v>
      </c>
      <c r="E5406">
        <v>0.57142857142857095</v>
      </c>
      <c r="F5406">
        <v>0.57142857142857095</v>
      </c>
      <c r="G5406">
        <v>0.72727272727272696</v>
      </c>
      <c r="H5406">
        <v>0.57142857142857095</v>
      </c>
      <c r="I5406">
        <v>0.76923076923076905</v>
      </c>
      <c r="J5406">
        <v>0.76923076923076905</v>
      </c>
      <c r="K5406">
        <v>0.69230769230769196</v>
      </c>
      <c r="L5406">
        <v>0.76923076923076905</v>
      </c>
      <c r="M5406">
        <v>0.76923076923076905</v>
      </c>
      <c r="N5406">
        <v>0.69230769230769196</v>
      </c>
      <c r="O5406">
        <v>0.7</v>
      </c>
      <c r="P5406">
        <v>0.72727272727272696</v>
      </c>
    </row>
    <row r="5407" spans="1:16" x14ac:dyDescent="0.25">
      <c r="A5407" t="s">
        <v>5179</v>
      </c>
      <c r="B5407" t="s">
        <v>5180</v>
      </c>
      <c r="C5407">
        <v>1</v>
      </c>
      <c r="D5407">
        <v>0.57142857142857095</v>
      </c>
      <c r="E5407">
        <v>0.57142857142857095</v>
      </c>
      <c r="F5407">
        <v>0.57142857142857095</v>
      </c>
      <c r="G5407">
        <v>0.72727272727272696</v>
      </c>
      <c r="H5407">
        <v>0.57142857142857095</v>
      </c>
      <c r="I5407">
        <v>0.76923076923076905</v>
      </c>
      <c r="J5407">
        <v>0.76923076923076905</v>
      </c>
      <c r="K5407">
        <v>0.69230769230769196</v>
      </c>
      <c r="L5407">
        <v>0.76923076923076905</v>
      </c>
      <c r="M5407">
        <v>0.76923076923076905</v>
      </c>
      <c r="N5407">
        <v>0.69230769230769196</v>
      </c>
      <c r="O5407">
        <v>0.7</v>
      </c>
      <c r="P5407">
        <v>0.74545454545454504</v>
      </c>
    </row>
    <row r="5408" spans="1:16" x14ac:dyDescent="0.25">
      <c r="A5408" t="s">
        <v>5237</v>
      </c>
      <c r="B5408" t="s">
        <v>5238</v>
      </c>
      <c r="C5408">
        <v>1</v>
      </c>
      <c r="D5408">
        <v>0.57142857142857095</v>
      </c>
      <c r="E5408">
        <v>0.57142857142857095</v>
      </c>
      <c r="F5408">
        <v>0.57142857142857095</v>
      </c>
      <c r="G5408">
        <v>0.72727272727272696</v>
      </c>
      <c r="H5408">
        <v>0.57142857142857095</v>
      </c>
      <c r="I5408">
        <v>0.83333333333333304</v>
      </c>
      <c r="J5408">
        <v>0.83333333333333304</v>
      </c>
      <c r="K5408">
        <v>0.75</v>
      </c>
      <c r="L5408">
        <v>0.875</v>
      </c>
      <c r="M5408">
        <v>0.83333333333333304</v>
      </c>
      <c r="N5408">
        <v>0.75</v>
      </c>
      <c r="O5408">
        <v>0.7</v>
      </c>
      <c r="P5408">
        <v>0.72727272727272696</v>
      </c>
    </row>
    <row r="5409" spans="1:16" x14ac:dyDescent="0.25">
      <c r="A5409" t="s">
        <v>5308</v>
      </c>
      <c r="B5409" t="s">
        <v>5309</v>
      </c>
      <c r="C5409">
        <v>1</v>
      </c>
      <c r="D5409">
        <v>0.57142857142857095</v>
      </c>
      <c r="E5409">
        <v>0.57142857142857095</v>
      </c>
      <c r="F5409">
        <v>0.57142857142857095</v>
      </c>
      <c r="G5409">
        <v>0.72727272727272696</v>
      </c>
      <c r="H5409">
        <v>0.57142857142857095</v>
      </c>
      <c r="I5409">
        <v>0.77777777777777701</v>
      </c>
      <c r="J5409">
        <v>0.77777777777777701</v>
      </c>
      <c r="K5409">
        <v>0.72222222222222199</v>
      </c>
      <c r="L5409">
        <v>0.80555555555555503</v>
      </c>
      <c r="M5409">
        <v>0.77777777777777701</v>
      </c>
      <c r="N5409">
        <v>0.72222222222222199</v>
      </c>
      <c r="O5409">
        <v>0.70967741935483797</v>
      </c>
      <c r="P5409">
        <v>0.72727272727272696</v>
      </c>
    </row>
    <row r="5410" spans="1:16" x14ac:dyDescent="0.25">
      <c r="A5410" t="s">
        <v>5324</v>
      </c>
      <c r="B5410" t="s">
        <v>5325</v>
      </c>
      <c r="C5410">
        <v>1</v>
      </c>
      <c r="D5410">
        <v>0.57142857142857095</v>
      </c>
      <c r="E5410">
        <v>0.57142857142857095</v>
      </c>
      <c r="F5410">
        <v>0.57142857142857095</v>
      </c>
      <c r="G5410">
        <v>0.72727272727272696</v>
      </c>
      <c r="H5410">
        <v>0.57142857142857095</v>
      </c>
      <c r="I5410">
        <v>0.76923076923076905</v>
      </c>
      <c r="J5410">
        <v>0.76923076923076905</v>
      </c>
      <c r="K5410">
        <v>0.69230769230769196</v>
      </c>
      <c r="L5410">
        <v>0.76923076923076905</v>
      </c>
      <c r="M5410">
        <v>0.76923076923076905</v>
      </c>
      <c r="N5410">
        <v>0.69230769230769196</v>
      </c>
      <c r="O5410">
        <v>0.7</v>
      </c>
      <c r="P5410">
        <v>0.72972972972972905</v>
      </c>
    </row>
    <row r="5411" spans="1:16" x14ac:dyDescent="0.25">
      <c r="A5411" t="s">
        <v>467</v>
      </c>
      <c r="B5411" t="s">
        <v>5331</v>
      </c>
      <c r="C5411">
        <v>1</v>
      </c>
      <c r="D5411">
        <v>0.57142857142857095</v>
      </c>
      <c r="E5411">
        <v>0.57142857142857095</v>
      </c>
      <c r="F5411">
        <v>0.57142857142857095</v>
      </c>
      <c r="G5411">
        <v>0.72727272727272696</v>
      </c>
      <c r="H5411">
        <v>0.57142857142857095</v>
      </c>
      <c r="I5411">
        <v>0.83333333333333304</v>
      </c>
      <c r="J5411">
        <v>0.83333333333333304</v>
      </c>
      <c r="K5411">
        <v>0.75</v>
      </c>
      <c r="L5411">
        <v>0.83333333333333304</v>
      </c>
      <c r="M5411">
        <v>0.83333333333333304</v>
      </c>
      <c r="N5411">
        <v>0.75</v>
      </c>
      <c r="O5411">
        <v>0.7</v>
      </c>
      <c r="P5411">
        <v>0.72727272727272696</v>
      </c>
    </row>
    <row r="5412" spans="1:16" x14ac:dyDescent="0.25">
      <c r="A5412" t="s">
        <v>5420</v>
      </c>
      <c r="B5412" t="s">
        <v>5421</v>
      </c>
      <c r="C5412">
        <v>1</v>
      </c>
      <c r="D5412">
        <v>0.57142857142857095</v>
      </c>
      <c r="E5412">
        <v>0.57142857142857095</v>
      </c>
      <c r="F5412">
        <v>0.57142857142857095</v>
      </c>
      <c r="G5412">
        <v>0.72727272727272696</v>
      </c>
      <c r="H5412">
        <v>0.57142857142857095</v>
      </c>
      <c r="I5412">
        <v>0.91666666666666596</v>
      </c>
      <c r="J5412">
        <v>0.83333333333333304</v>
      </c>
      <c r="K5412">
        <v>0.75</v>
      </c>
      <c r="L5412">
        <v>0.875</v>
      </c>
      <c r="M5412">
        <v>0.83333333333333304</v>
      </c>
      <c r="N5412">
        <v>0.75</v>
      </c>
      <c r="O5412">
        <v>0.7</v>
      </c>
      <c r="P5412">
        <v>0.72727272727272696</v>
      </c>
    </row>
    <row r="5413" spans="1:16" x14ac:dyDescent="0.25">
      <c r="A5413" t="s">
        <v>5442</v>
      </c>
      <c r="B5413" t="s">
        <v>5443</v>
      </c>
      <c r="C5413">
        <v>1</v>
      </c>
      <c r="D5413">
        <v>0.57142857142857095</v>
      </c>
      <c r="E5413">
        <v>0.57142857142857095</v>
      </c>
      <c r="F5413">
        <v>0.57142857142857095</v>
      </c>
      <c r="G5413">
        <v>0.72727272727272696</v>
      </c>
      <c r="H5413">
        <v>0.57142857142857095</v>
      </c>
      <c r="I5413">
        <v>0.83333333333333304</v>
      </c>
      <c r="J5413">
        <v>0.83333333333333304</v>
      </c>
      <c r="K5413">
        <v>0.75</v>
      </c>
      <c r="L5413">
        <v>0.83333333333333304</v>
      </c>
      <c r="M5413">
        <v>0.83333333333333304</v>
      </c>
      <c r="N5413">
        <v>0.75</v>
      </c>
      <c r="O5413">
        <v>0.7</v>
      </c>
      <c r="P5413">
        <v>0.72727272727272696</v>
      </c>
    </row>
    <row r="5414" spans="1:16" x14ac:dyDescent="0.25">
      <c r="A5414" t="s">
        <v>5639</v>
      </c>
      <c r="B5414" t="s">
        <v>5640</v>
      </c>
      <c r="C5414">
        <v>1</v>
      </c>
      <c r="D5414">
        <v>0.57142857142857095</v>
      </c>
      <c r="E5414">
        <v>0.57142857142857095</v>
      </c>
      <c r="F5414">
        <v>0.57142857142857095</v>
      </c>
      <c r="G5414">
        <v>0.72727272727272696</v>
      </c>
      <c r="H5414">
        <v>0.57142857142857095</v>
      </c>
      <c r="I5414">
        <v>0.76923076923076905</v>
      </c>
      <c r="J5414">
        <v>0.76923076923076905</v>
      </c>
      <c r="K5414">
        <v>0.69230769230769196</v>
      </c>
      <c r="L5414">
        <v>0.76923076923076905</v>
      </c>
      <c r="M5414">
        <v>0.76923076923076905</v>
      </c>
      <c r="N5414">
        <v>0.69230769230769196</v>
      </c>
      <c r="O5414">
        <v>0.7</v>
      </c>
      <c r="P5414">
        <v>0.72727272727272696</v>
      </c>
    </row>
    <row r="5415" spans="1:16" x14ac:dyDescent="0.25">
      <c r="A5415" t="s">
        <v>1226</v>
      </c>
      <c r="B5415" t="s">
        <v>5679</v>
      </c>
      <c r="C5415">
        <v>1</v>
      </c>
      <c r="D5415">
        <v>0.57142857142857095</v>
      </c>
      <c r="E5415">
        <v>0.57142857142857095</v>
      </c>
      <c r="F5415">
        <v>0.57142857142857095</v>
      </c>
      <c r="G5415">
        <v>0.72727272727272696</v>
      </c>
      <c r="H5415">
        <v>0.57142857142857095</v>
      </c>
      <c r="I5415">
        <v>0.85714285714285698</v>
      </c>
      <c r="J5415">
        <v>0.85714285714285698</v>
      </c>
      <c r="K5415">
        <v>0.71428571428571397</v>
      </c>
      <c r="L5415">
        <v>0.78571428571428503</v>
      </c>
      <c r="M5415">
        <v>0.78571428571428503</v>
      </c>
      <c r="N5415">
        <v>0.71428571428571397</v>
      </c>
      <c r="O5415">
        <v>0.66666666666666596</v>
      </c>
      <c r="P5415">
        <v>0.72727272727272696</v>
      </c>
    </row>
    <row r="5416" spans="1:16" x14ac:dyDescent="0.25">
      <c r="A5416" t="s">
        <v>5766</v>
      </c>
      <c r="B5416" t="s">
        <v>5767</v>
      </c>
      <c r="C5416">
        <v>1</v>
      </c>
      <c r="D5416">
        <v>0.57142857142857095</v>
      </c>
      <c r="E5416">
        <v>0.57142857142857095</v>
      </c>
      <c r="F5416">
        <v>0.57142857142857095</v>
      </c>
      <c r="G5416">
        <v>0.72727272727272696</v>
      </c>
      <c r="H5416">
        <v>0.57142857142857095</v>
      </c>
      <c r="I5416">
        <v>0.76923076923076905</v>
      </c>
      <c r="J5416">
        <v>0.76923076923076905</v>
      </c>
      <c r="K5416">
        <v>0.69230769230769196</v>
      </c>
      <c r="L5416">
        <v>0.76923076923076905</v>
      </c>
      <c r="M5416">
        <v>0.76923076923076905</v>
      </c>
      <c r="N5416">
        <v>0.69230769230769196</v>
      </c>
      <c r="O5416">
        <v>0.7</v>
      </c>
      <c r="P5416">
        <v>0.72727272727272696</v>
      </c>
    </row>
    <row r="5417" spans="1:16" x14ac:dyDescent="0.25">
      <c r="A5417" t="s">
        <v>5845</v>
      </c>
      <c r="B5417" t="s">
        <v>5846</v>
      </c>
      <c r="C5417">
        <v>1</v>
      </c>
      <c r="D5417">
        <v>0.57142857142857095</v>
      </c>
      <c r="E5417">
        <v>0.57142857142857095</v>
      </c>
      <c r="F5417">
        <v>0.57142857142857095</v>
      </c>
      <c r="G5417">
        <v>0.72727272727272696</v>
      </c>
      <c r="H5417">
        <v>0.57142857142857095</v>
      </c>
      <c r="I5417">
        <v>0.76923076923076905</v>
      </c>
      <c r="J5417">
        <v>0.76923076923076905</v>
      </c>
      <c r="K5417">
        <v>0.69230769230769196</v>
      </c>
      <c r="L5417">
        <v>0.76923076923076905</v>
      </c>
      <c r="M5417">
        <v>0.76923076923076905</v>
      </c>
      <c r="N5417">
        <v>0.69230769230769196</v>
      </c>
      <c r="O5417">
        <v>0.7</v>
      </c>
      <c r="P5417">
        <v>0.72727272727272696</v>
      </c>
    </row>
    <row r="5418" spans="1:16" x14ac:dyDescent="0.25">
      <c r="A5418" t="s">
        <v>5899</v>
      </c>
      <c r="B5418" t="s">
        <v>5900</v>
      </c>
      <c r="C5418">
        <v>1</v>
      </c>
      <c r="D5418">
        <v>0.57142857142857095</v>
      </c>
      <c r="E5418">
        <v>0.57142857142857095</v>
      </c>
      <c r="F5418">
        <v>0.57142857142857095</v>
      </c>
      <c r="G5418">
        <v>0.72727272727272696</v>
      </c>
      <c r="H5418">
        <v>0.57142857142857095</v>
      </c>
      <c r="I5418">
        <v>0.76923076923076905</v>
      </c>
      <c r="J5418">
        <v>0.76923076923076905</v>
      </c>
      <c r="K5418">
        <v>0.69230769230769196</v>
      </c>
      <c r="L5418">
        <v>0.76923076923076905</v>
      </c>
      <c r="M5418">
        <v>0.76923076923076905</v>
      </c>
      <c r="N5418">
        <v>0.69230769230769196</v>
      </c>
      <c r="O5418">
        <v>0.7</v>
      </c>
      <c r="P5418">
        <v>0.72727272727272696</v>
      </c>
    </row>
    <row r="5419" spans="1:16" x14ac:dyDescent="0.25">
      <c r="A5419" t="s">
        <v>6017</v>
      </c>
      <c r="B5419" t="s">
        <v>6018</v>
      </c>
      <c r="C5419">
        <v>1</v>
      </c>
      <c r="D5419">
        <v>0.57142857142857095</v>
      </c>
      <c r="E5419">
        <v>0.57142857142857095</v>
      </c>
      <c r="F5419">
        <v>0.57142857142857095</v>
      </c>
      <c r="G5419">
        <v>0.72727272727272696</v>
      </c>
      <c r="H5419">
        <v>0.57142857142857095</v>
      </c>
      <c r="I5419">
        <v>0.76923076923076905</v>
      </c>
      <c r="J5419">
        <v>0.76923076923076905</v>
      </c>
      <c r="K5419">
        <v>0.69230769230769196</v>
      </c>
      <c r="L5419">
        <v>0.76923076923076905</v>
      </c>
      <c r="M5419">
        <v>0.76923076923076905</v>
      </c>
      <c r="N5419">
        <v>0.69230769230769196</v>
      </c>
      <c r="O5419">
        <v>0.7</v>
      </c>
      <c r="P5419">
        <v>0.72727272727272696</v>
      </c>
    </row>
    <row r="5420" spans="1:16" x14ac:dyDescent="0.25">
      <c r="A5420" t="s">
        <v>6029</v>
      </c>
      <c r="B5420" t="s">
        <v>2207</v>
      </c>
      <c r="C5420">
        <v>1</v>
      </c>
      <c r="D5420">
        <v>0.57142857142857095</v>
      </c>
      <c r="E5420">
        <v>0.57142857142857095</v>
      </c>
      <c r="F5420">
        <v>0.57142857142857095</v>
      </c>
      <c r="G5420">
        <v>0.72727272727272696</v>
      </c>
      <c r="H5420">
        <v>0.57142857142857095</v>
      </c>
      <c r="I5420">
        <v>0.76923076923076905</v>
      </c>
      <c r="J5420">
        <v>0.76923076923076905</v>
      </c>
      <c r="K5420">
        <v>0.69230769230769196</v>
      </c>
      <c r="L5420">
        <v>0.76923076923076905</v>
      </c>
      <c r="M5420">
        <v>0.76923076923076905</v>
      </c>
      <c r="N5420">
        <v>0.69230769230769196</v>
      </c>
      <c r="O5420">
        <v>0.7</v>
      </c>
      <c r="P5420">
        <v>0.72727272727272696</v>
      </c>
    </row>
    <row r="5421" spans="1:16" x14ac:dyDescent="0.25">
      <c r="A5421" t="s">
        <v>6079</v>
      </c>
      <c r="B5421" t="s">
        <v>6080</v>
      </c>
      <c r="C5421">
        <v>1</v>
      </c>
      <c r="D5421">
        <v>0.57142857142857095</v>
      </c>
      <c r="E5421">
        <v>0.57142857142857095</v>
      </c>
      <c r="F5421">
        <v>0.57142857142857095</v>
      </c>
      <c r="G5421">
        <v>0.72727272727272696</v>
      </c>
      <c r="H5421">
        <v>0.57142857142857095</v>
      </c>
      <c r="I5421">
        <v>0.76923076923076905</v>
      </c>
      <c r="J5421">
        <v>0.76923076923076905</v>
      </c>
      <c r="K5421">
        <v>0.69230769230769196</v>
      </c>
      <c r="L5421">
        <v>0.76923076923076905</v>
      </c>
      <c r="M5421">
        <v>0.76923076923076905</v>
      </c>
      <c r="N5421">
        <v>0.69230769230769196</v>
      </c>
      <c r="O5421">
        <v>0.7</v>
      </c>
      <c r="P5421">
        <v>0.72727272727272696</v>
      </c>
    </row>
    <row r="5422" spans="1:16" x14ac:dyDescent="0.25">
      <c r="A5422" t="s">
        <v>6145</v>
      </c>
      <c r="B5422" t="s">
        <v>6146</v>
      </c>
      <c r="C5422">
        <v>1</v>
      </c>
      <c r="D5422">
        <v>0.57142857142857095</v>
      </c>
      <c r="E5422">
        <v>0.57142857142857095</v>
      </c>
      <c r="F5422">
        <v>0.57142857142857095</v>
      </c>
      <c r="G5422">
        <v>0.72727272727272696</v>
      </c>
      <c r="H5422">
        <v>0.57142857142857095</v>
      </c>
      <c r="I5422">
        <v>0.83333333333333304</v>
      </c>
      <c r="J5422">
        <v>0.83333333333333304</v>
      </c>
      <c r="K5422">
        <v>0.75</v>
      </c>
      <c r="L5422">
        <v>0.83333333333333304</v>
      </c>
      <c r="M5422">
        <v>0.83333333333333304</v>
      </c>
      <c r="N5422">
        <v>0.66666666666666596</v>
      </c>
      <c r="O5422">
        <v>0.6</v>
      </c>
      <c r="P5422">
        <v>0.72727272727272696</v>
      </c>
    </row>
    <row r="5423" spans="1:16" x14ac:dyDescent="0.25">
      <c r="A5423" t="s">
        <v>6244</v>
      </c>
      <c r="B5423" t="s">
        <v>6245</v>
      </c>
      <c r="C5423">
        <v>1</v>
      </c>
      <c r="D5423">
        <v>0.57142857142857095</v>
      </c>
      <c r="E5423">
        <v>0.57142857142857095</v>
      </c>
      <c r="F5423">
        <v>0.57142857142857095</v>
      </c>
      <c r="G5423">
        <v>0.72727272727272696</v>
      </c>
      <c r="H5423">
        <v>0.57142857142857095</v>
      </c>
      <c r="I5423">
        <v>0.76923076923076905</v>
      </c>
      <c r="J5423">
        <v>0.76923076923076905</v>
      </c>
      <c r="K5423">
        <v>0.69230769230769196</v>
      </c>
      <c r="L5423">
        <v>0.76923076923076905</v>
      </c>
      <c r="M5423">
        <v>0.76923076923076905</v>
      </c>
      <c r="N5423">
        <v>0.69230769230769196</v>
      </c>
      <c r="O5423">
        <v>0.7</v>
      </c>
      <c r="P5423">
        <v>0.736363636363636</v>
      </c>
    </row>
    <row r="5424" spans="1:16" x14ac:dyDescent="0.25">
      <c r="A5424" t="s">
        <v>6252</v>
      </c>
      <c r="B5424" t="s">
        <v>845</v>
      </c>
      <c r="C5424">
        <v>1</v>
      </c>
      <c r="D5424">
        <v>0.57142857142857095</v>
      </c>
      <c r="E5424">
        <v>0.57142857142857095</v>
      </c>
      <c r="F5424">
        <v>0.57142857142857095</v>
      </c>
      <c r="G5424">
        <v>0.72727272727272696</v>
      </c>
      <c r="H5424">
        <v>0.57142857142857095</v>
      </c>
      <c r="I5424">
        <v>0.76923076923076905</v>
      </c>
      <c r="J5424">
        <v>0.76923076923076905</v>
      </c>
      <c r="K5424">
        <v>0.69230769230769196</v>
      </c>
      <c r="L5424">
        <v>0.76923076923076905</v>
      </c>
      <c r="M5424">
        <v>0.76923076923076905</v>
      </c>
      <c r="N5424">
        <v>0.69230769230769196</v>
      </c>
      <c r="O5424">
        <v>0.7</v>
      </c>
      <c r="P5424">
        <v>0.763636363636363</v>
      </c>
    </row>
    <row r="5425" spans="1:16" x14ac:dyDescent="0.25">
      <c r="A5425" t="s">
        <v>6284</v>
      </c>
      <c r="B5425" t="s">
        <v>6285</v>
      </c>
      <c r="C5425">
        <v>1</v>
      </c>
      <c r="D5425">
        <v>0.57142857142857095</v>
      </c>
      <c r="E5425">
        <v>0.57142857142857095</v>
      </c>
      <c r="F5425">
        <v>0.57142857142857095</v>
      </c>
      <c r="G5425">
        <v>0.72727272727272696</v>
      </c>
      <c r="H5425">
        <v>0.57142857142857095</v>
      </c>
      <c r="I5425">
        <v>0.85714285714285698</v>
      </c>
      <c r="J5425">
        <v>0.85714285714285698</v>
      </c>
      <c r="K5425">
        <v>0.71428571428571397</v>
      </c>
      <c r="L5425">
        <v>0.78571428571428503</v>
      </c>
      <c r="M5425">
        <v>0.78571428571428503</v>
      </c>
      <c r="N5425">
        <v>0.71428571428571397</v>
      </c>
      <c r="O5425">
        <v>0.66666666666666596</v>
      </c>
      <c r="P5425">
        <v>0.72727272727272696</v>
      </c>
    </row>
    <row r="5426" spans="1:16" x14ac:dyDescent="0.25">
      <c r="A5426" t="s">
        <v>6310</v>
      </c>
      <c r="B5426" t="s">
        <v>612</v>
      </c>
      <c r="C5426">
        <v>1</v>
      </c>
      <c r="D5426">
        <v>0.57142857142857095</v>
      </c>
      <c r="E5426">
        <v>0.57142857142857095</v>
      </c>
      <c r="F5426">
        <v>0.57142857142857095</v>
      </c>
      <c r="G5426">
        <v>0.72727272727272696</v>
      </c>
      <c r="H5426">
        <v>0.57142857142857095</v>
      </c>
      <c r="I5426">
        <v>0.76923076923076905</v>
      </c>
      <c r="J5426">
        <v>0.76923076923076905</v>
      </c>
      <c r="K5426">
        <v>0.69230769230769196</v>
      </c>
      <c r="L5426">
        <v>0.76923076923076905</v>
      </c>
      <c r="M5426">
        <v>0.76923076923076905</v>
      </c>
      <c r="N5426">
        <v>0.69230769230769196</v>
      </c>
      <c r="O5426">
        <v>0.7</v>
      </c>
      <c r="P5426">
        <v>0.72727272727272696</v>
      </c>
    </row>
    <row r="5427" spans="1:16" x14ac:dyDescent="0.25">
      <c r="A5427" t="s">
        <v>6344</v>
      </c>
      <c r="B5427" t="s">
        <v>6345</v>
      </c>
      <c r="C5427">
        <v>1</v>
      </c>
      <c r="D5427">
        <v>0.57142857142857095</v>
      </c>
      <c r="E5427">
        <v>0.57142857142857095</v>
      </c>
      <c r="F5427">
        <v>0.57142857142857095</v>
      </c>
      <c r="G5427">
        <v>0.72727272727272696</v>
      </c>
      <c r="H5427">
        <v>0.57142857142857095</v>
      </c>
      <c r="I5427">
        <v>0.83333333333333304</v>
      </c>
      <c r="J5427">
        <v>0.83333333333333304</v>
      </c>
      <c r="K5427">
        <v>0.75</v>
      </c>
      <c r="L5427">
        <v>0.83333333333333304</v>
      </c>
      <c r="M5427">
        <v>0.83333333333333304</v>
      </c>
      <c r="N5427">
        <v>0.75</v>
      </c>
      <c r="O5427">
        <v>0.7</v>
      </c>
      <c r="P5427">
        <v>0.72727272727272696</v>
      </c>
    </row>
    <row r="5428" spans="1:16" x14ac:dyDescent="0.25">
      <c r="A5428" t="s">
        <v>6380</v>
      </c>
      <c r="B5428" t="s">
        <v>6381</v>
      </c>
      <c r="C5428">
        <v>1</v>
      </c>
      <c r="D5428">
        <v>0.57142857142857095</v>
      </c>
      <c r="E5428">
        <v>0.57142857142857095</v>
      </c>
      <c r="F5428">
        <v>0.57142857142857095</v>
      </c>
      <c r="G5428">
        <v>0.72727272727272696</v>
      </c>
      <c r="H5428">
        <v>0.57142857142857095</v>
      </c>
      <c r="I5428">
        <v>0.85714285714285698</v>
      </c>
      <c r="J5428">
        <v>0.85714285714285698</v>
      </c>
      <c r="K5428">
        <v>0.71428571428571397</v>
      </c>
      <c r="L5428">
        <v>0.78571428571428503</v>
      </c>
      <c r="M5428">
        <v>0.78571428571428503</v>
      </c>
      <c r="N5428">
        <v>0.71428571428571397</v>
      </c>
      <c r="O5428">
        <v>0.66666666666666596</v>
      </c>
      <c r="P5428">
        <v>0.72727272727272696</v>
      </c>
    </row>
    <row r="5429" spans="1:16" x14ac:dyDescent="0.25">
      <c r="A5429" t="s">
        <v>6580</v>
      </c>
      <c r="B5429" t="s">
        <v>6581</v>
      </c>
      <c r="C5429">
        <v>1</v>
      </c>
      <c r="D5429">
        <v>0.57142857142857095</v>
      </c>
      <c r="E5429">
        <v>0.57142857142857095</v>
      </c>
      <c r="F5429">
        <v>0.57142857142857095</v>
      </c>
      <c r="G5429">
        <v>0.72727272727272696</v>
      </c>
      <c r="H5429">
        <v>0.57142857142857095</v>
      </c>
      <c r="I5429">
        <v>0.76923076923076905</v>
      </c>
      <c r="J5429">
        <v>0.76923076923076905</v>
      </c>
      <c r="K5429">
        <v>0.69230769230769196</v>
      </c>
      <c r="L5429">
        <v>0.76923076923076905</v>
      </c>
      <c r="M5429">
        <v>0.76923076923076905</v>
      </c>
      <c r="N5429">
        <v>0.69230769230769196</v>
      </c>
      <c r="O5429">
        <v>0.7</v>
      </c>
      <c r="P5429">
        <v>0.73401892225421606</v>
      </c>
    </row>
    <row r="5430" spans="1:16" x14ac:dyDescent="0.25">
      <c r="A5430" t="s">
        <v>6634</v>
      </c>
      <c r="B5430" t="s">
        <v>6244</v>
      </c>
      <c r="C5430">
        <v>1</v>
      </c>
      <c r="D5430">
        <v>0.57142857142857095</v>
      </c>
      <c r="E5430">
        <v>0.57142857142857095</v>
      </c>
      <c r="F5430">
        <v>0.57142857142857095</v>
      </c>
      <c r="G5430">
        <v>0.72727272727272696</v>
      </c>
      <c r="H5430">
        <v>0.57142857142857095</v>
      </c>
      <c r="I5430">
        <v>0.76923076923076905</v>
      </c>
      <c r="J5430">
        <v>0.76923076923076905</v>
      </c>
      <c r="K5430">
        <v>0.69230769230769196</v>
      </c>
      <c r="L5430">
        <v>0.76923076923076905</v>
      </c>
      <c r="M5430">
        <v>0.76923076923076905</v>
      </c>
      <c r="N5430">
        <v>0.69230769230769196</v>
      </c>
      <c r="O5430">
        <v>0.7</v>
      </c>
      <c r="P5430">
        <v>0.736363636363636</v>
      </c>
    </row>
    <row r="5431" spans="1:16" x14ac:dyDescent="0.25">
      <c r="A5431" t="s">
        <v>6674</v>
      </c>
      <c r="B5431" t="s">
        <v>6675</v>
      </c>
      <c r="C5431">
        <v>1</v>
      </c>
      <c r="D5431">
        <v>0.57142857142857095</v>
      </c>
      <c r="E5431">
        <v>0.57142857142857095</v>
      </c>
      <c r="F5431">
        <v>0.57142857142857095</v>
      </c>
      <c r="G5431">
        <v>0.72727272727272696</v>
      </c>
      <c r="H5431">
        <v>0.57142857142857095</v>
      </c>
      <c r="I5431">
        <v>0.76923076923076905</v>
      </c>
      <c r="J5431">
        <v>0.76923076923076905</v>
      </c>
      <c r="K5431">
        <v>0.69230769230769196</v>
      </c>
      <c r="L5431">
        <v>0.76923076923076905</v>
      </c>
      <c r="M5431">
        <v>0.76923076923076905</v>
      </c>
      <c r="N5431">
        <v>0.69230769230769196</v>
      </c>
      <c r="O5431">
        <v>0.7</v>
      </c>
      <c r="P5431">
        <v>0.72727272727272696</v>
      </c>
    </row>
    <row r="5432" spans="1:16" x14ac:dyDescent="0.25">
      <c r="A5432" t="s">
        <v>6935</v>
      </c>
      <c r="B5432" t="s">
        <v>6936</v>
      </c>
      <c r="C5432">
        <v>1</v>
      </c>
      <c r="D5432">
        <v>0.57142857142857095</v>
      </c>
      <c r="E5432">
        <v>0.57142857142857095</v>
      </c>
      <c r="F5432">
        <v>0.57142857142857095</v>
      </c>
      <c r="G5432">
        <v>0.72727272727272696</v>
      </c>
      <c r="H5432">
        <v>0.57142857142857095</v>
      </c>
      <c r="I5432">
        <v>0.85714285714285698</v>
      </c>
      <c r="J5432">
        <v>0.85714285714285698</v>
      </c>
      <c r="K5432">
        <v>0.71428571428571397</v>
      </c>
      <c r="L5432">
        <v>0.78571428571428503</v>
      </c>
      <c r="M5432">
        <v>0.78571428571428503</v>
      </c>
      <c r="N5432">
        <v>0.71428571428571397</v>
      </c>
      <c r="O5432">
        <v>0.66666666666666596</v>
      </c>
      <c r="P5432">
        <v>0.72727272727272696</v>
      </c>
    </row>
    <row r="5433" spans="1:16" x14ac:dyDescent="0.25">
      <c r="A5433" t="s">
        <v>261</v>
      </c>
      <c r="B5433" t="s">
        <v>7029</v>
      </c>
      <c r="C5433">
        <v>1</v>
      </c>
      <c r="D5433">
        <v>0.57142857142857095</v>
      </c>
      <c r="E5433">
        <v>0.57142857142857095</v>
      </c>
      <c r="F5433">
        <v>0.57142857142857095</v>
      </c>
      <c r="G5433">
        <v>0.72727272727272696</v>
      </c>
      <c r="H5433">
        <v>0.57142857142857095</v>
      </c>
      <c r="I5433">
        <v>0.76923076923076905</v>
      </c>
      <c r="J5433">
        <v>0.76923076923076905</v>
      </c>
      <c r="K5433">
        <v>0.69230769230769196</v>
      </c>
      <c r="L5433">
        <v>0.76923076923076905</v>
      </c>
      <c r="M5433">
        <v>0.76923076923076905</v>
      </c>
      <c r="N5433">
        <v>0.69230769230769196</v>
      </c>
      <c r="O5433">
        <v>0.7</v>
      </c>
      <c r="P5433">
        <v>0.72727272727272696</v>
      </c>
    </row>
    <row r="5434" spans="1:16" x14ac:dyDescent="0.25">
      <c r="A5434" t="s">
        <v>7057</v>
      </c>
      <c r="B5434" t="s">
        <v>1232</v>
      </c>
      <c r="C5434">
        <v>1</v>
      </c>
      <c r="D5434">
        <v>0.57142857142857095</v>
      </c>
      <c r="E5434">
        <v>0.57142857142857095</v>
      </c>
      <c r="F5434">
        <v>0.57142857142857095</v>
      </c>
      <c r="G5434">
        <v>0.72727272727272696</v>
      </c>
      <c r="H5434">
        <v>0.57142857142857095</v>
      </c>
      <c r="I5434">
        <v>0.83333333333333304</v>
      </c>
      <c r="J5434">
        <v>0.83333333333333304</v>
      </c>
      <c r="K5434">
        <v>0.75</v>
      </c>
      <c r="L5434">
        <v>0.83333333333333304</v>
      </c>
      <c r="M5434">
        <v>0.83333333333333304</v>
      </c>
      <c r="N5434">
        <v>0.75</v>
      </c>
      <c r="O5434">
        <v>0.7</v>
      </c>
      <c r="P5434">
        <v>0.72727272727272696</v>
      </c>
    </row>
    <row r="5435" spans="1:16" x14ac:dyDescent="0.25">
      <c r="A5435" t="s">
        <v>7179</v>
      </c>
      <c r="B5435" t="s">
        <v>7180</v>
      </c>
      <c r="C5435">
        <v>1</v>
      </c>
      <c r="D5435">
        <v>0.57142857142857095</v>
      </c>
      <c r="E5435">
        <v>0.57142857142857095</v>
      </c>
      <c r="F5435">
        <v>0.57142857142857095</v>
      </c>
      <c r="G5435">
        <v>0.72727272727272696</v>
      </c>
      <c r="H5435">
        <v>0.57142857142857095</v>
      </c>
      <c r="I5435">
        <v>0.91666666666666596</v>
      </c>
      <c r="J5435">
        <v>0.83333333333333304</v>
      </c>
      <c r="K5435">
        <v>0.75</v>
      </c>
      <c r="L5435">
        <v>0.875</v>
      </c>
      <c r="M5435">
        <v>0.83333333333333304</v>
      </c>
      <c r="N5435">
        <v>0.75</v>
      </c>
      <c r="O5435">
        <v>0.7</v>
      </c>
      <c r="P5435">
        <v>0.72727272727272696</v>
      </c>
    </row>
    <row r="5436" spans="1:16" x14ac:dyDescent="0.25">
      <c r="A5436" t="s">
        <v>7190</v>
      </c>
      <c r="B5436" t="s">
        <v>2529</v>
      </c>
      <c r="C5436">
        <v>1</v>
      </c>
      <c r="D5436">
        <v>0.57142857142857095</v>
      </c>
      <c r="E5436">
        <v>0.57142857142857095</v>
      </c>
      <c r="F5436">
        <v>0.57142857142857095</v>
      </c>
      <c r="G5436">
        <v>0.72727272727272696</v>
      </c>
      <c r="H5436">
        <v>0.57142857142857095</v>
      </c>
      <c r="I5436">
        <v>0.91666666666666596</v>
      </c>
      <c r="J5436">
        <v>0.83333333333333304</v>
      </c>
      <c r="K5436">
        <v>0.75</v>
      </c>
      <c r="L5436">
        <v>0.875</v>
      </c>
      <c r="M5436">
        <v>0.83333333333333304</v>
      </c>
      <c r="N5436">
        <v>0.75</v>
      </c>
      <c r="O5436">
        <v>0.7</v>
      </c>
      <c r="P5436">
        <v>0.72727272727272696</v>
      </c>
    </row>
    <row r="5437" spans="1:16" x14ac:dyDescent="0.25">
      <c r="A5437" t="s">
        <v>7238</v>
      </c>
      <c r="B5437" t="s">
        <v>7239</v>
      </c>
      <c r="C5437">
        <v>1</v>
      </c>
      <c r="D5437">
        <v>0.57142857142857095</v>
      </c>
      <c r="E5437">
        <v>0.57142857142857095</v>
      </c>
      <c r="F5437">
        <v>0.57142857142857095</v>
      </c>
      <c r="G5437">
        <v>0.72727272727272696</v>
      </c>
      <c r="H5437">
        <v>0.57142857142857095</v>
      </c>
      <c r="I5437">
        <v>0.76923076923076905</v>
      </c>
      <c r="J5437">
        <v>0.76923076923076905</v>
      </c>
      <c r="K5437">
        <v>0.69230769230769196</v>
      </c>
      <c r="L5437">
        <v>0.76923076923076905</v>
      </c>
      <c r="M5437">
        <v>0.76923076923076905</v>
      </c>
      <c r="N5437">
        <v>0.69230769230769196</v>
      </c>
      <c r="O5437">
        <v>0.7</v>
      </c>
      <c r="P5437">
        <v>0.72727272727272696</v>
      </c>
    </row>
    <row r="5438" spans="1:16" x14ac:dyDescent="0.25">
      <c r="A5438" t="s">
        <v>7240</v>
      </c>
      <c r="B5438" t="s">
        <v>7241</v>
      </c>
      <c r="C5438">
        <v>1</v>
      </c>
      <c r="D5438">
        <v>0.57142857142857095</v>
      </c>
      <c r="E5438">
        <v>0.57142857142857095</v>
      </c>
      <c r="F5438">
        <v>0.57142857142857095</v>
      </c>
      <c r="G5438">
        <v>0.72727272727272696</v>
      </c>
      <c r="H5438">
        <v>0.57142857142857095</v>
      </c>
      <c r="I5438">
        <v>0.85714285714285698</v>
      </c>
      <c r="J5438">
        <v>0.85714285714285698</v>
      </c>
      <c r="K5438">
        <v>0.71428571428571397</v>
      </c>
      <c r="L5438">
        <v>0.78571428571428503</v>
      </c>
      <c r="M5438">
        <v>0.78571428571428503</v>
      </c>
      <c r="N5438">
        <v>0.71428571428571397</v>
      </c>
      <c r="O5438">
        <v>0.66666666666666596</v>
      </c>
      <c r="P5438">
        <v>0.72727272727272696</v>
      </c>
    </row>
    <row r="5439" spans="1:16" x14ac:dyDescent="0.25">
      <c r="A5439" t="s">
        <v>7273</v>
      </c>
      <c r="B5439" t="s">
        <v>7274</v>
      </c>
      <c r="C5439">
        <v>1</v>
      </c>
      <c r="D5439">
        <v>0.57142857142857095</v>
      </c>
      <c r="E5439">
        <v>0.57142857142857095</v>
      </c>
      <c r="F5439">
        <v>0.57142857142857095</v>
      </c>
      <c r="G5439">
        <v>0.72727272727272696</v>
      </c>
      <c r="H5439">
        <v>0.57142857142857095</v>
      </c>
      <c r="I5439">
        <v>0.76923076923076905</v>
      </c>
      <c r="J5439">
        <v>0.76923076923076905</v>
      </c>
      <c r="K5439">
        <v>0.69230769230769196</v>
      </c>
      <c r="L5439">
        <v>0.76923076923076905</v>
      </c>
      <c r="M5439">
        <v>0.76923076923076905</v>
      </c>
      <c r="N5439">
        <v>0.69230769230769196</v>
      </c>
      <c r="O5439">
        <v>0.7</v>
      </c>
      <c r="P5439">
        <v>0.72727272727272696</v>
      </c>
    </row>
    <row r="5440" spans="1:16" x14ac:dyDescent="0.25">
      <c r="A5440" t="s">
        <v>7428</v>
      </c>
      <c r="B5440" t="s">
        <v>7429</v>
      </c>
      <c r="C5440">
        <v>1</v>
      </c>
      <c r="D5440">
        <v>0.57142857142857095</v>
      </c>
      <c r="E5440">
        <v>0.57142857142857095</v>
      </c>
      <c r="F5440">
        <v>0.57142857142857095</v>
      </c>
      <c r="G5440">
        <v>0.72727272727272696</v>
      </c>
      <c r="H5440">
        <v>0.57142857142857095</v>
      </c>
      <c r="I5440">
        <v>0.76923076923076905</v>
      </c>
      <c r="J5440">
        <v>0.76923076923076905</v>
      </c>
      <c r="K5440">
        <v>0.69230769230769196</v>
      </c>
      <c r="L5440">
        <v>0.76923076923076905</v>
      </c>
      <c r="M5440">
        <v>0.76923076923076905</v>
      </c>
      <c r="N5440">
        <v>0.69230769230769196</v>
      </c>
      <c r="O5440">
        <v>0.7</v>
      </c>
      <c r="P5440">
        <v>0.736363636363636</v>
      </c>
    </row>
    <row r="5441" spans="1:16" x14ac:dyDescent="0.25">
      <c r="A5441" t="s">
        <v>7439</v>
      </c>
      <c r="B5441" t="s">
        <v>7440</v>
      </c>
      <c r="C5441">
        <v>1</v>
      </c>
      <c r="D5441">
        <v>0.57142857142857095</v>
      </c>
      <c r="E5441">
        <v>0.57142857142857095</v>
      </c>
      <c r="F5441">
        <v>0.57142857142857095</v>
      </c>
      <c r="G5441">
        <v>0.72727272727272696</v>
      </c>
      <c r="H5441">
        <v>0.57142857142857095</v>
      </c>
      <c r="I5441">
        <v>0.76923076923076905</v>
      </c>
      <c r="J5441">
        <v>0.76923076923076905</v>
      </c>
      <c r="K5441">
        <v>0.69230769230769196</v>
      </c>
      <c r="L5441">
        <v>0.76923076923076905</v>
      </c>
      <c r="M5441">
        <v>0.76923076923076905</v>
      </c>
      <c r="N5441">
        <v>0.69230769230769196</v>
      </c>
      <c r="O5441">
        <v>0.7</v>
      </c>
      <c r="P5441">
        <v>0.72727272727272696</v>
      </c>
    </row>
    <row r="5442" spans="1:16" x14ac:dyDescent="0.25">
      <c r="A5442" t="s">
        <v>7462</v>
      </c>
      <c r="B5442" t="s">
        <v>7463</v>
      </c>
      <c r="C5442">
        <v>1</v>
      </c>
      <c r="D5442">
        <v>0.57142857142857095</v>
      </c>
      <c r="E5442">
        <v>0.57142857142857095</v>
      </c>
      <c r="F5442">
        <v>0.57142857142857095</v>
      </c>
      <c r="G5442">
        <v>0.72727272727272696</v>
      </c>
      <c r="H5442">
        <v>0.57142857142857095</v>
      </c>
      <c r="I5442">
        <v>0.83333333333333304</v>
      </c>
      <c r="J5442">
        <v>0.83333333333333304</v>
      </c>
      <c r="K5442">
        <v>0.75</v>
      </c>
      <c r="L5442">
        <v>0.83333333333333304</v>
      </c>
      <c r="M5442">
        <v>0.83333333333333304</v>
      </c>
      <c r="N5442">
        <v>0.75</v>
      </c>
      <c r="O5442">
        <v>0.7</v>
      </c>
      <c r="P5442">
        <v>0.72727272727272696</v>
      </c>
    </row>
    <row r="5443" spans="1:16" x14ac:dyDescent="0.25">
      <c r="A5443" t="s">
        <v>7652</v>
      </c>
      <c r="B5443" t="s">
        <v>7653</v>
      </c>
      <c r="C5443">
        <v>1</v>
      </c>
      <c r="D5443">
        <v>0.57142857142857095</v>
      </c>
      <c r="E5443">
        <v>0.57142857142857095</v>
      </c>
      <c r="F5443">
        <v>0.57142857142857095</v>
      </c>
      <c r="G5443">
        <v>0.72727272727272696</v>
      </c>
      <c r="H5443">
        <v>0.57142857142857095</v>
      </c>
      <c r="I5443">
        <v>0.76923076923076905</v>
      </c>
      <c r="J5443">
        <v>0.76923076923076905</v>
      </c>
      <c r="K5443">
        <v>0.69230769230769196</v>
      </c>
      <c r="L5443">
        <v>0.76923076923076905</v>
      </c>
      <c r="M5443">
        <v>0.76923076923076905</v>
      </c>
      <c r="N5443">
        <v>0.69230769230769196</v>
      </c>
      <c r="O5443">
        <v>0.7</v>
      </c>
      <c r="P5443">
        <v>0.72972972972972905</v>
      </c>
    </row>
    <row r="5444" spans="1:16" x14ac:dyDescent="0.25">
      <c r="A5444" t="s">
        <v>7703</v>
      </c>
      <c r="B5444" t="s">
        <v>7704</v>
      </c>
      <c r="C5444">
        <v>1</v>
      </c>
      <c r="D5444">
        <v>0.57142857142857095</v>
      </c>
      <c r="E5444">
        <v>0.57142857142857095</v>
      </c>
      <c r="F5444">
        <v>0.57142857142857095</v>
      </c>
      <c r="G5444">
        <v>0.72727272727272696</v>
      </c>
      <c r="H5444">
        <v>0.57142857142857095</v>
      </c>
      <c r="I5444">
        <v>0.76923076923076905</v>
      </c>
      <c r="J5444">
        <v>0.76923076923076905</v>
      </c>
      <c r="K5444">
        <v>0.69230769230769196</v>
      </c>
      <c r="L5444">
        <v>0.76923076923076905</v>
      </c>
      <c r="M5444">
        <v>0.76923076923076905</v>
      </c>
      <c r="N5444">
        <v>0.69230769230769196</v>
      </c>
      <c r="O5444">
        <v>0.7</v>
      </c>
      <c r="P5444">
        <v>0.73076923076922995</v>
      </c>
    </row>
    <row r="5445" spans="1:16" x14ac:dyDescent="0.25">
      <c r="A5445" t="s">
        <v>7791</v>
      </c>
      <c r="B5445" t="s">
        <v>7792</v>
      </c>
      <c r="C5445">
        <v>1</v>
      </c>
      <c r="D5445">
        <v>0.57142857142857095</v>
      </c>
      <c r="E5445">
        <v>0.57142857142857095</v>
      </c>
      <c r="F5445">
        <v>0.57142857142857095</v>
      </c>
      <c r="G5445">
        <v>0.72727272727272696</v>
      </c>
      <c r="H5445">
        <v>0.57142857142857095</v>
      </c>
      <c r="I5445">
        <v>0.76923076923076905</v>
      </c>
      <c r="J5445">
        <v>0.76923076923076905</v>
      </c>
      <c r="K5445">
        <v>0.69230769230769196</v>
      </c>
      <c r="L5445">
        <v>0.76923076923076905</v>
      </c>
      <c r="M5445">
        <v>0.76923076923076905</v>
      </c>
      <c r="N5445">
        <v>0.69230769230769196</v>
      </c>
      <c r="O5445">
        <v>0.7</v>
      </c>
      <c r="P5445">
        <v>0.72727272727272696</v>
      </c>
    </row>
    <row r="5446" spans="1:16" x14ac:dyDescent="0.25">
      <c r="A5446" t="s">
        <v>88</v>
      </c>
      <c r="B5446" t="s">
        <v>7841</v>
      </c>
      <c r="C5446">
        <v>1</v>
      </c>
      <c r="D5446">
        <v>0.57142857142857095</v>
      </c>
      <c r="E5446">
        <v>0.57142857142857095</v>
      </c>
      <c r="F5446">
        <v>0.57142857142857095</v>
      </c>
      <c r="G5446">
        <v>0.72727272727272696</v>
      </c>
      <c r="H5446">
        <v>0.57142857142857095</v>
      </c>
      <c r="I5446">
        <v>0.83333333333333304</v>
      </c>
      <c r="J5446">
        <v>0.83333333333333304</v>
      </c>
      <c r="K5446">
        <v>0.75</v>
      </c>
      <c r="L5446">
        <v>0.83333333333333304</v>
      </c>
      <c r="M5446">
        <v>0.83333333333333304</v>
      </c>
      <c r="N5446">
        <v>0.75</v>
      </c>
      <c r="O5446">
        <v>0.7</v>
      </c>
      <c r="P5446">
        <v>0.72727272727272696</v>
      </c>
    </row>
    <row r="5447" spans="1:16" x14ac:dyDescent="0.25">
      <c r="A5447" t="s">
        <v>4670</v>
      </c>
      <c r="B5447" t="s">
        <v>7884</v>
      </c>
      <c r="C5447">
        <v>1</v>
      </c>
      <c r="D5447">
        <v>0.57142857142857095</v>
      </c>
      <c r="E5447">
        <v>0.57142857142857095</v>
      </c>
      <c r="F5447">
        <v>0.57142857142857095</v>
      </c>
      <c r="G5447">
        <v>0.72727272727272696</v>
      </c>
      <c r="H5447">
        <v>0.57142857142857095</v>
      </c>
      <c r="I5447">
        <v>0.83333333333333304</v>
      </c>
      <c r="J5447">
        <v>0.83333333333333304</v>
      </c>
      <c r="K5447">
        <v>0.75</v>
      </c>
      <c r="L5447">
        <v>0.83333333333333304</v>
      </c>
      <c r="M5447">
        <v>0.83333333333333304</v>
      </c>
      <c r="N5447">
        <v>0.75</v>
      </c>
      <c r="O5447">
        <v>0.7</v>
      </c>
      <c r="P5447">
        <v>0.72727272727272696</v>
      </c>
    </row>
    <row r="5448" spans="1:16" x14ac:dyDescent="0.25">
      <c r="A5448" t="s">
        <v>7999</v>
      </c>
      <c r="B5448" t="s">
        <v>8000</v>
      </c>
      <c r="C5448">
        <v>1</v>
      </c>
      <c r="D5448">
        <v>0.57142857142857095</v>
      </c>
      <c r="E5448">
        <v>0.57142857142857095</v>
      </c>
      <c r="F5448">
        <v>0.57142857142857095</v>
      </c>
      <c r="G5448">
        <v>0.72727272727272696</v>
      </c>
      <c r="H5448">
        <v>0.57142857142857095</v>
      </c>
      <c r="I5448">
        <v>0.76923076923076905</v>
      </c>
      <c r="J5448">
        <v>0.76923076923076905</v>
      </c>
      <c r="K5448">
        <v>0.69230769230769196</v>
      </c>
      <c r="L5448">
        <v>0.76923076923076905</v>
      </c>
      <c r="M5448">
        <v>0.76923076923076905</v>
      </c>
      <c r="N5448">
        <v>0.69230769230769196</v>
      </c>
      <c r="O5448">
        <v>0.7</v>
      </c>
      <c r="P5448">
        <v>0.72727272727272696</v>
      </c>
    </row>
    <row r="5449" spans="1:16" x14ac:dyDescent="0.25">
      <c r="A5449" t="s">
        <v>8285</v>
      </c>
      <c r="B5449" t="s">
        <v>895</v>
      </c>
      <c r="C5449">
        <v>1</v>
      </c>
      <c r="D5449">
        <v>0.57142857142857095</v>
      </c>
      <c r="E5449">
        <v>0.57142857142857095</v>
      </c>
      <c r="F5449">
        <v>0.57142857142857095</v>
      </c>
      <c r="G5449">
        <v>0.72727272727272696</v>
      </c>
      <c r="H5449">
        <v>0.57142857142857095</v>
      </c>
      <c r="I5449">
        <v>0.85714285714285698</v>
      </c>
      <c r="J5449">
        <v>0.85714285714285698</v>
      </c>
      <c r="K5449">
        <v>0.71428571428571397</v>
      </c>
      <c r="L5449">
        <v>0.78571428571428503</v>
      </c>
      <c r="M5449">
        <v>0.78571428571428503</v>
      </c>
      <c r="N5449">
        <v>0.71428571428571397</v>
      </c>
      <c r="O5449">
        <v>0.66666666666666596</v>
      </c>
      <c r="P5449">
        <v>0.72727272727272696</v>
      </c>
    </row>
    <row r="5450" spans="1:16" x14ac:dyDescent="0.25">
      <c r="A5450" t="s">
        <v>6669</v>
      </c>
      <c r="B5450" t="s">
        <v>8286</v>
      </c>
      <c r="C5450">
        <v>1</v>
      </c>
      <c r="D5450">
        <v>0.57142857142857095</v>
      </c>
      <c r="E5450">
        <v>0.57142857142857095</v>
      </c>
      <c r="F5450">
        <v>0.57142857142857095</v>
      </c>
      <c r="G5450">
        <v>0.72727272727272696</v>
      </c>
      <c r="H5450">
        <v>0.57142857142857095</v>
      </c>
      <c r="I5450">
        <v>0.76923076923076905</v>
      </c>
      <c r="J5450">
        <v>0.76923076923076905</v>
      </c>
      <c r="K5450">
        <v>0.69230769230769196</v>
      </c>
      <c r="L5450">
        <v>0.76923076923076905</v>
      </c>
      <c r="M5450">
        <v>0.76923076923076905</v>
      </c>
      <c r="N5450">
        <v>0.69230769230769196</v>
      </c>
      <c r="O5450">
        <v>0.7</v>
      </c>
      <c r="P5450">
        <v>0.72727272727272696</v>
      </c>
    </row>
    <row r="5451" spans="1:16" x14ac:dyDescent="0.25">
      <c r="A5451" t="s">
        <v>8357</v>
      </c>
      <c r="B5451" t="s">
        <v>8358</v>
      </c>
      <c r="C5451">
        <v>1</v>
      </c>
      <c r="D5451">
        <v>0.57142857142857095</v>
      </c>
      <c r="E5451">
        <v>0.57142857142857095</v>
      </c>
      <c r="F5451">
        <v>0.57142857142857095</v>
      </c>
      <c r="G5451">
        <v>0.72727272727272696</v>
      </c>
      <c r="H5451">
        <v>0.57142857142857095</v>
      </c>
      <c r="I5451">
        <v>0.91666666666666596</v>
      </c>
      <c r="J5451">
        <v>0.83333333333333304</v>
      </c>
      <c r="K5451">
        <v>0.75</v>
      </c>
      <c r="L5451">
        <v>0.875</v>
      </c>
      <c r="M5451">
        <v>0.83333333333333304</v>
      </c>
      <c r="N5451">
        <v>0.75</v>
      </c>
      <c r="O5451">
        <v>0.7</v>
      </c>
      <c r="P5451">
        <v>0.73262032085561402</v>
      </c>
    </row>
    <row r="5452" spans="1:16" x14ac:dyDescent="0.25">
      <c r="A5452" t="s">
        <v>2160</v>
      </c>
      <c r="B5452" t="s">
        <v>8498</v>
      </c>
      <c r="C5452">
        <v>1</v>
      </c>
      <c r="D5452">
        <v>0.57142857142857095</v>
      </c>
      <c r="E5452">
        <v>0.57142857142857095</v>
      </c>
      <c r="F5452">
        <v>0.57142857142857095</v>
      </c>
      <c r="G5452">
        <v>0.72727272727272696</v>
      </c>
      <c r="H5452">
        <v>0.57142857142857095</v>
      </c>
      <c r="I5452">
        <v>0.76923076923076905</v>
      </c>
      <c r="J5452">
        <v>0.76923076923076905</v>
      </c>
      <c r="K5452">
        <v>0.69230769230769196</v>
      </c>
      <c r="L5452">
        <v>0.76923076923076905</v>
      </c>
      <c r="M5452">
        <v>0.76923076923076905</v>
      </c>
      <c r="N5452">
        <v>0.69230769230769196</v>
      </c>
      <c r="O5452">
        <v>0.7</v>
      </c>
      <c r="P5452">
        <v>0.72727272727272696</v>
      </c>
    </row>
    <row r="5453" spans="1:16" x14ac:dyDescent="0.25">
      <c r="A5453" t="s">
        <v>8613</v>
      </c>
      <c r="B5453" t="s">
        <v>696</v>
      </c>
      <c r="C5453">
        <v>1</v>
      </c>
      <c r="D5453">
        <v>0.57142857142857095</v>
      </c>
      <c r="E5453">
        <v>0.57142857142857095</v>
      </c>
      <c r="F5453">
        <v>0.57142857142857095</v>
      </c>
      <c r="G5453">
        <v>0.72727272727272696</v>
      </c>
      <c r="H5453">
        <v>0.57142857142857095</v>
      </c>
      <c r="I5453">
        <v>0.76923076923076905</v>
      </c>
      <c r="J5453">
        <v>0.76923076923076905</v>
      </c>
      <c r="K5453">
        <v>0.69230769230769196</v>
      </c>
      <c r="L5453">
        <v>0.76923076923076905</v>
      </c>
      <c r="M5453">
        <v>0.76923076923076905</v>
      </c>
      <c r="N5453">
        <v>0.69230769230769196</v>
      </c>
      <c r="O5453">
        <v>0.7</v>
      </c>
      <c r="P5453">
        <v>0.72727272727272696</v>
      </c>
    </row>
    <row r="5454" spans="1:16" x14ac:dyDescent="0.25">
      <c r="A5454" t="s">
        <v>8636</v>
      </c>
      <c r="B5454" t="s">
        <v>6077</v>
      </c>
      <c r="C5454">
        <v>1</v>
      </c>
      <c r="D5454">
        <v>0.57142857142857095</v>
      </c>
      <c r="E5454">
        <v>0.57142857142857095</v>
      </c>
      <c r="F5454">
        <v>0.57142857142857095</v>
      </c>
      <c r="G5454">
        <v>0.72727272727272696</v>
      </c>
      <c r="H5454">
        <v>0.57142857142857095</v>
      </c>
      <c r="I5454">
        <v>0.83333333333333304</v>
      </c>
      <c r="J5454">
        <v>0.83333333333333304</v>
      </c>
      <c r="K5454">
        <v>0.75</v>
      </c>
      <c r="L5454">
        <v>0.83333333333333304</v>
      </c>
      <c r="M5454">
        <v>0.83333333333333304</v>
      </c>
      <c r="N5454">
        <v>0.75</v>
      </c>
      <c r="O5454">
        <v>0.7</v>
      </c>
      <c r="P5454">
        <v>0.72727272727272696</v>
      </c>
    </row>
    <row r="5455" spans="1:16" x14ac:dyDescent="0.25">
      <c r="A5455" t="s">
        <v>1967</v>
      </c>
      <c r="B5455" t="s">
        <v>8863</v>
      </c>
      <c r="C5455">
        <v>1</v>
      </c>
      <c r="D5455">
        <v>0.57142857142857095</v>
      </c>
      <c r="E5455">
        <v>0.57142857142857095</v>
      </c>
      <c r="F5455">
        <v>0.57142857142857095</v>
      </c>
      <c r="G5455">
        <v>0.72727272727272696</v>
      </c>
      <c r="H5455">
        <v>0.57142857142857095</v>
      </c>
      <c r="I5455">
        <v>0.85714285714285698</v>
      </c>
      <c r="J5455">
        <v>0.85714285714285698</v>
      </c>
      <c r="K5455">
        <v>0.71428571428571397</v>
      </c>
      <c r="L5455">
        <v>0.78571428571428503</v>
      </c>
      <c r="M5455">
        <v>0.78571428571428503</v>
      </c>
      <c r="N5455">
        <v>0.71428571428571397</v>
      </c>
      <c r="O5455">
        <v>0.66666666666666596</v>
      </c>
      <c r="P5455">
        <v>0.72727272727272696</v>
      </c>
    </row>
    <row r="5456" spans="1:16" x14ac:dyDescent="0.25">
      <c r="A5456" t="s">
        <v>6499</v>
      </c>
      <c r="B5456" t="s">
        <v>1316</v>
      </c>
      <c r="C5456">
        <v>1</v>
      </c>
      <c r="D5456">
        <v>0.57142857142857095</v>
      </c>
      <c r="E5456">
        <v>0.57142857142857095</v>
      </c>
      <c r="F5456">
        <v>0.57142857142857095</v>
      </c>
      <c r="G5456">
        <v>0.72727272727272696</v>
      </c>
      <c r="H5456">
        <v>0.57142857142857095</v>
      </c>
      <c r="I5456">
        <v>0.76923076923076905</v>
      </c>
      <c r="J5456">
        <v>0.76923076923076905</v>
      </c>
      <c r="K5456">
        <v>0.69230769230769196</v>
      </c>
      <c r="L5456">
        <v>0.76923076923076905</v>
      </c>
      <c r="M5456">
        <v>0.76923076923076905</v>
      </c>
      <c r="N5456">
        <v>0.69230769230769196</v>
      </c>
      <c r="O5456">
        <v>0.7</v>
      </c>
      <c r="P5456">
        <v>0.72727272727272696</v>
      </c>
    </row>
    <row r="5457" spans="1:16" x14ac:dyDescent="0.25">
      <c r="A5457" t="s">
        <v>9108</v>
      </c>
      <c r="B5457" t="s">
        <v>6517</v>
      </c>
      <c r="C5457">
        <v>1</v>
      </c>
      <c r="D5457">
        <v>0.57142857142857095</v>
      </c>
      <c r="E5457">
        <v>0.57142857142857095</v>
      </c>
      <c r="F5457">
        <v>0.57142857142857095</v>
      </c>
      <c r="G5457">
        <v>0.72727272727272696</v>
      </c>
      <c r="H5457">
        <v>0.57142857142857095</v>
      </c>
      <c r="I5457">
        <v>0.76923076923076905</v>
      </c>
      <c r="J5457">
        <v>0.76923076923076905</v>
      </c>
      <c r="K5457">
        <v>0.69230769230769196</v>
      </c>
      <c r="L5457">
        <v>0.76923076923076905</v>
      </c>
      <c r="M5457">
        <v>0.76923076923076905</v>
      </c>
      <c r="N5457">
        <v>0.69230769230769196</v>
      </c>
      <c r="O5457">
        <v>0.7</v>
      </c>
      <c r="P5457">
        <v>0.72727272727272696</v>
      </c>
    </row>
    <row r="5458" spans="1:16" x14ac:dyDescent="0.25">
      <c r="A5458" t="s">
        <v>940</v>
      </c>
      <c r="B5458" t="s">
        <v>939</v>
      </c>
      <c r="C5458">
        <v>1</v>
      </c>
      <c r="D5458">
        <v>0.57142857142857095</v>
      </c>
      <c r="E5458">
        <v>0.57142857142857095</v>
      </c>
      <c r="F5458">
        <v>0.57142857142857095</v>
      </c>
      <c r="G5458">
        <v>0.72727272727272696</v>
      </c>
      <c r="H5458">
        <v>0.57142857142857095</v>
      </c>
      <c r="I5458">
        <v>0.76923076923076905</v>
      </c>
      <c r="J5458">
        <v>0.76923076923076905</v>
      </c>
      <c r="K5458">
        <v>0.69230769230769196</v>
      </c>
      <c r="L5458">
        <v>0.76923076923076905</v>
      </c>
      <c r="M5458">
        <v>0.76923076923076905</v>
      </c>
      <c r="N5458">
        <v>0.69230769230769196</v>
      </c>
      <c r="O5458">
        <v>0.7</v>
      </c>
      <c r="P5458">
        <v>0.72727272727272696</v>
      </c>
    </row>
    <row r="5459" spans="1:16" x14ac:dyDescent="0.25">
      <c r="A5459" t="s">
        <v>5009</v>
      </c>
      <c r="B5459" t="s">
        <v>5010</v>
      </c>
      <c r="C5459">
        <v>1</v>
      </c>
      <c r="D5459">
        <v>0.57575757575757502</v>
      </c>
      <c r="E5459">
        <v>0.58758755061563295</v>
      </c>
      <c r="F5459">
        <v>0.59794093356269296</v>
      </c>
      <c r="G5459">
        <v>0.77777777777777701</v>
      </c>
      <c r="H5459">
        <v>0.63636363636363602</v>
      </c>
      <c r="I5459">
        <v>0.81818181818181801</v>
      </c>
      <c r="J5459">
        <v>0.81818181818181801</v>
      </c>
      <c r="K5459">
        <v>0.72727272727272696</v>
      </c>
      <c r="L5459">
        <v>0.77272727272727204</v>
      </c>
      <c r="M5459">
        <v>0.77272727272727204</v>
      </c>
      <c r="N5459">
        <v>0.63636363636363602</v>
      </c>
      <c r="O5459">
        <v>0.75</v>
      </c>
      <c r="P5459">
        <v>0.688888888888888</v>
      </c>
    </row>
    <row r="5460" spans="1:16" x14ac:dyDescent="0.25">
      <c r="A5460" t="s">
        <v>5694</v>
      </c>
      <c r="B5460" t="s">
        <v>5695</v>
      </c>
      <c r="C5460">
        <v>1</v>
      </c>
      <c r="D5460">
        <v>0.57575757575757502</v>
      </c>
      <c r="E5460">
        <v>0.58758755061563295</v>
      </c>
      <c r="F5460">
        <v>0.59794093356269296</v>
      </c>
      <c r="G5460">
        <v>0.77777777777777701</v>
      </c>
      <c r="H5460">
        <v>0.63636363636363602</v>
      </c>
      <c r="I5460">
        <v>0.81818181818181801</v>
      </c>
      <c r="J5460">
        <v>0.81818181818181801</v>
      </c>
      <c r="K5460">
        <v>0.72727272727272696</v>
      </c>
      <c r="L5460">
        <v>0.77272727272727204</v>
      </c>
      <c r="M5460">
        <v>0.77272727272727204</v>
      </c>
      <c r="N5460">
        <v>0.63636363636363602</v>
      </c>
      <c r="O5460">
        <v>0.625</v>
      </c>
      <c r="P5460">
        <v>0.688888888888888</v>
      </c>
    </row>
    <row r="5461" spans="1:16" x14ac:dyDescent="0.25">
      <c r="A5461" t="s">
        <v>6772</v>
      </c>
      <c r="B5461" t="s">
        <v>631</v>
      </c>
      <c r="C5461">
        <v>1</v>
      </c>
      <c r="D5461">
        <v>0.57575757575757502</v>
      </c>
      <c r="E5461">
        <v>0.58758755061563295</v>
      </c>
      <c r="F5461">
        <v>0.59794093356269296</v>
      </c>
      <c r="G5461">
        <v>0.77777777777777701</v>
      </c>
      <c r="H5461">
        <v>0.63636363636363602</v>
      </c>
      <c r="I5461">
        <v>0.81818181818181801</v>
      </c>
      <c r="J5461">
        <v>0.81818181818181801</v>
      </c>
      <c r="K5461">
        <v>0.72727272727272696</v>
      </c>
      <c r="L5461">
        <v>0.77272727272727204</v>
      </c>
      <c r="M5461">
        <v>0.77272727272727204</v>
      </c>
      <c r="N5461">
        <v>0.63636363636363602</v>
      </c>
      <c r="O5461">
        <v>0.625</v>
      </c>
      <c r="P5461">
        <v>0.688888888888888</v>
      </c>
    </row>
    <row r="5462" spans="1:16" x14ac:dyDescent="0.25">
      <c r="A5462" t="s">
        <v>2691</v>
      </c>
      <c r="B5462" t="s">
        <v>2692</v>
      </c>
      <c r="C5462">
        <v>1</v>
      </c>
      <c r="D5462">
        <v>0.57692307692307598</v>
      </c>
      <c r="E5462">
        <v>0.58581324666711199</v>
      </c>
      <c r="F5462">
        <v>0.59285436778358003</v>
      </c>
      <c r="G5462">
        <v>0.76190476190476097</v>
      </c>
      <c r="H5462">
        <v>0.61538461538461497</v>
      </c>
      <c r="I5462">
        <v>0.83333333333333304</v>
      </c>
      <c r="J5462">
        <v>0.83333333333333304</v>
      </c>
      <c r="K5462">
        <v>0.75</v>
      </c>
      <c r="L5462">
        <v>0.83333333333333304</v>
      </c>
      <c r="M5462">
        <v>0.83333333333333304</v>
      </c>
      <c r="N5462">
        <v>0.66666666666666596</v>
      </c>
      <c r="O5462">
        <v>0.63157894736842102</v>
      </c>
      <c r="P5462">
        <v>0.71428571428571397</v>
      </c>
    </row>
    <row r="5463" spans="1:16" x14ac:dyDescent="0.25">
      <c r="A5463" t="s">
        <v>3172</v>
      </c>
      <c r="B5463" t="s">
        <v>3173</v>
      </c>
      <c r="C5463">
        <v>1</v>
      </c>
      <c r="D5463">
        <v>0.57692307692307598</v>
      </c>
      <c r="E5463">
        <v>0.58581324666711199</v>
      </c>
      <c r="F5463">
        <v>0.59285436778358003</v>
      </c>
      <c r="G5463">
        <v>0.76190476190476097</v>
      </c>
      <c r="H5463">
        <v>0.61538461538461497</v>
      </c>
      <c r="I5463">
        <v>0.83333333333333304</v>
      </c>
      <c r="J5463">
        <v>0.83333333333333304</v>
      </c>
      <c r="K5463">
        <v>0.75</v>
      </c>
      <c r="L5463">
        <v>0.83333333333333304</v>
      </c>
      <c r="M5463">
        <v>0.83333333333333304</v>
      </c>
      <c r="N5463">
        <v>0.66666666666666596</v>
      </c>
      <c r="O5463">
        <v>0.63157894736842102</v>
      </c>
      <c r="P5463">
        <v>0.71428571428571397</v>
      </c>
    </row>
    <row r="5464" spans="1:16" x14ac:dyDescent="0.25">
      <c r="A5464" t="s">
        <v>3348</v>
      </c>
      <c r="B5464" t="s">
        <v>3349</v>
      </c>
      <c r="C5464">
        <v>1</v>
      </c>
      <c r="D5464">
        <v>0.57692307692307598</v>
      </c>
      <c r="E5464">
        <v>0.58581324666711199</v>
      </c>
      <c r="F5464">
        <v>0.59285436778358003</v>
      </c>
      <c r="G5464">
        <v>0.76190476190476097</v>
      </c>
      <c r="H5464">
        <v>0.61538461538461497</v>
      </c>
      <c r="I5464">
        <v>0.83333333333333304</v>
      </c>
      <c r="J5464">
        <v>0.83333333333333304</v>
      </c>
      <c r="K5464">
        <v>0.75</v>
      </c>
      <c r="L5464">
        <v>0.83333333333333304</v>
      </c>
      <c r="M5464">
        <v>0.83333333333333304</v>
      </c>
      <c r="N5464">
        <v>0.66666666666666596</v>
      </c>
      <c r="O5464">
        <v>0.63157894736842102</v>
      </c>
      <c r="P5464">
        <v>0.71428571428571397</v>
      </c>
    </row>
    <row r="5465" spans="1:16" x14ac:dyDescent="0.25">
      <c r="A5465" t="s">
        <v>3930</v>
      </c>
      <c r="B5465" t="s">
        <v>3931</v>
      </c>
      <c r="C5465">
        <v>1</v>
      </c>
      <c r="D5465">
        <v>0.57692307692307598</v>
      </c>
      <c r="E5465">
        <v>0.58581324666711199</v>
      </c>
      <c r="F5465">
        <v>0.59285436778358003</v>
      </c>
      <c r="G5465">
        <v>0.76190476190476097</v>
      </c>
      <c r="H5465">
        <v>0.61538461538461497</v>
      </c>
      <c r="I5465">
        <v>0.83333333333333304</v>
      </c>
      <c r="J5465">
        <v>0.83333333333333304</v>
      </c>
      <c r="K5465">
        <v>0.75</v>
      </c>
      <c r="L5465">
        <v>0.83333333333333304</v>
      </c>
      <c r="M5465">
        <v>0.83333333333333304</v>
      </c>
      <c r="N5465">
        <v>0.66666666666666596</v>
      </c>
      <c r="O5465">
        <v>0.63157894736842102</v>
      </c>
      <c r="P5465">
        <v>0.71428571428571397</v>
      </c>
    </row>
    <row r="5466" spans="1:16" x14ac:dyDescent="0.25">
      <c r="A5466" t="s">
        <v>5560</v>
      </c>
      <c r="B5466" t="s">
        <v>5561</v>
      </c>
      <c r="C5466">
        <v>1</v>
      </c>
      <c r="D5466">
        <v>0.57692307692307598</v>
      </c>
      <c r="E5466">
        <v>0.58581324666711199</v>
      </c>
      <c r="F5466">
        <v>0.59285436778358003</v>
      </c>
      <c r="G5466">
        <v>0.76190476190476097</v>
      </c>
      <c r="H5466">
        <v>0.61538461538461497</v>
      </c>
      <c r="I5466">
        <v>0.83333333333333304</v>
      </c>
      <c r="J5466">
        <v>0.83333333333333304</v>
      </c>
      <c r="K5466">
        <v>0.75</v>
      </c>
      <c r="L5466">
        <v>0.83333333333333304</v>
      </c>
      <c r="M5466">
        <v>0.83333333333333304</v>
      </c>
      <c r="N5466">
        <v>0.66666666666666596</v>
      </c>
      <c r="O5466">
        <v>0.63157894736842102</v>
      </c>
      <c r="P5466">
        <v>0.71428571428571397</v>
      </c>
    </row>
    <row r="5467" spans="1:16" x14ac:dyDescent="0.25">
      <c r="A5467" t="s">
        <v>5668</v>
      </c>
      <c r="B5467" t="s">
        <v>5669</v>
      </c>
      <c r="C5467">
        <v>1</v>
      </c>
      <c r="D5467">
        <v>0.57692307692307598</v>
      </c>
      <c r="E5467">
        <v>0.58581324666711199</v>
      </c>
      <c r="F5467">
        <v>0.59285436778358003</v>
      </c>
      <c r="G5467">
        <v>0.76190476190476097</v>
      </c>
      <c r="H5467">
        <v>0.61538461538461497</v>
      </c>
      <c r="I5467">
        <v>0.83333333333333304</v>
      </c>
      <c r="J5467">
        <v>0.83333333333333304</v>
      </c>
      <c r="K5467">
        <v>0.75</v>
      </c>
      <c r="L5467">
        <v>0.83333333333333304</v>
      </c>
      <c r="M5467">
        <v>0.83333333333333304</v>
      </c>
      <c r="N5467">
        <v>0.66666666666666596</v>
      </c>
      <c r="O5467">
        <v>0.63157894736842102</v>
      </c>
      <c r="P5467">
        <v>0.75238095238095204</v>
      </c>
    </row>
    <row r="5468" spans="1:16" x14ac:dyDescent="0.25">
      <c r="A5468" t="s">
        <v>2754</v>
      </c>
      <c r="B5468" t="s">
        <v>6147</v>
      </c>
      <c r="C5468">
        <v>1</v>
      </c>
      <c r="D5468">
        <v>0.57692307692307598</v>
      </c>
      <c r="E5468">
        <v>0.58581324666711199</v>
      </c>
      <c r="F5468">
        <v>0.59285436778358003</v>
      </c>
      <c r="G5468">
        <v>0.76190476190476097</v>
      </c>
      <c r="H5468">
        <v>0.61538461538461497</v>
      </c>
      <c r="I5468">
        <v>0.83333333333333304</v>
      </c>
      <c r="J5468">
        <v>0.83333333333333304</v>
      </c>
      <c r="K5468">
        <v>0.75</v>
      </c>
      <c r="L5468">
        <v>0.83333333333333304</v>
      </c>
      <c r="M5468">
        <v>0.83333333333333304</v>
      </c>
      <c r="N5468">
        <v>0.66666666666666596</v>
      </c>
      <c r="O5468">
        <v>0.63157894736842102</v>
      </c>
      <c r="P5468">
        <v>0.71428571428571397</v>
      </c>
    </row>
    <row r="5469" spans="1:16" x14ac:dyDescent="0.25">
      <c r="A5469" t="s">
        <v>7664</v>
      </c>
      <c r="B5469" t="s">
        <v>7665</v>
      </c>
      <c r="C5469">
        <v>1</v>
      </c>
      <c r="D5469">
        <v>0.57692307692307598</v>
      </c>
      <c r="E5469">
        <v>0.58581324666711199</v>
      </c>
      <c r="F5469">
        <v>0.59285436778358003</v>
      </c>
      <c r="G5469">
        <v>0.76190476190476097</v>
      </c>
      <c r="H5469">
        <v>0.61538461538461497</v>
      </c>
      <c r="I5469">
        <v>0.83333333333333304</v>
      </c>
      <c r="J5469">
        <v>0.83333333333333304</v>
      </c>
      <c r="K5469">
        <v>0.75</v>
      </c>
      <c r="L5469">
        <v>0.83333333333333304</v>
      </c>
      <c r="M5469">
        <v>0.83333333333333304</v>
      </c>
      <c r="N5469">
        <v>0.66666666666666596</v>
      </c>
      <c r="O5469">
        <v>0.63157894736842102</v>
      </c>
      <c r="P5469">
        <v>0.71428571428571397</v>
      </c>
    </row>
    <row r="5470" spans="1:16" x14ac:dyDescent="0.25">
      <c r="A5470" t="s">
        <v>7709</v>
      </c>
      <c r="B5470" t="s">
        <v>7710</v>
      </c>
      <c r="C5470">
        <v>1</v>
      </c>
      <c r="D5470">
        <v>0.57692307692307598</v>
      </c>
      <c r="E5470">
        <v>0.58581324666711199</v>
      </c>
      <c r="F5470">
        <v>0.59285436778358003</v>
      </c>
      <c r="G5470">
        <v>0.76190476190476097</v>
      </c>
      <c r="H5470">
        <v>0.61538461538461497</v>
      </c>
      <c r="I5470">
        <v>0.83333333333333304</v>
      </c>
      <c r="J5470">
        <v>0.83333333333333304</v>
      </c>
      <c r="K5470">
        <v>0.75</v>
      </c>
      <c r="L5470">
        <v>0.83333333333333304</v>
      </c>
      <c r="M5470">
        <v>0.83333333333333304</v>
      </c>
      <c r="N5470">
        <v>0.66666666666666596</v>
      </c>
      <c r="O5470">
        <v>0.63157894736842102</v>
      </c>
      <c r="P5470">
        <v>0.71428571428571397</v>
      </c>
    </row>
    <row r="5471" spans="1:16" x14ac:dyDescent="0.25">
      <c r="A5471" t="s">
        <v>1628</v>
      </c>
      <c r="B5471" t="s">
        <v>1629</v>
      </c>
      <c r="C5471">
        <v>1</v>
      </c>
      <c r="D5471">
        <v>0.57894736842105199</v>
      </c>
      <c r="E5471">
        <v>0.57894736842105199</v>
      </c>
      <c r="F5471">
        <v>0.57894736842105199</v>
      </c>
      <c r="G5471">
        <v>0.73333333333333295</v>
      </c>
      <c r="H5471">
        <v>0.57894736842105199</v>
      </c>
      <c r="I5471">
        <v>0.875</v>
      </c>
      <c r="J5471">
        <v>0.875</v>
      </c>
      <c r="K5471">
        <v>0.75</v>
      </c>
      <c r="L5471">
        <v>0.875</v>
      </c>
      <c r="M5471">
        <v>0.875</v>
      </c>
      <c r="N5471">
        <v>0.75</v>
      </c>
      <c r="O5471">
        <v>0.85714285714285698</v>
      </c>
      <c r="P5471">
        <v>0.73333333333333295</v>
      </c>
    </row>
    <row r="5472" spans="1:16" x14ac:dyDescent="0.25">
      <c r="A5472" t="s">
        <v>1931</v>
      </c>
      <c r="B5472" t="s">
        <v>1932</v>
      </c>
      <c r="C5472">
        <v>1</v>
      </c>
      <c r="D5472">
        <v>0.57894736842105199</v>
      </c>
      <c r="E5472">
        <v>0.57894736842105199</v>
      </c>
      <c r="F5472">
        <v>0.57894736842105199</v>
      </c>
      <c r="G5472">
        <v>0.73333333333333295</v>
      </c>
      <c r="H5472">
        <v>0.57894736842105199</v>
      </c>
      <c r="I5472">
        <v>0.8125</v>
      </c>
      <c r="J5472">
        <v>0.8125</v>
      </c>
      <c r="K5472">
        <v>0.75</v>
      </c>
      <c r="L5472">
        <v>0.8125</v>
      </c>
      <c r="M5472">
        <v>0.8125</v>
      </c>
      <c r="N5472">
        <v>0.75</v>
      </c>
      <c r="O5472">
        <v>0.71428571428571397</v>
      </c>
      <c r="P5472">
        <v>0.73333333333333295</v>
      </c>
    </row>
    <row r="5473" spans="1:16" x14ac:dyDescent="0.25">
      <c r="A5473" t="s">
        <v>1289</v>
      </c>
      <c r="B5473" t="s">
        <v>1988</v>
      </c>
      <c r="C5473">
        <v>1</v>
      </c>
      <c r="D5473">
        <v>0.57894736842105199</v>
      </c>
      <c r="E5473">
        <v>0.57894736842105199</v>
      </c>
      <c r="F5473">
        <v>0.57894736842105199</v>
      </c>
      <c r="G5473">
        <v>0.73333333333333295</v>
      </c>
      <c r="H5473">
        <v>0.57894736842105199</v>
      </c>
      <c r="I5473">
        <v>0.8125</v>
      </c>
      <c r="J5473">
        <v>0.8125</v>
      </c>
      <c r="K5473">
        <v>0.75</v>
      </c>
      <c r="L5473">
        <v>0.8125</v>
      </c>
      <c r="M5473">
        <v>0.8125</v>
      </c>
      <c r="N5473">
        <v>0.75</v>
      </c>
      <c r="O5473">
        <v>0.71428571428571397</v>
      </c>
      <c r="P5473">
        <v>0.73333333333333295</v>
      </c>
    </row>
    <row r="5474" spans="1:16" x14ac:dyDescent="0.25">
      <c r="A5474" t="s">
        <v>2034</v>
      </c>
      <c r="B5474" t="s">
        <v>405</v>
      </c>
      <c r="C5474">
        <v>1</v>
      </c>
      <c r="D5474">
        <v>0.57894736842105199</v>
      </c>
      <c r="E5474">
        <v>0.57894736842105199</v>
      </c>
      <c r="F5474">
        <v>0.57894736842105199</v>
      </c>
      <c r="G5474">
        <v>0.73333333333333295</v>
      </c>
      <c r="H5474">
        <v>0.57894736842105199</v>
      </c>
      <c r="I5474">
        <v>0.875</v>
      </c>
      <c r="J5474">
        <v>0.875</v>
      </c>
      <c r="K5474">
        <v>0.75</v>
      </c>
      <c r="L5474">
        <v>0.875</v>
      </c>
      <c r="M5474">
        <v>0.875</v>
      </c>
      <c r="N5474">
        <v>0.75</v>
      </c>
      <c r="O5474">
        <v>0.85714285714285698</v>
      </c>
      <c r="P5474">
        <v>0.73725490196078403</v>
      </c>
    </row>
    <row r="5475" spans="1:16" x14ac:dyDescent="0.25">
      <c r="A5475" t="s">
        <v>2068</v>
      </c>
      <c r="B5475" t="s">
        <v>2069</v>
      </c>
      <c r="C5475">
        <v>1</v>
      </c>
      <c r="D5475">
        <v>0.57894736842105199</v>
      </c>
      <c r="E5475">
        <v>0.57894736842105199</v>
      </c>
      <c r="F5475">
        <v>0.57894736842105199</v>
      </c>
      <c r="G5475">
        <v>0.73333333333333295</v>
      </c>
      <c r="H5475">
        <v>0.57894736842105199</v>
      </c>
      <c r="I5475">
        <v>0.8125</v>
      </c>
      <c r="J5475">
        <v>0.8125</v>
      </c>
      <c r="K5475">
        <v>0.75</v>
      </c>
      <c r="L5475">
        <v>0.8125</v>
      </c>
      <c r="M5475">
        <v>0.8125</v>
      </c>
      <c r="N5475">
        <v>0.75</v>
      </c>
      <c r="O5475">
        <v>0.71428571428571397</v>
      </c>
      <c r="P5475">
        <v>0.73333333333333295</v>
      </c>
    </row>
    <row r="5476" spans="1:16" x14ac:dyDescent="0.25">
      <c r="A5476" t="s">
        <v>2098</v>
      </c>
      <c r="B5476" t="s">
        <v>2099</v>
      </c>
      <c r="C5476">
        <v>1</v>
      </c>
      <c r="D5476">
        <v>0.57894736842105199</v>
      </c>
      <c r="E5476">
        <v>0.57894736842105199</v>
      </c>
      <c r="F5476">
        <v>0.57894736842105199</v>
      </c>
      <c r="G5476">
        <v>0.73333333333333295</v>
      </c>
      <c r="H5476">
        <v>0.57894736842105199</v>
      </c>
      <c r="I5476">
        <v>0.875</v>
      </c>
      <c r="J5476">
        <v>0.8125</v>
      </c>
      <c r="K5476">
        <v>0.75</v>
      </c>
      <c r="L5476">
        <v>0.875</v>
      </c>
      <c r="M5476">
        <v>0.84375</v>
      </c>
      <c r="N5476">
        <v>0.75</v>
      </c>
      <c r="O5476">
        <v>0.71428571428571397</v>
      </c>
      <c r="P5476">
        <v>0.73333333333333295</v>
      </c>
    </row>
    <row r="5477" spans="1:16" x14ac:dyDescent="0.25">
      <c r="A5477" t="s">
        <v>2502</v>
      </c>
      <c r="B5477" t="s">
        <v>2503</v>
      </c>
      <c r="C5477">
        <v>1</v>
      </c>
      <c r="D5477">
        <v>0.57894736842105199</v>
      </c>
      <c r="E5477">
        <v>0.57894736842105199</v>
      </c>
      <c r="F5477">
        <v>0.57894736842105199</v>
      </c>
      <c r="G5477">
        <v>0.73333333333333295</v>
      </c>
      <c r="H5477">
        <v>0.57894736842105199</v>
      </c>
      <c r="I5477">
        <v>0.875</v>
      </c>
      <c r="J5477">
        <v>0.8125</v>
      </c>
      <c r="K5477">
        <v>0.75</v>
      </c>
      <c r="L5477">
        <v>0.84375</v>
      </c>
      <c r="M5477">
        <v>0.84375</v>
      </c>
      <c r="N5477">
        <v>0.75</v>
      </c>
      <c r="O5477">
        <v>0.71428571428571397</v>
      </c>
      <c r="P5477">
        <v>0.73445316945487604</v>
      </c>
    </row>
    <row r="5478" spans="1:16" x14ac:dyDescent="0.25">
      <c r="A5478" t="s">
        <v>2719</v>
      </c>
      <c r="B5478" t="s">
        <v>1013</v>
      </c>
      <c r="C5478">
        <v>1</v>
      </c>
      <c r="D5478">
        <v>0.57894736842105199</v>
      </c>
      <c r="E5478">
        <v>0.57894736842105199</v>
      </c>
      <c r="F5478">
        <v>0.57894736842105199</v>
      </c>
      <c r="G5478">
        <v>0.73333333333333295</v>
      </c>
      <c r="H5478">
        <v>0.57894736842105199</v>
      </c>
      <c r="I5478">
        <v>0.875</v>
      </c>
      <c r="J5478">
        <v>0.875</v>
      </c>
      <c r="K5478">
        <v>0.75</v>
      </c>
      <c r="L5478">
        <v>0.875</v>
      </c>
      <c r="M5478">
        <v>0.875</v>
      </c>
      <c r="N5478">
        <v>0.75</v>
      </c>
      <c r="O5478">
        <v>0.85714285714285698</v>
      </c>
      <c r="P5478">
        <v>0.74374057315233699</v>
      </c>
    </row>
    <row r="5479" spans="1:16" x14ac:dyDescent="0.25">
      <c r="A5479" t="s">
        <v>799</v>
      </c>
      <c r="B5479" t="s">
        <v>476</v>
      </c>
      <c r="C5479">
        <v>1</v>
      </c>
      <c r="D5479">
        <v>0.57894736842105199</v>
      </c>
      <c r="E5479">
        <v>0.57894736842105199</v>
      </c>
      <c r="F5479">
        <v>0.57894736842105199</v>
      </c>
      <c r="G5479">
        <v>0.73333333333333295</v>
      </c>
      <c r="H5479">
        <v>0.57894736842105199</v>
      </c>
      <c r="I5479">
        <v>0.875</v>
      </c>
      <c r="J5479">
        <v>0.8125</v>
      </c>
      <c r="K5479">
        <v>0.75</v>
      </c>
      <c r="L5479">
        <v>0.875</v>
      </c>
      <c r="M5479">
        <v>0.84375</v>
      </c>
      <c r="N5479">
        <v>0.75</v>
      </c>
      <c r="O5479">
        <v>0.71428571428571397</v>
      </c>
      <c r="P5479">
        <v>0.73333333333333295</v>
      </c>
    </row>
    <row r="5480" spans="1:16" x14ac:dyDescent="0.25">
      <c r="A5480" t="s">
        <v>3214</v>
      </c>
      <c r="B5480" t="s">
        <v>1006</v>
      </c>
      <c r="C5480">
        <v>1</v>
      </c>
      <c r="D5480">
        <v>0.57894736842105199</v>
      </c>
      <c r="E5480">
        <v>0.57894736842105199</v>
      </c>
      <c r="F5480">
        <v>0.57894736842105199</v>
      </c>
      <c r="G5480">
        <v>0.73333333333333295</v>
      </c>
      <c r="H5480">
        <v>0.57894736842105199</v>
      </c>
      <c r="I5480">
        <v>0.8125</v>
      </c>
      <c r="J5480">
        <v>0.8125</v>
      </c>
      <c r="K5480">
        <v>0.75</v>
      </c>
      <c r="L5480">
        <v>0.8125</v>
      </c>
      <c r="M5480">
        <v>0.8125</v>
      </c>
      <c r="N5480">
        <v>0.75</v>
      </c>
      <c r="O5480">
        <v>0.71428571428571397</v>
      </c>
      <c r="P5480">
        <v>0.73725490196078403</v>
      </c>
    </row>
    <row r="5481" spans="1:16" x14ac:dyDescent="0.25">
      <c r="A5481" t="s">
        <v>1336</v>
      </c>
      <c r="B5481" t="s">
        <v>3332</v>
      </c>
      <c r="C5481">
        <v>1</v>
      </c>
      <c r="D5481">
        <v>0.57894736842105199</v>
      </c>
      <c r="E5481">
        <v>0.57894736842105199</v>
      </c>
      <c r="F5481">
        <v>0.57894736842105199</v>
      </c>
      <c r="G5481">
        <v>0.73333333333333295</v>
      </c>
      <c r="H5481">
        <v>0.57894736842105199</v>
      </c>
      <c r="I5481">
        <v>0.8125</v>
      </c>
      <c r="J5481">
        <v>0.8125</v>
      </c>
      <c r="K5481">
        <v>0.75</v>
      </c>
      <c r="L5481">
        <v>0.8125</v>
      </c>
      <c r="M5481">
        <v>0.8125</v>
      </c>
      <c r="N5481">
        <v>0.75</v>
      </c>
      <c r="O5481">
        <v>0.71428571428571397</v>
      </c>
      <c r="P5481">
        <v>0.73333333333333295</v>
      </c>
    </row>
    <row r="5482" spans="1:16" x14ac:dyDescent="0.25">
      <c r="A5482" t="s">
        <v>3519</v>
      </c>
      <c r="B5482" t="s">
        <v>405</v>
      </c>
      <c r="C5482">
        <v>1</v>
      </c>
      <c r="D5482">
        <v>0.57894736842105199</v>
      </c>
      <c r="E5482">
        <v>0.57894736842105199</v>
      </c>
      <c r="F5482">
        <v>0.57894736842105199</v>
      </c>
      <c r="G5482">
        <v>0.73333333333333295</v>
      </c>
      <c r="H5482">
        <v>0.57894736842105199</v>
      </c>
      <c r="I5482">
        <v>0.8125</v>
      </c>
      <c r="J5482">
        <v>0.8125</v>
      </c>
      <c r="K5482">
        <v>0.75</v>
      </c>
      <c r="L5482">
        <v>0.8125</v>
      </c>
      <c r="M5482">
        <v>0.8125</v>
      </c>
      <c r="N5482">
        <v>0.75</v>
      </c>
      <c r="O5482">
        <v>0.71428571428571397</v>
      </c>
      <c r="P5482">
        <v>0.73725490196078403</v>
      </c>
    </row>
    <row r="5483" spans="1:16" x14ac:dyDescent="0.25">
      <c r="A5483" t="s">
        <v>3566</v>
      </c>
      <c r="B5483" t="s">
        <v>3567</v>
      </c>
      <c r="C5483">
        <v>1</v>
      </c>
      <c r="D5483">
        <v>0.57894736842105199</v>
      </c>
      <c r="E5483">
        <v>0.57894736842105199</v>
      </c>
      <c r="F5483">
        <v>0.57894736842105199</v>
      </c>
      <c r="G5483">
        <v>0.73333333333333295</v>
      </c>
      <c r="H5483">
        <v>0.57894736842105199</v>
      </c>
      <c r="I5483">
        <v>0.8125</v>
      </c>
      <c r="J5483">
        <v>0.8125</v>
      </c>
      <c r="K5483">
        <v>0.75</v>
      </c>
      <c r="L5483">
        <v>0.8125</v>
      </c>
      <c r="M5483">
        <v>0.8125</v>
      </c>
      <c r="N5483">
        <v>0.75</v>
      </c>
      <c r="O5483">
        <v>0.71428571428571397</v>
      </c>
      <c r="P5483">
        <v>0.73725490196078403</v>
      </c>
    </row>
    <row r="5484" spans="1:16" x14ac:dyDescent="0.25">
      <c r="A5484" t="s">
        <v>4393</v>
      </c>
      <c r="B5484" t="s">
        <v>4394</v>
      </c>
      <c r="C5484">
        <v>1</v>
      </c>
      <c r="D5484">
        <v>0.57894736842105199</v>
      </c>
      <c r="E5484">
        <v>0.57894736842105199</v>
      </c>
      <c r="F5484">
        <v>0.57894736842105199</v>
      </c>
      <c r="G5484">
        <v>0.73333333333333295</v>
      </c>
      <c r="H5484">
        <v>0.57894736842105199</v>
      </c>
      <c r="I5484">
        <v>0.8125</v>
      </c>
      <c r="J5484">
        <v>0.8125</v>
      </c>
      <c r="K5484">
        <v>0.75</v>
      </c>
      <c r="L5484">
        <v>0.8125</v>
      </c>
      <c r="M5484">
        <v>0.8125</v>
      </c>
      <c r="N5484">
        <v>0.75</v>
      </c>
      <c r="O5484">
        <v>0.71428571428571397</v>
      </c>
      <c r="P5484">
        <v>0.73333333333333295</v>
      </c>
    </row>
    <row r="5485" spans="1:16" x14ac:dyDescent="0.25">
      <c r="A5485" t="s">
        <v>4414</v>
      </c>
      <c r="B5485" t="s">
        <v>4415</v>
      </c>
      <c r="C5485">
        <v>1</v>
      </c>
      <c r="D5485">
        <v>0.57894736842105199</v>
      </c>
      <c r="E5485">
        <v>0.57894736842105199</v>
      </c>
      <c r="F5485">
        <v>0.57894736842105199</v>
      </c>
      <c r="G5485">
        <v>0.73333333333333295</v>
      </c>
      <c r="H5485">
        <v>0.57894736842105199</v>
      </c>
      <c r="I5485">
        <v>0.8125</v>
      </c>
      <c r="J5485">
        <v>0.8125</v>
      </c>
      <c r="K5485">
        <v>0.75</v>
      </c>
      <c r="L5485">
        <v>0.8125</v>
      </c>
      <c r="M5485">
        <v>0.8125</v>
      </c>
      <c r="N5485">
        <v>0.75</v>
      </c>
      <c r="O5485">
        <v>0.71428571428571397</v>
      </c>
      <c r="P5485">
        <v>0.73333333333333295</v>
      </c>
    </row>
    <row r="5486" spans="1:16" x14ac:dyDescent="0.25">
      <c r="A5486" t="s">
        <v>4517</v>
      </c>
      <c r="B5486" t="s">
        <v>4518</v>
      </c>
      <c r="C5486">
        <v>1</v>
      </c>
      <c r="D5486">
        <v>0.57894736842105199</v>
      </c>
      <c r="E5486">
        <v>0.57894736842105199</v>
      </c>
      <c r="F5486">
        <v>0.57894736842105199</v>
      </c>
      <c r="G5486">
        <v>0.73333333333333295</v>
      </c>
      <c r="H5486">
        <v>0.57894736842105199</v>
      </c>
      <c r="I5486">
        <v>0.8125</v>
      </c>
      <c r="J5486">
        <v>0.8125</v>
      </c>
      <c r="K5486">
        <v>0.75</v>
      </c>
      <c r="L5486">
        <v>0.8125</v>
      </c>
      <c r="M5486">
        <v>0.8125</v>
      </c>
      <c r="N5486">
        <v>0.75</v>
      </c>
      <c r="O5486">
        <v>0.71428571428571397</v>
      </c>
      <c r="P5486">
        <v>0.73333333333333295</v>
      </c>
    </row>
    <row r="5487" spans="1:16" x14ac:dyDescent="0.25">
      <c r="A5487" t="s">
        <v>4527</v>
      </c>
      <c r="B5487" t="s">
        <v>3999</v>
      </c>
      <c r="C5487">
        <v>1</v>
      </c>
      <c r="D5487">
        <v>0.57894736842105199</v>
      </c>
      <c r="E5487">
        <v>0.57894736842105199</v>
      </c>
      <c r="F5487">
        <v>0.57894736842105199</v>
      </c>
      <c r="G5487">
        <v>0.73333333333333295</v>
      </c>
      <c r="H5487">
        <v>0.57894736842105199</v>
      </c>
      <c r="I5487">
        <v>0.8125</v>
      </c>
      <c r="J5487">
        <v>0.8125</v>
      </c>
      <c r="K5487">
        <v>0.75</v>
      </c>
      <c r="L5487">
        <v>0.8125</v>
      </c>
      <c r="M5487">
        <v>0.8125</v>
      </c>
      <c r="N5487">
        <v>0.75</v>
      </c>
      <c r="O5487">
        <v>0.71428571428571397</v>
      </c>
      <c r="P5487">
        <v>0.73333333333333295</v>
      </c>
    </row>
    <row r="5488" spans="1:16" x14ac:dyDescent="0.25">
      <c r="A5488" t="s">
        <v>4777</v>
      </c>
      <c r="B5488" t="s">
        <v>117</v>
      </c>
      <c r="C5488">
        <v>1</v>
      </c>
      <c r="D5488">
        <v>0.57894736842105199</v>
      </c>
      <c r="E5488">
        <v>0.57894736842105199</v>
      </c>
      <c r="F5488">
        <v>0.57894736842105199</v>
      </c>
      <c r="G5488">
        <v>0.73333333333333295</v>
      </c>
      <c r="H5488">
        <v>0.57894736842105199</v>
      </c>
      <c r="I5488">
        <v>0.8125</v>
      </c>
      <c r="J5488">
        <v>0.8125</v>
      </c>
      <c r="K5488">
        <v>0.75</v>
      </c>
      <c r="L5488">
        <v>0.8125</v>
      </c>
      <c r="M5488">
        <v>0.8125</v>
      </c>
      <c r="N5488">
        <v>0.75</v>
      </c>
      <c r="O5488">
        <v>0.71428571428571397</v>
      </c>
      <c r="P5488">
        <v>0.73333333333333295</v>
      </c>
    </row>
    <row r="5489" spans="1:16" x14ac:dyDescent="0.25">
      <c r="A5489" t="s">
        <v>928</v>
      </c>
      <c r="B5489" t="s">
        <v>4883</v>
      </c>
      <c r="C5489">
        <v>1</v>
      </c>
      <c r="D5489">
        <v>0.57894736842105199</v>
      </c>
      <c r="E5489">
        <v>0.57894736842105199</v>
      </c>
      <c r="F5489">
        <v>0.57894736842105199</v>
      </c>
      <c r="G5489">
        <v>0.73333333333333295</v>
      </c>
      <c r="H5489">
        <v>0.57894736842105199</v>
      </c>
      <c r="I5489">
        <v>0.875</v>
      </c>
      <c r="J5489">
        <v>0.875</v>
      </c>
      <c r="K5489">
        <v>0.75</v>
      </c>
      <c r="L5489">
        <v>0.875</v>
      </c>
      <c r="M5489">
        <v>0.875</v>
      </c>
      <c r="N5489">
        <v>0.75</v>
      </c>
      <c r="O5489">
        <v>0.85714285714285698</v>
      </c>
      <c r="P5489">
        <v>0.73465346534653397</v>
      </c>
    </row>
    <row r="5490" spans="1:16" x14ac:dyDescent="0.25">
      <c r="A5490" t="s">
        <v>5239</v>
      </c>
      <c r="B5490" t="s">
        <v>5240</v>
      </c>
      <c r="C5490">
        <v>1</v>
      </c>
      <c r="D5490">
        <v>0.57894736842105199</v>
      </c>
      <c r="E5490">
        <v>0.57894736842105199</v>
      </c>
      <c r="F5490">
        <v>0.57894736842105199</v>
      </c>
      <c r="G5490">
        <v>0.73333333333333295</v>
      </c>
      <c r="H5490">
        <v>0.57894736842105199</v>
      </c>
      <c r="I5490">
        <v>0.875</v>
      </c>
      <c r="J5490">
        <v>0.875</v>
      </c>
      <c r="K5490">
        <v>0.75</v>
      </c>
      <c r="L5490">
        <v>0.875</v>
      </c>
      <c r="M5490">
        <v>0.875</v>
      </c>
      <c r="N5490">
        <v>0.75</v>
      </c>
      <c r="O5490">
        <v>0.85714285714285698</v>
      </c>
      <c r="P5490">
        <v>0.73725490196078403</v>
      </c>
    </row>
    <row r="5491" spans="1:16" x14ac:dyDescent="0.25">
      <c r="A5491" t="s">
        <v>5385</v>
      </c>
      <c r="B5491" t="s">
        <v>5386</v>
      </c>
      <c r="C5491">
        <v>1</v>
      </c>
      <c r="D5491">
        <v>0.57894736842105199</v>
      </c>
      <c r="E5491">
        <v>0.57894736842105199</v>
      </c>
      <c r="F5491">
        <v>0.57894736842105199</v>
      </c>
      <c r="G5491">
        <v>0.73333333333333295</v>
      </c>
      <c r="H5491">
        <v>0.57894736842105199</v>
      </c>
      <c r="I5491">
        <v>0.8125</v>
      </c>
      <c r="J5491">
        <v>0.8125</v>
      </c>
      <c r="K5491">
        <v>0.75</v>
      </c>
      <c r="L5491">
        <v>0.8125</v>
      </c>
      <c r="M5491">
        <v>0.8125</v>
      </c>
      <c r="N5491">
        <v>0.75</v>
      </c>
      <c r="O5491">
        <v>0.71428571428571397</v>
      </c>
      <c r="P5491">
        <v>0.73693693693693696</v>
      </c>
    </row>
    <row r="5492" spans="1:16" x14ac:dyDescent="0.25">
      <c r="A5492" t="s">
        <v>5436</v>
      </c>
      <c r="B5492" t="s">
        <v>5437</v>
      </c>
      <c r="C5492">
        <v>1</v>
      </c>
      <c r="D5492">
        <v>0.57894736842105199</v>
      </c>
      <c r="E5492">
        <v>0.57894736842105199</v>
      </c>
      <c r="F5492">
        <v>0.57894736842105199</v>
      </c>
      <c r="G5492">
        <v>0.73333333333333295</v>
      </c>
      <c r="H5492">
        <v>0.57894736842105199</v>
      </c>
      <c r="I5492">
        <v>0.875</v>
      </c>
      <c r="J5492">
        <v>0.875</v>
      </c>
      <c r="K5492">
        <v>0.75</v>
      </c>
      <c r="L5492">
        <v>0.875</v>
      </c>
      <c r="M5492">
        <v>0.875</v>
      </c>
      <c r="N5492">
        <v>0.75</v>
      </c>
      <c r="O5492">
        <v>0.85714285714285698</v>
      </c>
      <c r="P5492">
        <v>0.74</v>
      </c>
    </row>
    <row r="5493" spans="1:16" x14ac:dyDescent="0.25">
      <c r="A5493" t="s">
        <v>5622</v>
      </c>
      <c r="B5493" t="s">
        <v>383</v>
      </c>
      <c r="C5493">
        <v>1</v>
      </c>
      <c r="D5493">
        <v>0.57894736842105199</v>
      </c>
      <c r="E5493">
        <v>0.57894736842105199</v>
      </c>
      <c r="F5493">
        <v>0.57894736842105199</v>
      </c>
      <c r="G5493">
        <v>0.73333333333333295</v>
      </c>
      <c r="H5493">
        <v>0.57894736842105199</v>
      </c>
      <c r="I5493">
        <v>0.8125</v>
      </c>
      <c r="J5493">
        <v>0.8125</v>
      </c>
      <c r="K5493">
        <v>0.75</v>
      </c>
      <c r="L5493">
        <v>0.8125</v>
      </c>
      <c r="M5493">
        <v>0.8125</v>
      </c>
      <c r="N5493">
        <v>0.75</v>
      </c>
      <c r="O5493">
        <v>0.71428571428571397</v>
      </c>
      <c r="P5493">
        <v>0.73725490196078403</v>
      </c>
    </row>
    <row r="5494" spans="1:16" x14ac:dyDescent="0.25">
      <c r="A5494" t="s">
        <v>5671</v>
      </c>
      <c r="B5494" t="s">
        <v>5672</v>
      </c>
      <c r="C5494">
        <v>1</v>
      </c>
      <c r="D5494">
        <v>0.57894736842105199</v>
      </c>
      <c r="E5494">
        <v>0.57894736842105199</v>
      </c>
      <c r="F5494">
        <v>0.57894736842105199</v>
      </c>
      <c r="G5494">
        <v>0.73333333333333295</v>
      </c>
      <c r="H5494">
        <v>0.57894736842105199</v>
      </c>
      <c r="I5494">
        <v>0.875</v>
      </c>
      <c r="J5494">
        <v>0.8125</v>
      </c>
      <c r="K5494">
        <v>0.75</v>
      </c>
      <c r="L5494">
        <v>0.875</v>
      </c>
      <c r="M5494">
        <v>0.84375</v>
      </c>
      <c r="N5494">
        <v>0.75</v>
      </c>
      <c r="O5494">
        <v>0.71428571428571397</v>
      </c>
      <c r="P5494">
        <v>0.73599999999999999</v>
      </c>
    </row>
    <row r="5495" spans="1:16" x14ac:dyDescent="0.25">
      <c r="A5495" t="s">
        <v>5829</v>
      </c>
      <c r="B5495" t="s">
        <v>5830</v>
      </c>
      <c r="C5495">
        <v>1</v>
      </c>
      <c r="D5495">
        <v>0.57894736842105199</v>
      </c>
      <c r="E5495">
        <v>0.57894736842105199</v>
      </c>
      <c r="F5495">
        <v>0.57894736842105199</v>
      </c>
      <c r="G5495">
        <v>0.73333333333333295</v>
      </c>
      <c r="H5495">
        <v>0.57894736842105199</v>
      </c>
      <c r="I5495">
        <v>0.8125</v>
      </c>
      <c r="J5495">
        <v>0.8125</v>
      </c>
      <c r="K5495">
        <v>0.75</v>
      </c>
      <c r="L5495">
        <v>0.8125</v>
      </c>
      <c r="M5495">
        <v>0.8125</v>
      </c>
      <c r="N5495">
        <v>0.75</v>
      </c>
      <c r="O5495">
        <v>0.71428571428571397</v>
      </c>
      <c r="P5495">
        <v>0.73333333333333295</v>
      </c>
    </row>
    <row r="5496" spans="1:16" x14ac:dyDescent="0.25">
      <c r="A5496" t="s">
        <v>5910</v>
      </c>
      <c r="B5496" t="s">
        <v>5911</v>
      </c>
      <c r="C5496">
        <v>1</v>
      </c>
      <c r="D5496">
        <v>0.57894736842105199</v>
      </c>
      <c r="E5496">
        <v>0.57894736842105199</v>
      </c>
      <c r="F5496">
        <v>0.57894736842105199</v>
      </c>
      <c r="G5496">
        <v>0.73333333333333295</v>
      </c>
      <c r="H5496">
        <v>0.57894736842105199</v>
      </c>
      <c r="I5496">
        <v>0.8125</v>
      </c>
      <c r="J5496">
        <v>0.8125</v>
      </c>
      <c r="K5496">
        <v>0.75</v>
      </c>
      <c r="L5496">
        <v>0.8125</v>
      </c>
      <c r="M5496">
        <v>0.8125</v>
      </c>
      <c r="N5496">
        <v>0.75</v>
      </c>
      <c r="O5496">
        <v>0.71428571428571397</v>
      </c>
      <c r="P5496">
        <v>0.73333333333333295</v>
      </c>
    </row>
    <row r="5497" spans="1:16" x14ac:dyDescent="0.25">
      <c r="A5497" t="s">
        <v>919</v>
      </c>
      <c r="B5497" t="s">
        <v>5976</v>
      </c>
      <c r="C5497">
        <v>1</v>
      </c>
      <c r="D5497">
        <v>0.57894736842105199</v>
      </c>
      <c r="E5497">
        <v>0.57894736842105199</v>
      </c>
      <c r="F5497">
        <v>0.57894736842105199</v>
      </c>
      <c r="G5497">
        <v>0.73333333333333295</v>
      </c>
      <c r="H5497">
        <v>0.57894736842105199</v>
      </c>
      <c r="I5497">
        <v>0.8125</v>
      </c>
      <c r="J5497">
        <v>0.8125</v>
      </c>
      <c r="K5497">
        <v>0.75</v>
      </c>
      <c r="L5497">
        <v>0.8125</v>
      </c>
      <c r="M5497">
        <v>0.8125</v>
      </c>
      <c r="N5497">
        <v>0.75</v>
      </c>
      <c r="O5497">
        <v>0.71428571428571397</v>
      </c>
      <c r="P5497">
        <v>0.73589743589743495</v>
      </c>
    </row>
    <row r="5498" spans="1:16" x14ac:dyDescent="0.25">
      <c r="A5498" t="s">
        <v>6149</v>
      </c>
      <c r="B5498" t="s">
        <v>6150</v>
      </c>
      <c r="C5498">
        <v>1</v>
      </c>
      <c r="D5498">
        <v>0.57894736842105199</v>
      </c>
      <c r="E5498">
        <v>0.57894736842105199</v>
      </c>
      <c r="F5498">
        <v>0.57894736842105199</v>
      </c>
      <c r="G5498">
        <v>0.73333333333333295</v>
      </c>
      <c r="H5498">
        <v>0.57894736842105199</v>
      </c>
      <c r="I5498">
        <v>0.875</v>
      </c>
      <c r="J5498">
        <v>0.875</v>
      </c>
      <c r="K5498">
        <v>0.75</v>
      </c>
      <c r="L5498">
        <v>0.875</v>
      </c>
      <c r="M5498">
        <v>0.875</v>
      </c>
      <c r="N5498">
        <v>0.75</v>
      </c>
      <c r="O5498">
        <v>0.85714285714285698</v>
      </c>
      <c r="P5498">
        <v>0.73333333333333295</v>
      </c>
    </row>
    <row r="5499" spans="1:16" x14ac:dyDescent="0.25">
      <c r="A5499" t="s">
        <v>122</v>
      </c>
      <c r="B5499" t="s">
        <v>121</v>
      </c>
      <c r="C5499">
        <v>1</v>
      </c>
      <c r="D5499">
        <v>0.57894736842105199</v>
      </c>
      <c r="E5499">
        <v>0.57894736842105199</v>
      </c>
      <c r="F5499">
        <v>0.57894736842105199</v>
      </c>
      <c r="G5499">
        <v>0.73333333333333295</v>
      </c>
      <c r="H5499">
        <v>0.57894736842105199</v>
      </c>
      <c r="I5499">
        <v>0.875</v>
      </c>
      <c r="J5499">
        <v>0.875</v>
      </c>
      <c r="K5499">
        <v>0.75</v>
      </c>
      <c r="L5499">
        <v>0.875</v>
      </c>
      <c r="M5499">
        <v>0.875</v>
      </c>
      <c r="N5499">
        <v>0.75</v>
      </c>
      <c r="O5499">
        <v>0.85714285714285698</v>
      </c>
      <c r="P5499">
        <v>0.73725490196078403</v>
      </c>
    </row>
    <row r="5500" spans="1:16" x14ac:dyDescent="0.25">
      <c r="A5500" t="s">
        <v>7100</v>
      </c>
      <c r="B5500" t="s">
        <v>7101</v>
      </c>
      <c r="C5500">
        <v>1</v>
      </c>
      <c r="D5500">
        <v>0.57894736842105199</v>
      </c>
      <c r="E5500">
        <v>0.57894736842105199</v>
      </c>
      <c r="F5500">
        <v>0.57894736842105199</v>
      </c>
      <c r="G5500">
        <v>0.73333333333333295</v>
      </c>
      <c r="H5500">
        <v>0.57894736842105199</v>
      </c>
      <c r="I5500">
        <v>0.875</v>
      </c>
      <c r="J5500">
        <v>0.875</v>
      </c>
      <c r="K5500">
        <v>0.75</v>
      </c>
      <c r="L5500">
        <v>0.875</v>
      </c>
      <c r="M5500">
        <v>0.875</v>
      </c>
      <c r="N5500">
        <v>0.75</v>
      </c>
      <c r="O5500">
        <v>0.85714285714285698</v>
      </c>
      <c r="P5500">
        <v>0.73333333333333295</v>
      </c>
    </row>
    <row r="5501" spans="1:16" x14ac:dyDescent="0.25">
      <c r="A5501" t="s">
        <v>7177</v>
      </c>
      <c r="B5501" t="s">
        <v>7178</v>
      </c>
      <c r="C5501">
        <v>1</v>
      </c>
      <c r="D5501">
        <v>0.57894736842105199</v>
      </c>
      <c r="E5501">
        <v>0.57894736842105199</v>
      </c>
      <c r="F5501">
        <v>0.57894736842105199</v>
      </c>
      <c r="G5501">
        <v>0.73333333333333295</v>
      </c>
      <c r="H5501">
        <v>0.57894736842105199</v>
      </c>
      <c r="I5501">
        <v>0.8125</v>
      </c>
      <c r="J5501">
        <v>0.8125</v>
      </c>
      <c r="K5501">
        <v>0.75</v>
      </c>
      <c r="L5501">
        <v>0.8125</v>
      </c>
      <c r="M5501">
        <v>0.8125</v>
      </c>
      <c r="N5501">
        <v>0.75</v>
      </c>
      <c r="O5501">
        <v>0.71428571428571397</v>
      </c>
      <c r="P5501">
        <v>0.73435897435897401</v>
      </c>
    </row>
    <row r="5502" spans="1:16" x14ac:dyDescent="0.25">
      <c r="A5502" t="s">
        <v>7236</v>
      </c>
      <c r="B5502" t="s">
        <v>7237</v>
      </c>
      <c r="C5502">
        <v>1</v>
      </c>
      <c r="D5502">
        <v>0.57894736842105199</v>
      </c>
      <c r="E5502">
        <v>0.57894736842105199</v>
      </c>
      <c r="F5502">
        <v>0.57894736842105199</v>
      </c>
      <c r="G5502">
        <v>0.73333333333333295</v>
      </c>
      <c r="H5502">
        <v>0.57894736842105199</v>
      </c>
      <c r="I5502">
        <v>0.8125</v>
      </c>
      <c r="J5502">
        <v>0.8125</v>
      </c>
      <c r="K5502">
        <v>0.75</v>
      </c>
      <c r="L5502">
        <v>0.8125</v>
      </c>
      <c r="M5502">
        <v>0.8125</v>
      </c>
      <c r="N5502">
        <v>0.6875</v>
      </c>
      <c r="O5502">
        <v>0.71428571428571397</v>
      </c>
      <c r="P5502">
        <v>0.73333333333333295</v>
      </c>
    </row>
    <row r="5503" spans="1:16" x14ac:dyDescent="0.25">
      <c r="A5503" t="s">
        <v>477</v>
      </c>
      <c r="B5503" t="s">
        <v>786</v>
      </c>
      <c r="C5503">
        <v>1</v>
      </c>
      <c r="D5503">
        <v>0.57894736842105199</v>
      </c>
      <c r="E5503">
        <v>0.57894736842105199</v>
      </c>
      <c r="F5503">
        <v>0.57894736842105199</v>
      </c>
      <c r="G5503">
        <v>0.73333333333333295</v>
      </c>
      <c r="H5503">
        <v>0.57894736842105199</v>
      </c>
      <c r="I5503">
        <v>0.8125</v>
      </c>
      <c r="J5503">
        <v>0.8125</v>
      </c>
      <c r="K5503">
        <v>0.75</v>
      </c>
      <c r="L5503">
        <v>0.8125</v>
      </c>
      <c r="M5503">
        <v>0.8125</v>
      </c>
      <c r="N5503">
        <v>0.75</v>
      </c>
      <c r="O5503">
        <v>0.71428571428571397</v>
      </c>
      <c r="P5503">
        <v>0.73333333333333295</v>
      </c>
    </row>
    <row r="5504" spans="1:16" x14ac:dyDescent="0.25">
      <c r="A5504" t="s">
        <v>7178</v>
      </c>
      <c r="B5504" t="s">
        <v>7591</v>
      </c>
      <c r="C5504">
        <v>1</v>
      </c>
      <c r="D5504">
        <v>0.57894736842105199</v>
      </c>
      <c r="E5504">
        <v>0.57894736842105199</v>
      </c>
      <c r="F5504">
        <v>0.57894736842105199</v>
      </c>
      <c r="G5504">
        <v>0.73333333333333295</v>
      </c>
      <c r="H5504">
        <v>0.57894736842105199</v>
      </c>
      <c r="I5504">
        <v>0.875</v>
      </c>
      <c r="J5504">
        <v>0.875</v>
      </c>
      <c r="K5504">
        <v>0.75</v>
      </c>
      <c r="L5504">
        <v>0.875</v>
      </c>
      <c r="M5504">
        <v>0.875</v>
      </c>
      <c r="N5504">
        <v>0.75</v>
      </c>
      <c r="O5504">
        <v>0.85714285714285698</v>
      </c>
      <c r="P5504">
        <v>0.73333333333333295</v>
      </c>
    </row>
    <row r="5505" spans="1:16" x14ac:dyDescent="0.25">
      <c r="A5505" t="s">
        <v>7620</v>
      </c>
      <c r="B5505" t="s">
        <v>7621</v>
      </c>
      <c r="C5505">
        <v>1</v>
      </c>
      <c r="D5505">
        <v>0.57894736842105199</v>
      </c>
      <c r="E5505">
        <v>0.57894736842105199</v>
      </c>
      <c r="F5505">
        <v>0.57894736842105199</v>
      </c>
      <c r="G5505">
        <v>0.73333333333333295</v>
      </c>
      <c r="H5505">
        <v>0.57894736842105199</v>
      </c>
      <c r="I5505">
        <v>0.8125</v>
      </c>
      <c r="J5505">
        <v>0.8125</v>
      </c>
      <c r="K5505">
        <v>0.75</v>
      </c>
      <c r="L5505">
        <v>0.8125</v>
      </c>
      <c r="M5505">
        <v>0.8125</v>
      </c>
      <c r="N5505">
        <v>0.75</v>
      </c>
      <c r="O5505">
        <v>0.71428571428571397</v>
      </c>
      <c r="P5505">
        <v>0.73333333333333295</v>
      </c>
    </row>
    <row r="5506" spans="1:16" x14ac:dyDescent="0.25">
      <c r="A5506" t="s">
        <v>7772</v>
      </c>
      <c r="B5506" t="s">
        <v>7773</v>
      </c>
      <c r="C5506">
        <v>1</v>
      </c>
      <c r="D5506">
        <v>0.57894736842105199</v>
      </c>
      <c r="E5506">
        <v>0.57894736842105199</v>
      </c>
      <c r="F5506">
        <v>0.57894736842105199</v>
      </c>
      <c r="G5506">
        <v>0.73333333333333295</v>
      </c>
      <c r="H5506">
        <v>0.57894736842105199</v>
      </c>
      <c r="I5506">
        <v>0.875</v>
      </c>
      <c r="J5506">
        <v>0.875</v>
      </c>
      <c r="K5506">
        <v>0.75</v>
      </c>
      <c r="L5506">
        <v>0.875</v>
      </c>
      <c r="M5506">
        <v>0.875</v>
      </c>
      <c r="N5506">
        <v>0.75</v>
      </c>
      <c r="O5506">
        <v>0.85714285714285698</v>
      </c>
      <c r="P5506">
        <v>0.73725490196078403</v>
      </c>
    </row>
    <row r="5507" spans="1:16" x14ac:dyDescent="0.25">
      <c r="A5507" t="s">
        <v>8074</v>
      </c>
      <c r="B5507" t="s">
        <v>3256</v>
      </c>
      <c r="C5507">
        <v>1</v>
      </c>
      <c r="D5507">
        <v>0.57894736842105199</v>
      </c>
      <c r="E5507">
        <v>0.57894736842105199</v>
      </c>
      <c r="F5507">
        <v>0.57894736842105199</v>
      </c>
      <c r="G5507">
        <v>0.73333333333333295</v>
      </c>
      <c r="H5507">
        <v>0.57894736842105199</v>
      </c>
      <c r="I5507">
        <v>0.8125</v>
      </c>
      <c r="J5507">
        <v>0.8125</v>
      </c>
      <c r="K5507">
        <v>0.75</v>
      </c>
      <c r="L5507">
        <v>0.8125</v>
      </c>
      <c r="M5507">
        <v>0.8125</v>
      </c>
      <c r="N5507">
        <v>0.75</v>
      </c>
      <c r="O5507">
        <v>0.71428571428571397</v>
      </c>
      <c r="P5507">
        <v>0.73435897435897401</v>
      </c>
    </row>
    <row r="5508" spans="1:16" x14ac:dyDescent="0.25">
      <c r="A5508" t="s">
        <v>8361</v>
      </c>
      <c r="B5508" t="s">
        <v>5437</v>
      </c>
      <c r="C5508">
        <v>1</v>
      </c>
      <c r="D5508">
        <v>0.57894736842105199</v>
      </c>
      <c r="E5508">
        <v>0.57894736842105199</v>
      </c>
      <c r="F5508">
        <v>0.57894736842105199</v>
      </c>
      <c r="G5508">
        <v>0.73333333333333295</v>
      </c>
      <c r="H5508">
        <v>0.57894736842105199</v>
      </c>
      <c r="I5508">
        <v>0.8125</v>
      </c>
      <c r="J5508">
        <v>0.8125</v>
      </c>
      <c r="K5508">
        <v>0.75</v>
      </c>
      <c r="L5508">
        <v>0.8125</v>
      </c>
      <c r="M5508">
        <v>0.8125</v>
      </c>
      <c r="N5508">
        <v>0.75</v>
      </c>
      <c r="O5508">
        <v>0.71428571428571397</v>
      </c>
      <c r="P5508">
        <v>0.74</v>
      </c>
    </row>
    <row r="5509" spans="1:16" x14ac:dyDescent="0.25">
      <c r="A5509" t="s">
        <v>8505</v>
      </c>
      <c r="B5509" t="s">
        <v>6149</v>
      </c>
      <c r="C5509">
        <v>1</v>
      </c>
      <c r="D5509">
        <v>0.57894736842105199</v>
      </c>
      <c r="E5509">
        <v>0.57894736842105199</v>
      </c>
      <c r="F5509">
        <v>0.57894736842105199</v>
      </c>
      <c r="G5509">
        <v>0.73333333333333295</v>
      </c>
      <c r="H5509">
        <v>0.57894736842105199</v>
      </c>
      <c r="I5509">
        <v>0.8125</v>
      </c>
      <c r="J5509">
        <v>0.8125</v>
      </c>
      <c r="K5509">
        <v>0.75</v>
      </c>
      <c r="L5509">
        <v>0.8125</v>
      </c>
      <c r="M5509">
        <v>0.8125</v>
      </c>
      <c r="N5509">
        <v>0.75</v>
      </c>
      <c r="O5509">
        <v>0.71428571428571397</v>
      </c>
      <c r="P5509">
        <v>0.73333333333333295</v>
      </c>
    </row>
    <row r="5510" spans="1:16" x14ac:dyDescent="0.25">
      <c r="A5510" t="s">
        <v>8923</v>
      </c>
      <c r="B5510" t="s">
        <v>121</v>
      </c>
      <c r="C5510">
        <v>1</v>
      </c>
      <c r="D5510">
        <v>0.57894736842105199</v>
      </c>
      <c r="E5510">
        <v>0.57894736842105199</v>
      </c>
      <c r="F5510">
        <v>0.57894736842105199</v>
      </c>
      <c r="G5510">
        <v>0.73333333333333295</v>
      </c>
      <c r="H5510">
        <v>0.57894736842105199</v>
      </c>
      <c r="I5510">
        <v>0.8125</v>
      </c>
      <c r="J5510">
        <v>0.8125</v>
      </c>
      <c r="K5510">
        <v>0.75</v>
      </c>
      <c r="L5510">
        <v>0.8125</v>
      </c>
      <c r="M5510">
        <v>0.8125</v>
      </c>
      <c r="N5510">
        <v>0.75</v>
      </c>
      <c r="O5510">
        <v>0.71428571428571397</v>
      </c>
      <c r="P5510">
        <v>0.73725490196078403</v>
      </c>
    </row>
    <row r="5511" spans="1:16" x14ac:dyDescent="0.25">
      <c r="A5511" t="s">
        <v>4393</v>
      </c>
      <c r="B5511" t="s">
        <v>9023</v>
      </c>
      <c r="C5511">
        <v>1</v>
      </c>
      <c r="D5511">
        <v>0.57894736842105199</v>
      </c>
      <c r="E5511">
        <v>0.57894736842105199</v>
      </c>
      <c r="F5511">
        <v>0.57894736842105199</v>
      </c>
      <c r="G5511">
        <v>0.73333333333333295</v>
      </c>
      <c r="H5511">
        <v>0.57894736842105199</v>
      </c>
      <c r="I5511">
        <v>0.875</v>
      </c>
      <c r="J5511">
        <v>0.875</v>
      </c>
      <c r="K5511">
        <v>0.75</v>
      </c>
      <c r="L5511">
        <v>0.875</v>
      </c>
      <c r="M5511">
        <v>0.875</v>
      </c>
      <c r="N5511">
        <v>0.75</v>
      </c>
      <c r="O5511">
        <v>0.85714285714285698</v>
      </c>
      <c r="P5511">
        <v>0.73333333333333295</v>
      </c>
    </row>
    <row r="5512" spans="1:16" x14ac:dyDescent="0.25">
      <c r="A5512" t="s">
        <v>1431</v>
      </c>
      <c r="B5512" t="s">
        <v>1432</v>
      </c>
      <c r="C5512">
        <v>1</v>
      </c>
      <c r="D5512">
        <v>0.58333333333333304</v>
      </c>
      <c r="E5512">
        <v>0.58333333333333304</v>
      </c>
      <c r="F5512">
        <v>0.58333333333333304</v>
      </c>
      <c r="G5512">
        <v>0.73684210526315697</v>
      </c>
      <c r="H5512">
        <v>0.58333333333333304</v>
      </c>
      <c r="I5512">
        <v>0.81818181818181801</v>
      </c>
      <c r="J5512">
        <v>0.81818181818181801</v>
      </c>
      <c r="K5512">
        <v>0.72727272727272696</v>
      </c>
      <c r="L5512">
        <v>0.81818181818181801</v>
      </c>
      <c r="M5512">
        <v>0.81818181818181801</v>
      </c>
      <c r="N5512">
        <v>0.72727272727272696</v>
      </c>
      <c r="O5512">
        <v>0.70588235294117596</v>
      </c>
      <c r="P5512">
        <v>0.73684210526315697</v>
      </c>
    </row>
    <row r="5513" spans="1:16" x14ac:dyDescent="0.25">
      <c r="A5513" t="s">
        <v>1510</v>
      </c>
      <c r="B5513" t="s">
        <v>1511</v>
      </c>
      <c r="C5513">
        <v>1</v>
      </c>
      <c r="D5513">
        <v>0.58333333333333304</v>
      </c>
      <c r="E5513">
        <v>0.58333333333333304</v>
      </c>
      <c r="F5513">
        <v>0.58333333333333304</v>
      </c>
      <c r="G5513">
        <v>0.73684210526315697</v>
      </c>
      <c r="H5513">
        <v>0.58333333333333304</v>
      </c>
      <c r="I5513">
        <v>0.81818181818181801</v>
      </c>
      <c r="J5513">
        <v>0.81818181818181801</v>
      </c>
      <c r="K5513">
        <v>0.72727272727272696</v>
      </c>
      <c r="L5513">
        <v>0.81818181818181801</v>
      </c>
      <c r="M5513">
        <v>0.81818181818181801</v>
      </c>
      <c r="N5513">
        <v>0.72727272727272696</v>
      </c>
      <c r="O5513">
        <v>0.70588235294117596</v>
      </c>
      <c r="P5513">
        <v>0.73684210526315697</v>
      </c>
    </row>
    <row r="5514" spans="1:16" x14ac:dyDescent="0.25">
      <c r="A5514" t="s">
        <v>1583</v>
      </c>
      <c r="B5514" t="s">
        <v>1584</v>
      </c>
      <c r="C5514">
        <v>1</v>
      </c>
      <c r="D5514">
        <v>0.58333333333333304</v>
      </c>
      <c r="E5514">
        <v>0.58333333333333304</v>
      </c>
      <c r="F5514">
        <v>0.58333333333333304</v>
      </c>
      <c r="G5514">
        <v>0.73684210526315697</v>
      </c>
      <c r="H5514">
        <v>0.58333333333333304</v>
      </c>
      <c r="I5514">
        <v>0.81818181818181801</v>
      </c>
      <c r="J5514">
        <v>0.81818181818181801</v>
      </c>
      <c r="K5514">
        <v>0.72727272727272696</v>
      </c>
      <c r="L5514">
        <v>0.81818181818181801</v>
      </c>
      <c r="M5514">
        <v>0.81818181818181801</v>
      </c>
      <c r="N5514">
        <v>0.72727272727272696</v>
      </c>
      <c r="O5514">
        <v>0.70588235294117596</v>
      </c>
      <c r="P5514">
        <v>0.73684210526315697</v>
      </c>
    </row>
    <row r="5515" spans="1:16" x14ac:dyDescent="0.25">
      <c r="A5515" t="s">
        <v>1716</v>
      </c>
      <c r="B5515" t="s">
        <v>1717</v>
      </c>
      <c r="C5515">
        <v>1</v>
      </c>
      <c r="D5515">
        <v>0.58333333333333304</v>
      </c>
      <c r="E5515">
        <v>0.58333333333333304</v>
      </c>
      <c r="F5515">
        <v>0.58333333333333304</v>
      </c>
      <c r="G5515">
        <v>0.73684210526315697</v>
      </c>
      <c r="H5515">
        <v>0.58333333333333304</v>
      </c>
      <c r="I5515">
        <v>0.81818181818181801</v>
      </c>
      <c r="J5515">
        <v>0.81818181818181801</v>
      </c>
      <c r="K5515">
        <v>0.72727272727272696</v>
      </c>
      <c r="L5515">
        <v>0.81818181818181801</v>
      </c>
      <c r="M5515">
        <v>0.81818181818181801</v>
      </c>
      <c r="N5515">
        <v>0.72727272727272696</v>
      </c>
      <c r="O5515">
        <v>0.70588235294117596</v>
      </c>
      <c r="P5515">
        <v>0.73684210526315697</v>
      </c>
    </row>
    <row r="5516" spans="1:16" x14ac:dyDescent="0.25">
      <c r="A5516" t="s">
        <v>1061</v>
      </c>
      <c r="B5516" t="s">
        <v>1722</v>
      </c>
      <c r="C5516">
        <v>1</v>
      </c>
      <c r="D5516">
        <v>0.58333333333333304</v>
      </c>
      <c r="E5516">
        <v>0.58333333333333304</v>
      </c>
      <c r="F5516">
        <v>0.58333333333333304</v>
      </c>
      <c r="G5516">
        <v>0.73684210526315697</v>
      </c>
      <c r="H5516">
        <v>0.58333333333333304</v>
      </c>
      <c r="I5516">
        <v>0.81818181818181801</v>
      </c>
      <c r="J5516">
        <v>0.81818181818181801</v>
      </c>
      <c r="K5516">
        <v>0.72727272727272696</v>
      </c>
      <c r="L5516">
        <v>0.81818181818181801</v>
      </c>
      <c r="M5516">
        <v>0.81818181818181801</v>
      </c>
      <c r="N5516">
        <v>0.72727272727272696</v>
      </c>
      <c r="O5516">
        <v>0.70588235294117596</v>
      </c>
      <c r="P5516">
        <v>0.73684210526315697</v>
      </c>
    </row>
    <row r="5517" spans="1:16" x14ac:dyDescent="0.25">
      <c r="A5517" t="s">
        <v>1822</v>
      </c>
      <c r="B5517" t="s">
        <v>1823</v>
      </c>
      <c r="C5517">
        <v>1</v>
      </c>
      <c r="D5517">
        <v>0.58333333333333304</v>
      </c>
      <c r="E5517">
        <v>0.58333333333333304</v>
      </c>
      <c r="F5517">
        <v>0.58333333333333304</v>
      </c>
      <c r="G5517">
        <v>0.73684210526315697</v>
      </c>
      <c r="H5517">
        <v>0.58333333333333304</v>
      </c>
      <c r="I5517">
        <v>0.81818181818181801</v>
      </c>
      <c r="J5517">
        <v>0.81818181818181801</v>
      </c>
      <c r="K5517">
        <v>0.72727272727272696</v>
      </c>
      <c r="L5517">
        <v>0.81818181818181801</v>
      </c>
      <c r="M5517">
        <v>0.81818181818181801</v>
      </c>
      <c r="N5517">
        <v>0.72727272727272696</v>
      </c>
      <c r="O5517">
        <v>0.70588235294117596</v>
      </c>
      <c r="P5517">
        <v>0.73684210526315697</v>
      </c>
    </row>
    <row r="5518" spans="1:16" x14ac:dyDescent="0.25">
      <c r="A5518" t="s">
        <v>2100</v>
      </c>
      <c r="B5518" t="s">
        <v>819</v>
      </c>
      <c r="C5518">
        <v>1</v>
      </c>
      <c r="D5518">
        <v>0.58333333333333304</v>
      </c>
      <c r="E5518">
        <v>0.58333333333333304</v>
      </c>
      <c r="F5518">
        <v>0.58333333333333304</v>
      </c>
      <c r="G5518">
        <v>0.73684210526315697</v>
      </c>
      <c r="H5518">
        <v>0.58333333333333304</v>
      </c>
      <c r="I5518">
        <v>0.81818181818181801</v>
      </c>
      <c r="J5518">
        <v>0.81818181818181801</v>
      </c>
      <c r="K5518">
        <v>0.72727272727272696</v>
      </c>
      <c r="L5518">
        <v>0.81818181818181801</v>
      </c>
      <c r="M5518">
        <v>0.81818181818181801</v>
      </c>
      <c r="N5518">
        <v>0.72727272727272696</v>
      </c>
      <c r="O5518">
        <v>0.70588235294117596</v>
      </c>
      <c r="P5518">
        <v>0.73684210526315697</v>
      </c>
    </row>
    <row r="5519" spans="1:16" x14ac:dyDescent="0.25">
      <c r="A5519" t="s">
        <v>2210</v>
      </c>
      <c r="B5519" t="s">
        <v>2211</v>
      </c>
      <c r="C5519">
        <v>1</v>
      </c>
      <c r="D5519">
        <v>0.58333333333333304</v>
      </c>
      <c r="E5519">
        <v>0.58333333333333304</v>
      </c>
      <c r="F5519">
        <v>0.58333333333333304</v>
      </c>
      <c r="G5519">
        <v>0.73684210526315697</v>
      </c>
      <c r="H5519">
        <v>0.58333333333333304</v>
      </c>
      <c r="I5519">
        <v>0.81818181818181801</v>
      </c>
      <c r="J5519">
        <v>0.81818181818181801</v>
      </c>
      <c r="K5519">
        <v>0.72727272727272696</v>
      </c>
      <c r="L5519">
        <v>0.81818181818181801</v>
      </c>
      <c r="M5519">
        <v>0.81818181818181801</v>
      </c>
      <c r="N5519">
        <v>0.72727272727272696</v>
      </c>
      <c r="O5519">
        <v>0.70588235294117596</v>
      </c>
      <c r="P5519">
        <v>0.73684210526315697</v>
      </c>
    </row>
    <row r="5520" spans="1:16" x14ac:dyDescent="0.25">
      <c r="A5520" t="s">
        <v>2250</v>
      </c>
      <c r="B5520" t="s">
        <v>2251</v>
      </c>
      <c r="C5520">
        <v>1</v>
      </c>
      <c r="D5520">
        <v>0.58333333333333304</v>
      </c>
      <c r="E5520">
        <v>0.58333333333333304</v>
      </c>
      <c r="F5520">
        <v>0.58333333333333304</v>
      </c>
      <c r="G5520">
        <v>0.73684210526315697</v>
      </c>
      <c r="H5520">
        <v>0.58333333333333304</v>
      </c>
      <c r="I5520">
        <v>0.81818181818181801</v>
      </c>
      <c r="J5520">
        <v>0.81818181818181801</v>
      </c>
      <c r="K5520">
        <v>0.72727272727272696</v>
      </c>
      <c r="L5520">
        <v>0.81818181818181801</v>
      </c>
      <c r="M5520">
        <v>0.81818181818181801</v>
      </c>
      <c r="N5520">
        <v>0.72727272727272696</v>
      </c>
      <c r="O5520">
        <v>0.70588235294117596</v>
      </c>
      <c r="P5520">
        <v>0.73684210526315697</v>
      </c>
    </row>
    <row r="5521" spans="1:16" x14ac:dyDescent="0.25">
      <c r="A5521" t="s">
        <v>487</v>
      </c>
      <c r="B5521" t="s">
        <v>2262</v>
      </c>
      <c r="C5521">
        <v>1</v>
      </c>
      <c r="D5521">
        <v>0.58333333333333304</v>
      </c>
      <c r="E5521">
        <v>0.58333333333333304</v>
      </c>
      <c r="F5521">
        <v>0.58333333333333304</v>
      </c>
      <c r="G5521">
        <v>0.73684210526315697</v>
      </c>
      <c r="H5521">
        <v>0.58333333333333304</v>
      </c>
      <c r="I5521">
        <v>0.81818181818181801</v>
      </c>
      <c r="J5521">
        <v>0.81818181818181801</v>
      </c>
      <c r="K5521">
        <v>0.72727272727272696</v>
      </c>
      <c r="L5521">
        <v>0.81818181818181801</v>
      </c>
      <c r="M5521">
        <v>0.81818181818181801</v>
      </c>
      <c r="N5521">
        <v>0.72727272727272696</v>
      </c>
      <c r="O5521">
        <v>0.70588235294117596</v>
      </c>
      <c r="P5521">
        <v>0.73684210526315697</v>
      </c>
    </row>
    <row r="5522" spans="1:16" x14ac:dyDescent="0.25">
      <c r="A5522" t="s">
        <v>2298</v>
      </c>
      <c r="B5522" t="s">
        <v>2299</v>
      </c>
      <c r="C5522">
        <v>1</v>
      </c>
      <c r="D5522">
        <v>0.58333333333333304</v>
      </c>
      <c r="E5522">
        <v>0.58333333333333304</v>
      </c>
      <c r="F5522">
        <v>0.58333333333333304</v>
      </c>
      <c r="G5522">
        <v>0.73684210526315697</v>
      </c>
      <c r="H5522">
        <v>0.58333333333333304</v>
      </c>
      <c r="I5522">
        <v>0.81818181818181801</v>
      </c>
      <c r="J5522">
        <v>0.81818181818181801</v>
      </c>
      <c r="K5522">
        <v>0.72727272727272696</v>
      </c>
      <c r="L5522">
        <v>0.81818181818181801</v>
      </c>
      <c r="M5522">
        <v>0.81818181818181801</v>
      </c>
      <c r="N5522">
        <v>0.72727272727272696</v>
      </c>
      <c r="O5522">
        <v>0.82352941176470495</v>
      </c>
      <c r="P5522">
        <v>0.73684210526315697</v>
      </c>
    </row>
    <row r="5523" spans="1:16" x14ac:dyDescent="0.25">
      <c r="A5523" t="s">
        <v>2318</v>
      </c>
      <c r="B5523" t="s">
        <v>2319</v>
      </c>
      <c r="C5523">
        <v>1</v>
      </c>
      <c r="D5523">
        <v>0.58333333333333304</v>
      </c>
      <c r="E5523">
        <v>0.58333333333333304</v>
      </c>
      <c r="F5523">
        <v>0.58333333333333304</v>
      </c>
      <c r="G5523">
        <v>0.73684210526315697</v>
      </c>
      <c r="H5523">
        <v>0.58333333333333304</v>
      </c>
      <c r="I5523">
        <v>0.81818181818181801</v>
      </c>
      <c r="J5523">
        <v>0.81818181818181801</v>
      </c>
      <c r="K5523">
        <v>0.72727272727272696</v>
      </c>
      <c r="L5523">
        <v>0.81818181818181801</v>
      </c>
      <c r="M5523">
        <v>0.81818181818181801</v>
      </c>
      <c r="N5523">
        <v>0.72727272727272696</v>
      </c>
      <c r="O5523">
        <v>0.70588235294117596</v>
      </c>
      <c r="P5523">
        <v>0.73684210526315697</v>
      </c>
    </row>
    <row r="5524" spans="1:16" x14ac:dyDescent="0.25">
      <c r="A5524" t="s">
        <v>2514</v>
      </c>
      <c r="B5524" t="s">
        <v>2515</v>
      </c>
      <c r="C5524">
        <v>1</v>
      </c>
      <c r="D5524">
        <v>0.58333333333333304</v>
      </c>
      <c r="E5524">
        <v>0.58333333333333304</v>
      </c>
      <c r="F5524">
        <v>0.58333333333333304</v>
      </c>
      <c r="G5524">
        <v>0.73684210526315697</v>
      </c>
      <c r="H5524">
        <v>0.58333333333333304</v>
      </c>
      <c r="I5524">
        <v>0.81818181818181801</v>
      </c>
      <c r="J5524">
        <v>0.81818181818181801</v>
      </c>
      <c r="K5524">
        <v>0.72727272727272696</v>
      </c>
      <c r="L5524">
        <v>0.81818181818181801</v>
      </c>
      <c r="M5524">
        <v>0.81818181818181801</v>
      </c>
      <c r="N5524">
        <v>0.72727272727272696</v>
      </c>
      <c r="O5524">
        <v>0.70588235294117596</v>
      </c>
      <c r="P5524">
        <v>0.73684210526315697</v>
      </c>
    </row>
    <row r="5525" spans="1:16" x14ac:dyDescent="0.25">
      <c r="A5525" t="s">
        <v>2524</v>
      </c>
      <c r="B5525" t="s">
        <v>2525</v>
      </c>
      <c r="C5525">
        <v>1</v>
      </c>
      <c r="D5525">
        <v>0.58333333333333304</v>
      </c>
      <c r="E5525">
        <v>0.58333333333333304</v>
      </c>
      <c r="F5525">
        <v>0.58333333333333304</v>
      </c>
      <c r="G5525">
        <v>0.73684210526315697</v>
      </c>
      <c r="H5525">
        <v>0.58333333333333304</v>
      </c>
      <c r="I5525">
        <v>0.81818181818181801</v>
      </c>
      <c r="J5525">
        <v>0.81818181818181801</v>
      </c>
      <c r="K5525">
        <v>0.72727272727272696</v>
      </c>
      <c r="L5525">
        <v>0.81818181818181801</v>
      </c>
      <c r="M5525">
        <v>0.81818181818181801</v>
      </c>
      <c r="N5525">
        <v>0.72727272727272696</v>
      </c>
      <c r="O5525">
        <v>0.70588235294117596</v>
      </c>
      <c r="P5525">
        <v>0.73684210526315697</v>
      </c>
    </row>
    <row r="5526" spans="1:16" x14ac:dyDescent="0.25">
      <c r="A5526" t="s">
        <v>2556</v>
      </c>
      <c r="B5526" t="s">
        <v>2557</v>
      </c>
      <c r="C5526">
        <v>1</v>
      </c>
      <c r="D5526">
        <v>0.58333333333333304</v>
      </c>
      <c r="E5526">
        <v>0.58333333333333304</v>
      </c>
      <c r="F5526">
        <v>0.58333333333333304</v>
      </c>
      <c r="G5526">
        <v>0.73684210526315697</v>
      </c>
      <c r="H5526">
        <v>0.58333333333333304</v>
      </c>
      <c r="I5526">
        <v>0.81818181818181801</v>
      </c>
      <c r="J5526">
        <v>0.81818181818181801</v>
      </c>
      <c r="K5526">
        <v>0.72727272727272696</v>
      </c>
      <c r="L5526">
        <v>0.81818181818181801</v>
      </c>
      <c r="M5526">
        <v>0.81818181818181801</v>
      </c>
      <c r="N5526">
        <v>0.72727272727272696</v>
      </c>
      <c r="O5526">
        <v>0.70588235294117596</v>
      </c>
      <c r="P5526">
        <v>0.73684210526315697</v>
      </c>
    </row>
    <row r="5527" spans="1:16" x14ac:dyDescent="0.25">
      <c r="A5527" t="s">
        <v>1501</v>
      </c>
      <c r="B5527" t="s">
        <v>1286</v>
      </c>
      <c r="C5527">
        <v>1</v>
      </c>
      <c r="D5527">
        <v>0.58333333333333304</v>
      </c>
      <c r="E5527">
        <v>0.58333333333333304</v>
      </c>
      <c r="F5527">
        <v>0.58333333333333304</v>
      </c>
      <c r="G5527">
        <v>0.73684210526315697</v>
      </c>
      <c r="H5527">
        <v>0.58333333333333304</v>
      </c>
      <c r="I5527">
        <v>0.81818181818181801</v>
      </c>
      <c r="J5527">
        <v>0.81818181818181801</v>
      </c>
      <c r="K5527">
        <v>0.72727272727272696</v>
      </c>
      <c r="L5527">
        <v>0.81818181818181801</v>
      </c>
      <c r="M5527">
        <v>0.81818181818181801</v>
      </c>
      <c r="N5527">
        <v>0.72727272727272696</v>
      </c>
      <c r="O5527">
        <v>0.70588235294117596</v>
      </c>
      <c r="P5527">
        <v>0.75789473684210495</v>
      </c>
    </row>
    <row r="5528" spans="1:16" x14ac:dyDescent="0.25">
      <c r="A5528" t="s">
        <v>2990</v>
      </c>
      <c r="B5528" t="s">
        <v>2991</v>
      </c>
      <c r="C5528">
        <v>1</v>
      </c>
      <c r="D5528">
        <v>0.58333333333333304</v>
      </c>
      <c r="E5528">
        <v>0.58333333333333304</v>
      </c>
      <c r="F5528">
        <v>0.58333333333333304</v>
      </c>
      <c r="G5528">
        <v>0.73684210526315697</v>
      </c>
      <c r="H5528">
        <v>0.58333333333333304</v>
      </c>
      <c r="I5528">
        <v>0.81818181818181801</v>
      </c>
      <c r="J5528">
        <v>0.81818181818181801</v>
      </c>
      <c r="K5528">
        <v>0.72727272727272696</v>
      </c>
      <c r="L5528">
        <v>0.81818181818181801</v>
      </c>
      <c r="M5528">
        <v>0.81818181818181801</v>
      </c>
      <c r="N5528">
        <v>0.72727272727272696</v>
      </c>
      <c r="O5528">
        <v>0.70588235294117596</v>
      </c>
      <c r="P5528">
        <v>0.73684210526315697</v>
      </c>
    </row>
    <row r="5529" spans="1:16" x14ac:dyDescent="0.25">
      <c r="A5529" t="s">
        <v>3012</v>
      </c>
      <c r="B5529" t="s">
        <v>3013</v>
      </c>
      <c r="C5529">
        <v>1</v>
      </c>
      <c r="D5529">
        <v>0.58333333333333304</v>
      </c>
      <c r="E5529">
        <v>0.58333333333333304</v>
      </c>
      <c r="F5529">
        <v>0.58333333333333304</v>
      </c>
      <c r="G5529">
        <v>0.73684210526315697</v>
      </c>
      <c r="H5529">
        <v>0.58333333333333304</v>
      </c>
      <c r="I5529">
        <v>0.81818181818181801</v>
      </c>
      <c r="J5529">
        <v>0.81818181818181801</v>
      </c>
      <c r="K5529">
        <v>0.72727272727272696</v>
      </c>
      <c r="L5529">
        <v>0.81818181818181801</v>
      </c>
      <c r="M5529">
        <v>0.81818181818181801</v>
      </c>
      <c r="N5529">
        <v>0.72727272727272696</v>
      </c>
      <c r="O5529">
        <v>0.70588235294117596</v>
      </c>
      <c r="P5529">
        <v>0.73684210526315697</v>
      </c>
    </row>
    <row r="5530" spans="1:16" x14ac:dyDescent="0.25">
      <c r="A5530" t="s">
        <v>3070</v>
      </c>
      <c r="B5530" t="s">
        <v>3071</v>
      </c>
      <c r="C5530">
        <v>1</v>
      </c>
      <c r="D5530">
        <v>0.58333333333333304</v>
      </c>
      <c r="E5530">
        <v>0.58333333333333304</v>
      </c>
      <c r="F5530">
        <v>0.58333333333333304</v>
      </c>
      <c r="G5530">
        <v>0.73684210526315697</v>
      </c>
      <c r="H5530">
        <v>0.58333333333333304</v>
      </c>
      <c r="I5530">
        <v>0.81818181818181801</v>
      </c>
      <c r="J5530">
        <v>0.81818181818181801</v>
      </c>
      <c r="K5530">
        <v>0.72727272727272696</v>
      </c>
      <c r="L5530">
        <v>0.81818181818181801</v>
      </c>
      <c r="M5530">
        <v>0.81818181818181801</v>
      </c>
      <c r="N5530">
        <v>0.72727272727272696</v>
      </c>
      <c r="O5530">
        <v>0.70588235294117596</v>
      </c>
      <c r="P5530">
        <v>0.73684210526315697</v>
      </c>
    </row>
    <row r="5531" spans="1:16" x14ac:dyDescent="0.25">
      <c r="A5531" t="s">
        <v>2651</v>
      </c>
      <c r="B5531" t="s">
        <v>3119</v>
      </c>
      <c r="C5531">
        <v>1</v>
      </c>
      <c r="D5531">
        <v>0.58333333333333304</v>
      </c>
      <c r="E5531">
        <v>0.58333333333333304</v>
      </c>
      <c r="F5531">
        <v>0.58333333333333304</v>
      </c>
      <c r="G5531">
        <v>0.73684210526315697</v>
      </c>
      <c r="H5531">
        <v>0.58333333333333304</v>
      </c>
      <c r="I5531">
        <v>0.81818181818181801</v>
      </c>
      <c r="J5531">
        <v>0.81818181818181801</v>
      </c>
      <c r="K5531">
        <v>0.72727272727272696</v>
      </c>
      <c r="L5531">
        <v>0.81818181818181801</v>
      </c>
      <c r="M5531">
        <v>0.81818181818181801</v>
      </c>
      <c r="N5531">
        <v>0.72727272727272696</v>
      </c>
      <c r="O5531">
        <v>0.70588235294117596</v>
      </c>
      <c r="P5531">
        <v>0.73684210526315697</v>
      </c>
    </row>
    <row r="5532" spans="1:16" x14ac:dyDescent="0.25">
      <c r="A5532" t="s">
        <v>3164</v>
      </c>
      <c r="B5532" t="s">
        <v>3165</v>
      </c>
      <c r="C5532">
        <v>1</v>
      </c>
      <c r="D5532">
        <v>0.58333333333333304</v>
      </c>
      <c r="E5532">
        <v>0.58333333333333304</v>
      </c>
      <c r="F5532">
        <v>0.58333333333333304</v>
      </c>
      <c r="G5532">
        <v>0.73684210526315697</v>
      </c>
      <c r="H5532">
        <v>0.58333333333333304</v>
      </c>
      <c r="I5532">
        <v>0.81818181818181801</v>
      </c>
      <c r="J5532">
        <v>0.81818181818181801</v>
      </c>
      <c r="K5532">
        <v>0.72727272727272696</v>
      </c>
      <c r="L5532">
        <v>0.81818181818181801</v>
      </c>
      <c r="M5532">
        <v>0.81818181818181801</v>
      </c>
      <c r="N5532">
        <v>0.72727272727272696</v>
      </c>
      <c r="O5532">
        <v>0.70588235294117596</v>
      </c>
      <c r="P5532">
        <v>0.73684210526315697</v>
      </c>
    </row>
    <row r="5533" spans="1:16" x14ac:dyDescent="0.25">
      <c r="A5533" t="s">
        <v>3354</v>
      </c>
      <c r="B5533" t="s">
        <v>558</v>
      </c>
      <c r="C5533">
        <v>1</v>
      </c>
      <c r="D5533">
        <v>0.58333333333333304</v>
      </c>
      <c r="E5533">
        <v>0.58333333333333304</v>
      </c>
      <c r="F5533">
        <v>0.58333333333333304</v>
      </c>
      <c r="G5533">
        <v>0.73684210526315697</v>
      </c>
      <c r="H5533">
        <v>0.58333333333333304</v>
      </c>
      <c r="I5533">
        <v>0.81818181818181801</v>
      </c>
      <c r="J5533">
        <v>0.81818181818181801</v>
      </c>
      <c r="K5533">
        <v>0.72727272727272696</v>
      </c>
      <c r="L5533">
        <v>0.81818181818181801</v>
      </c>
      <c r="M5533">
        <v>0.81818181818181801</v>
      </c>
      <c r="N5533">
        <v>0.72727272727272696</v>
      </c>
      <c r="O5533">
        <v>0.70588235294117596</v>
      </c>
      <c r="P5533">
        <v>0.73684210526315697</v>
      </c>
    </row>
    <row r="5534" spans="1:16" x14ac:dyDescent="0.25">
      <c r="A5534" t="s">
        <v>1205</v>
      </c>
      <c r="B5534" t="s">
        <v>3389</v>
      </c>
      <c r="C5534">
        <v>1</v>
      </c>
      <c r="D5534">
        <v>0.58333333333333304</v>
      </c>
      <c r="E5534">
        <v>0.58333333333333304</v>
      </c>
      <c r="F5534">
        <v>0.58333333333333304</v>
      </c>
      <c r="G5534">
        <v>0.73684210526315697</v>
      </c>
      <c r="H5534">
        <v>0.58333333333333304</v>
      </c>
      <c r="I5534">
        <v>0.81818181818181801</v>
      </c>
      <c r="J5534">
        <v>0.81818181818181801</v>
      </c>
      <c r="K5534">
        <v>0.72727272727272696</v>
      </c>
      <c r="L5534">
        <v>0.81818181818181801</v>
      </c>
      <c r="M5534">
        <v>0.81818181818181801</v>
      </c>
      <c r="N5534">
        <v>0.72727272727272696</v>
      </c>
      <c r="O5534">
        <v>0.70588235294117596</v>
      </c>
      <c r="P5534">
        <v>0.73684210526315697</v>
      </c>
    </row>
    <row r="5535" spans="1:16" x14ac:dyDescent="0.25">
      <c r="A5535" t="s">
        <v>3411</v>
      </c>
      <c r="B5535" t="s">
        <v>3412</v>
      </c>
      <c r="C5535">
        <v>1</v>
      </c>
      <c r="D5535">
        <v>0.58333333333333304</v>
      </c>
      <c r="E5535">
        <v>0.58333333333333304</v>
      </c>
      <c r="F5535">
        <v>0.58333333333333304</v>
      </c>
      <c r="G5535">
        <v>0.73684210526315697</v>
      </c>
      <c r="H5535">
        <v>0.58333333333333304</v>
      </c>
      <c r="I5535">
        <v>0.81818181818181801</v>
      </c>
      <c r="J5535">
        <v>0.81818181818181801</v>
      </c>
      <c r="K5535">
        <v>0.72727272727272696</v>
      </c>
      <c r="L5535">
        <v>0.81818181818181801</v>
      </c>
      <c r="M5535">
        <v>0.81818181818181801</v>
      </c>
      <c r="N5535">
        <v>0.72727272727272696</v>
      </c>
      <c r="O5535">
        <v>0.70588235294117596</v>
      </c>
      <c r="P5535">
        <v>0.73684210526315697</v>
      </c>
    </row>
    <row r="5536" spans="1:16" x14ac:dyDescent="0.25">
      <c r="A5536" t="s">
        <v>3577</v>
      </c>
      <c r="B5536" t="s">
        <v>1305</v>
      </c>
      <c r="C5536">
        <v>1</v>
      </c>
      <c r="D5536">
        <v>0.58333333333333304</v>
      </c>
      <c r="E5536">
        <v>0.58333333333333304</v>
      </c>
      <c r="F5536">
        <v>0.58333333333333304</v>
      </c>
      <c r="G5536">
        <v>0.73684210526315697</v>
      </c>
      <c r="H5536">
        <v>0.58333333333333304</v>
      </c>
      <c r="I5536">
        <v>0.81818181818181801</v>
      </c>
      <c r="J5536">
        <v>0.81818181818181801</v>
      </c>
      <c r="K5536">
        <v>0.72727272727272696</v>
      </c>
      <c r="L5536">
        <v>0.81818181818181801</v>
      </c>
      <c r="M5536">
        <v>0.81818181818181801</v>
      </c>
      <c r="N5536">
        <v>0.72727272727272696</v>
      </c>
      <c r="O5536">
        <v>0.70588235294117596</v>
      </c>
      <c r="P5536">
        <v>0.73684210526315697</v>
      </c>
    </row>
    <row r="5537" spans="1:16" x14ac:dyDescent="0.25">
      <c r="A5537" t="s">
        <v>3652</v>
      </c>
      <c r="B5537" t="s">
        <v>3653</v>
      </c>
      <c r="C5537">
        <v>1</v>
      </c>
      <c r="D5537">
        <v>0.58333333333333304</v>
      </c>
      <c r="E5537">
        <v>0.58333333333333304</v>
      </c>
      <c r="F5537">
        <v>0.58333333333333304</v>
      </c>
      <c r="G5537">
        <v>0.73684210526315697</v>
      </c>
      <c r="H5537">
        <v>0.58333333333333304</v>
      </c>
      <c r="I5537">
        <v>0.81818181818181801</v>
      </c>
      <c r="J5537">
        <v>0.81818181818181801</v>
      </c>
      <c r="K5537">
        <v>0.72727272727272696</v>
      </c>
      <c r="L5537">
        <v>0.81818181818181801</v>
      </c>
      <c r="M5537">
        <v>0.81818181818181801</v>
      </c>
      <c r="N5537">
        <v>0.72727272727272696</v>
      </c>
      <c r="O5537">
        <v>0.70588235294117596</v>
      </c>
      <c r="P5537">
        <v>0.73684210526315697</v>
      </c>
    </row>
    <row r="5538" spans="1:16" x14ac:dyDescent="0.25">
      <c r="A5538" t="s">
        <v>3675</v>
      </c>
      <c r="B5538" t="s">
        <v>3676</v>
      </c>
      <c r="C5538">
        <v>1</v>
      </c>
      <c r="D5538">
        <v>0.58333333333333304</v>
      </c>
      <c r="E5538">
        <v>0.58333333333333304</v>
      </c>
      <c r="F5538">
        <v>0.58333333333333304</v>
      </c>
      <c r="G5538">
        <v>0.73684210526315697</v>
      </c>
      <c r="H5538">
        <v>0.58333333333333304</v>
      </c>
      <c r="I5538">
        <v>0.81818181818181801</v>
      </c>
      <c r="J5538">
        <v>0.81818181818181801</v>
      </c>
      <c r="K5538">
        <v>0.72727272727272696</v>
      </c>
      <c r="L5538">
        <v>0.81818181818181801</v>
      </c>
      <c r="M5538">
        <v>0.81818181818181801</v>
      </c>
      <c r="N5538">
        <v>0.72727272727272696</v>
      </c>
      <c r="O5538">
        <v>0.70588235294117596</v>
      </c>
      <c r="P5538">
        <v>0.73684210526315697</v>
      </c>
    </row>
    <row r="5539" spans="1:16" x14ac:dyDescent="0.25">
      <c r="A5539" t="s">
        <v>3735</v>
      </c>
      <c r="B5539" t="s">
        <v>3736</v>
      </c>
      <c r="C5539">
        <v>1</v>
      </c>
      <c r="D5539">
        <v>0.58333333333333304</v>
      </c>
      <c r="E5539">
        <v>0.58333333333333304</v>
      </c>
      <c r="F5539">
        <v>0.58333333333333304</v>
      </c>
      <c r="G5539">
        <v>0.73684210526315697</v>
      </c>
      <c r="H5539">
        <v>0.58333333333333304</v>
      </c>
      <c r="I5539">
        <v>0.81818181818181801</v>
      </c>
      <c r="J5539">
        <v>0.81818181818181801</v>
      </c>
      <c r="K5539">
        <v>0.72727272727272696</v>
      </c>
      <c r="L5539">
        <v>0.81818181818181801</v>
      </c>
      <c r="M5539">
        <v>0.81818181818181801</v>
      </c>
      <c r="N5539">
        <v>0.72727272727272696</v>
      </c>
      <c r="O5539">
        <v>0.70588235294117596</v>
      </c>
      <c r="P5539">
        <v>0.73684210526315697</v>
      </c>
    </row>
    <row r="5540" spans="1:16" x14ac:dyDescent="0.25">
      <c r="A5540" t="s">
        <v>3960</v>
      </c>
      <c r="B5540" t="s">
        <v>3961</v>
      </c>
      <c r="C5540">
        <v>1</v>
      </c>
      <c r="D5540">
        <v>0.58333333333333304</v>
      </c>
      <c r="E5540">
        <v>0.58333333333333304</v>
      </c>
      <c r="F5540">
        <v>0.58333333333333304</v>
      </c>
      <c r="G5540">
        <v>0.73684210526315697</v>
      </c>
      <c r="H5540">
        <v>0.58333333333333304</v>
      </c>
      <c r="I5540">
        <v>0.81818181818181801</v>
      </c>
      <c r="J5540">
        <v>0.81818181818181801</v>
      </c>
      <c r="K5540">
        <v>0.72727272727272696</v>
      </c>
      <c r="L5540">
        <v>0.81818181818181801</v>
      </c>
      <c r="M5540">
        <v>0.81818181818181801</v>
      </c>
      <c r="N5540">
        <v>0.72727272727272696</v>
      </c>
      <c r="O5540">
        <v>0.70588235294117596</v>
      </c>
      <c r="P5540">
        <v>0.74922600619195001</v>
      </c>
    </row>
    <row r="5541" spans="1:16" x14ac:dyDescent="0.25">
      <c r="A5541" t="s">
        <v>113</v>
      </c>
      <c r="B5541" t="s">
        <v>4021</v>
      </c>
      <c r="C5541">
        <v>1</v>
      </c>
      <c r="D5541">
        <v>0.58333333333333304</v>
      </c>
      <c r="E5541">
        <v>0.58333333333333304</v>
      </c>
      <c r="F5541">
        <v>0.58333333333333304</v>
      </c>
      <c r="G5541">
        <v>0.73684210526315697</v>
      </c>
      <c r="H5541">
        <v>0.58333333333333304</v>
      </c>
      <c r="I5541">
        <v>0.81818181818181801</v>
      </c>
      <c r="J5541">
        <v>0.81818181818181801</v>
      </c>
      <c r="K5541">
        <v>0.72727272727272696</v>
      </c>
      <c r="L5541">
        <v>0.81818181818181801</v>
      </c>
      <c r="M5541">
        <v>0.81818181818181801</v>
      </c>
      <c r="N5541">
        <v>0.72727272727272696</v>
      </c>
      <c r="O5541">
        <v>0.82352941176470495</v>
      </c>
      <c r="P5541">
        <v>0.73684210526315697</v>
      </c>
    </row>
    <row r="5542" spans="1:16" x14ac:dyDescent="0.25">
      <c r="A5542" t="s">
        <v>4117</v>
      </c>
      <c r="B5542" t="s">
        <v>4118</v>
      </c>
      <c r="C5542">
        <v>1</v>
      </c>
      <c r="D5542">
        <v>0.58333333333333304</v>
      </c>
      <c r="E5542">
        <v>0.58333333333333304</v>
      </c>
      <c r="F5542">
        <v>0.58333333333333304</v>
      </c>
      <c r="G5542">
        <v>0.73684210526315697</v>
      </c>
      <c r="H5542">
        <v>0.58333333333333304</v>
      </c>
      <c r="I5542">
        <v>0.75</v>
      </c>
      <c r="J5542">
        <v>0.75</v>
      </c>
      <c r="K5542">
        <v>0.66666666666666596</v>
      </c>
      <c r="L5542">
        <v>0.70833333333333304</v>
      </c>
      <c r="M5542">
        <v>0.70833333333333304</v>
      </c>
      <c r="N5542">
        <v>0.66666666666666596</v>
      </c>
      <c r="O5542">
        <v>0.70588235294117596</v>
      </c>
      <c r="P5542">
        <v>0.73684210526315697</v>
      </c>
    </row>
    <row r="5543" spans="1:16" x14ac:dyDescent="0.25">
      <c r="A5543" t="s">
        <v>4281</v>
      </c>
      <c r="B5543" t="s">
        <v>420</v>
      </c>
      <c r="C5543">
        <v>1</v>
      </c>
      <c r="D5543">
        <v>0.58333333333333304</v>
      </c>
      <c r="E5543">
        <v>0.58333333333333304</v>
      </c>
      <c r="F5543">
        <v>0.58333333333333304</v>
      </c>
      <c r="G5543">
        <v>0.73684210526315697</v>
      </c>
      <c r="H5543">
        <v>0.58333333333333304</v>
      </c>
      <c r="I5543">
        <v>0.75</v>
      </c>
      <c r="J5543">
        <v>0.75</v>
      </c>
      <c r="K5543">
        <v>0.66666666666666596</v>
      </c>
      <c r="L5543">
        <v>0.70833333333333304</v>
      </c>
      <c r="M5543">
        <v>0.70833333333333304</v>
      </c>
      <c r="N5543">
        <v>0.66666666666666596</v>
      </c>
      <c r="O5543">
        <v>0.70588235294117596</v>
      </c>
      <c r="P5543">
        <v>0.75541795665634603</v>
      </c>
    </row>
    <row r="5544" spans="1:16" x14ac:dyDescent="0.25">
      <c r="A5544" t="s">
        <v>4756</v>
      </c>
      <c r="B5544" t="s">
        <v>4757</v>
      </c>
      <c r="C5544">
        <v>1</v>
      </c>
      <c r="D5544">
        <v>0.58333333333333304</v>
      </c>
      <c r="E5544">
        <v>0.58333333333333304</v>
      </c>
      <c r="F5544">
        <v>0.58333333333333304</v>
      </c>
      <c r="G5544">
        <v>0.73684210526315697</v>
      </c>
      <c r="H5544">
        <v>0.58333333333333304</v>
      </c>
      <c r="I5544">
        <v>0.81818181818181801</v>
      </c>
      <c r="J5544">
        <v>0.81818181818181801</v>
      </c>
      <c r="K5544">
        <v>0.72727272727272696</v>
      </c>
      <c r="L5544">
        <v>0.81818181818181801</v>
      </c>
      <c r="M5544">
        <v>0.81818181818181801</v>
      </c>
      <c r="N5544">
        <v>0.72727272727272696</v>
      </c>
      <c r="O5544">
        <v>0.70588235294117596</v>
      </c>
      <c r="P5544">
        <v>0.75789473684210495</v>
      </c>
    </row>
    <row r="5545" spans="1:16" x14ac:dyDescent="0.25">
      <c r="A5545" t="s">
        <v>2200</v>
      </c>
      <c r="B5545" t="s">
        <v>4847</v>
      </c>
      <c r="C5545">
        <v>1</v>
      </c>
      <c r="D5545">
        <v>0.58333333333333304</v>
      </c>
      <c r="E5545">
        <v>0.58333333333333304</v>
      </c>
      <c r="F5545">
        <v>0.58333333333333304</v>
      </c>
      <c r="G5545">
        <v>0.73684210526315697</v>
      </c>
      <c r="H5545">
        <v>0.58333333333333304</v>
      </c>
      <c r="I5545">
        <v>0.75</v>
      </c>
      <c r="J5545">
        <v>0.75</v>
      </c>
      <c r="K5545">
        <v>0.66666666666666596</v>
      </c>
      <c r="L5545">
        <v>0.70833333333333304</v>
      </c>
      <c r="M5545">
        <v>0.70833333333333304</v>
      </c>
      <c r="N5545">
        <v>0.66666666666666596</v>
      </c>
      <c r="O5545">
        <v>0.70588235294117596</v>
      </c>
      <c r="P5545">
        <v>0.73684210526315697</v>
      </c>
    </row>
    <row r="5546" spans="1:16" x14ac:dyDescent="0.25">
      <c r="A5546" t="s">
        <v>4988</v>
      </c>
      <c r="B5546" t="s">
        <v>4989</v>
      </c>
      <c r="C5546">
        <v>1</v>
      </c>
      <c r="D5546">
        <v>0.58333333333333304</v>
      </c>
      <c r="E5546">
        <v>0.58333333333333304</v>
      </c>
      <c r="F5546">
        <v>0.58333333333333304</v>
      </c>
      <c r="G5546">
        <v>0.73684210526315697</v>
      </c>
      <c r="H5546">
        <v>0.58333333333333304</v>
      </c>
      <c r="I5546">
        <v>0.75</v>
      </c>
      <c r="J5546">
        <v>0.75</v>
      </c>
      <c r="K5546">
        <v>0.66666666666666596</v>
      </c>
      <c r="L5546">
        <v>0.70833333333333304</v>
      </c>
      <c r="M5546">
        <v>0.70833333333333304</v>
      </c>
      <c r="N5546">
        <v>0.66666666666666596</v>
      </c>
      <c r="O5546">
        <v>0.70588235294117596</v>
      </c>
      <c r="P5546">
        <v>0.73684210526315697</v>
      </c>
    </row>
    <row r="5547" spans="1:16" x14ac:dyDescent="0.25">
      <c r="A5547" t="s">
        <v>5106</v>
      </c>
      <c r="B5547" t="s">
        <v>5107</v>
      </c>
      <c r="C5547">
        <v>1</v>
      </c>
      <c r="D5547">
        <v>0.58333333333333304</v>
      </c>
      <c r="E5547">
        <v>0.58333333333333304</v>
      </c>
      <c r="F5547">
        <v>0.58333333333333304</v>
      </c>
      <c r="G5547">
        <v>0.73684210526315697</v>
      </c>
      <c r="H5547">
        <v>0.58333333333333304</v>
      </c>
      <c r="I5547">
        <v>0.81818181818181801</v>
      </c>
      <c r="J5547">
        <v>0.81818181818181801</v>
      </c>
      <c r="K5547">
        <v>0.72727272727272696</v>
      </c>
      <c r="L5547">
        <v>0.81818181818181801</v>
      </c>
      <c r="M5547">
        <v>0.81818181818181801</v>
      </c>
      <c r="N5547">
        <v>0.72727272727272696</v>
      </c>
      <c r="O5547">
        <v>0.70588235294117596</v>
      </c>
      <c r="P5547">
        <v>0.73684210526315697</v>
      </c>
    </row>
    <row r="5548" spans="1:16" x14ac:dyDescent="0.25">
      <c r="A5548" t="s">
        <v>5112</v>
      </c>
      <c r="B5548" t="s">
        <v>5113</v>
      </c>
      <c r="C5548">
        <v>1</v>
      </c>
      <c r="D5548">
        <v>0.58333333333333304</v>
      </c>
      <c r="E5548">
        <v>0.58333333333333304</v>
      </c>
      <c r="F5548">
        <v>0.58333333333333304</v>
      </c>
      <c r="G5548">
        <v>0.73684210526315697</v>
      </c>
      <c r="H5548">
        <v>0.58333333333333304</v>
      </c>
      <c r="I5548">
        <v>0.75</v>
      </c>
      <c r="J5548">
        <v>0.75</v>
      </c>
      <c r="K5548">
        <v>0.66666666666666596</v>
      </c>
      <c r="L5548">
        <v>0.70833333333333304</v>
      </c>
      <c r="M5548">
        <v>0.70833333333333304</v>
      </c>
      <c r="N5548">
        <v>0.66666666666666596</v>
      </c>
      <c r="O5548">
        <v>0.70588235294117596</v>
      </c>
      <c r="P5548">
        <v>0.73684210526315697</v>
      </c>
    </row>
    <row r="5549" spans="1:16" x14ac:dyDescent="0.25">
      <c r="A5549" t="s">
        <v>139</v>
      </c>
      <c r="B5549" t="s">
        <v>5133</v>
      </c>
      <c r="C5549">
        <v>1</v>
      </c>
      <c r="D5549">
        <v>0.58333333333333304</v>
      </c>
      <c r="E5549">
        <v>0.58333333333333304</v>
      </c>
      <c r="F5549">
        <v>0.58333333333333304</v>
      </c>
      <c r="G5549">
        <v>0.73684210526315697</v>
      </c>
      <c r="H5549">
        <v>0.58333333333333304</v>
      </c>
      <c r="I5549">
        <v>0.81818181818181801</v>
      </c>
      <c r="J5549">
        <v>0.81818181818181801</v>
      </c>
      <c r="K5549">
        <v>0.72727272727272696</v>
      </c>
      <c r="L5549">
        <v>0.81818181818181801</v>
      </c>
      <c r="M5549">
        <v>0.81818181818181801</v>
      </c>
      <c r="N5549">
        <v>0.72727272727272696</v>
      </c>
      <c r="O5549">
        <v>0.70588235294117596</v>
      </c>
      <c r="P5549">
        <v>0.73684210526315697</v>
      </c>
    </row>
    <row r="5550" spans="1:16" x14ac:dyDescent="0.25">
      <c r="A5550" t="s">
        <v>1582</v>
      </c>
      <c r="B5550" t="s">
        <v>5270</v>
      </c>
      <c r="C5550">
        <v>1</v>
      </c>
      <c r="D5550">
        <v>0.58333333333333304</v>
      </c>
      <c r="E5550">
        <v>0.58333333333333304</v>
      </c>
      <c r="F5550">
        <v>0.58333333333333304</v>
      </c>
      <c r="G5550">
        <v>0.73684210526315697</v>
      </c>
      <c r="H5550">
        <v>0.58333333333333304</v>
      </c>
      <c r="I5550">
        <v>0.81818181818181801</v>
      </c>
      <c r="J5550">
        <v>0.81818181818181801</v>
      </c>
      <c r="K5550">
        <v>0.72727272727272696</v>
      </c>
      <c r="L5550">
        <v>0.86363636363636298</v>
      </c>
      <c r="M5550">
        <v>0.81818181818181801</v>
      </c>
      <c r="N5550">
        <v>0.72727272727272696</v>
      </c>
      <c r="O5550">
        <v>0.70588235294117596</v>
      </c>
      <c r="P5550">
        <v>0.73684210526315697</v>
      </c>
    </row>
    <row r="5551" spans="1:16" x14ac:dyDescent="0.25">
      <c r="A5551" t="s">
        <v>5433</v>
      </c>
      <c r="B5551" t="s">
        <v>1279</v>
      </c>
      <c r="C5551">
        <v>1</v>
      </c>
      <c r="D5551">
        <v>0.58333333333333304</v>
      </c>
      <c r="E5551">
        <v>0.58333333333333304</v>
      </c>
      <c r="F5551">
        <v>0.58333333333333304</v>
      </c>
      <c r="G5551">
        <v>0.73684210526315697</v>
      </c>
      <c r="H5551">
        <v>0.58333333333333304</v>
      </c>
      <c r="I5551">
        <v>0.81818181818181801</v>
      </c>
      <c r="J5551">
        <v>0.81818181818181801</v>
      </c>
      <c r="K5551">
        <v>0.72727272727272696</v>
      </c>
      <c r="L5551">
        <v>0.81818181818181801</v>
      </c>
      <c r="M5551">
        <v>0.81818181818181801</v>
      </c>
      <c r="N5551">
        <v>0.72727272727272696</v>
      </c>
      <c r="O5551">
        <v>0.70588235294117596</v>
      </c>
      <c r="P5551">
        <v>0.73684210526315697</v>
      </c>
    </row>
    <row r="5552" spans="1:16" x14ac:dyDescent="0.25">
      <c r="A5552" t="s">
        <v>5451</v>
      </c>
      <c r="B5552" t="s">
        <v>5452</v>
      </c>
      <c r="C5552">
        <v>1</v>
      </c>
      <c r="D5552">
        <v>0.58333333333333304</v>
      </c>
      <c r="E5552">
        <v>0.58333333333333304</v>
      </c>
      <c r="F5552">
        <v>0.58333333333333304</v>
      </c>
      <c r="G5552">
        <v>0.73684210526315697</v>
      </c>
      <c r="H5552">
        <v>0.58333333333333304</v>
      </c>
      <c r="I5552">
        <v>0.81818181818181801</v>
      </c>
      <c r="J5552">
        <v>0.81818181818181801</v>
      </c>
      <c r="K5552">
        <v>0.72727272727272696</v>
      </c>
      <c r="L5552">
        <v>0.81818181818181801</v>
      </c>
      <c r="M5552">
        <v>0.81818181818181801</v>
      </c>
      <c r="N5552">
        <v>0.72727272727272696</v>
      </c>
      <c r="O5552">
        <v>0.70588235294117596</v>
      </c>
      <c r="P5552">
        <v>0.73684210526315697</v>
      </c>
    </row>
    <row r="5553" spans="1:16" x14ac:dyDescent="0.25">
      <c r="A5553" t="s">
        <v>5454</v>
      </c>
      <c r="B5553" t="s">
        <v>5455</v>
      </c>
      <c r="C5553">
        <v>1</v>
      </c>
      <c r="D5553">
        <v>0.58333333333333304</v>
      </c>
      <c r="E5553">
        <v>0.58333333333333304</v>
      </c>
      <c r="F5553">
        <v>0.58333333333333304</v>
      </c>
      <c r="G5553">
        <v>0.73684210526315697</v>
      </c>
      <c r="H5553">
        <v>0.58333333333333304</v>
      </c>
      <c r="I5553">
        <v>0.81818181818181801</v>
      </c>
      <c r="J5553">
        <v>0.81818181818181801</v>
      </c>
      <c r="K5553">
        <v>0.72727272727272696</v>
      </c>
      <c r="L5553">
        <v>0.81818181818181801</v>
      </c>
      <c r="M5553">
        <v>0.81818181818181801</v>
      </c>
      <c r="N5553">
        <v>0.72727272727272696</v>
      </c>
      <c r="O5553">
        <v>0.70588235294117596</v>
      </c>
      <c r="P5553">
        <v>0.73684210526315697</v>
      </c>
    </row>
    <row r="5554" spans="1:16" x14ac:dyDescent="0.25">
      <c r="A5554" t="s">
        <v>836</v>
      </c>
      <c r="B5554" t="s">
        <v>835</v>
      </c>
      <c r="C5554">
        <v>1</v>
      </c>
      <c r="D5554">
        <v>0.58333333333333304</v>
      </c>
      <c r="E5554">
        <v>0.58333333333333304</v>
      </c>
      <c r="F5554">
        <v>0.58333333333333304</v>
      </c>
      <c r="G5554">
        <v>0.73684210526315697</v>
      </c>
      <c r="H5554">
        <v>0.58333333333333304</v>
      </c>
      <c r="I5554">
        <v>0.81818181818181801</v>
      </c>
      <c r="J5554">
        <v>0.81818181818181801</v>
      </c>
      <c r="K5554">
        <v>0.72727272727272696</v>
      </c>
      <c r="L5554">
        <v>0.86363636363636298</v>
      </c>
      <c r="M5554">
        <v>0.81818181818181801</v>
      </c>
      <c r="N5554">
        <v>0.72727272727272696</v>
      </c>
      <c r="O5554">
        <v>0.82352941176470495</v>
      </c>
      <c r="P5554">
        <v>0.73684210526315697</v>
      </c>
    </row>
    <row r="5555" spans="1:16" x14ac:dyDescent="0.25">
      <c r="A5555" t="s">
        <v>5729</v>
      </c>
      <c r="B5555" t="s">
        <v>5730</v>
      </c>
      <c r="C5555">
        <v>1</v>
      </c>
      <c r="D5555">
        <v>0.58333333333333304</v>
      </c>
      <c r="E5555">
        <v>0.58333333333333304</v>
      </c>
      <c r="F5555">
        <v>0.58333333333333304</v>
      </c>
      <c r="G5555">
        <v>0.73684210526315697</v>
      </c>
      <c r="H5555">
        <v>0.58333333333333304</v>
      </c>
      <c r="I5555">
        <v>0.81818181818181801</v>
      </c>
      <c r="J5555">
        <v>0.81818181818181801</v>
      </c>
      <c r="K5555">
        <v>0.72727272727272696</v>
      </c>
      <c r="L5555">
        <v>0.81818181818181801</v>
      </c>
      <c r="M5555">
        <v>0.81818181818181801</v>
      </c>
      <c r="N5555">
        <v>0.72727272727272696</v>
      </c>
      <c r="O5555">
        <v>0.70588235294117596</v>
      </c>
      <c r="P5555">
        <v>0.73684210526315697</v>
      </c>
    </row>
    <row r="5556" spans="1:16" x14ac:dyDescent="0.25">
      <c r="A5556" t="s">
        <v>5841</v>
      </c>
      <c r="B5556" t="s">
        <v>5842</v>
      </c>
      <c r="C5556">
        <v>1</v>
      </c>
      <c r="D5556">
        <v>0.58333333333333304</v>
      </c>
      <c r="E5556">
        <v>0.58333333333333304</v>
      </c>
      <c r="F5556">
        <v>0.58333333333333304</v>
      </c>
      <c r="G5556">
        <v>0.73684210526315697</v>
      </c>
      <c r="H5556">
        <v>0.58333333333333304</v>
      </c>
      <c r="I5556">
        <v>0.81818181818181801</v>
      </c>
      <c r="J5556">
        <v>0.81818181818181801</v>
      </c>
      <c r="K5556">
        <v>0.72727272727272696</v>
      </c>
      <c r="L5556">
        <v>0.81818181818181801</v>
      </c>
      <c r="M5556">
        <v>0.81818181818181801</v>
      </c>
      <c r="N5556">
        <v>0.72727272727272696</v>
      </c>
      <c r="O5556">
        <v>0.70588235294117596</v>
      </c>
      <c r="P5556">
        <v>0.73684210526315697</v>
      </c>
    </row>
    <row r="5557" spans="1:16" x14ac:dyDescent="0.25">
      <c r="A5557" t="s">
        <v>5912</v>
      </c>
      <c r="B5557" t="s">
        <v>5913</v>
      </c>
      <c r="C5557">
        <v>1</v>
      </c>
      <c r="D5557">
        <v>0.58333333333333304</v>
      </c>
      <c r="E5557">
        <v>0.58333333333333304</v>
      </c>
      <c r="F5557">
        <v>0.58333333333333304</v>
      </c>
      <c r="G5557">
        <v>0.73684210526315697</v>
      </c>
      <c r="H5557">
        <v>0.58333333333333304</v>
      </c>
      <c r="I5557">
        <v>0.81818181818181801</v>
      </c>
      <c r="J5557">
        <v>0.81818181818181801</v>
      </c>
      <c r="K5557">
        <v>0.72727272727272696</v>
      </c>
      <c r="L5557">
        <v>0.81818181818181801</v>
      </c>
      <c r="M5557">
        <v>0.81818181818181801</v>
      </c>
      <c r="N5557">
        <v>0.72727272727272696</v>
      </c>
      <c r="O5557">
        <v>0.70588235294117596</v>
      </c>
      <c r="P5557">
        <v>0.73684210526315697</v>
      </c>
    </row>
    <row r="5558" spans="1:16" x14ac:dyDescent="0.25">
      <c r="A5558" t="s">
        <v>6151</v>
      </c>
      <c r="B5558" t="s">
        <v>6152</v>
      </c>
      <c r="C5558">
        <v>1</v>
      </c>
      <c r="D5558">
        <v>0.58333333333333304</v>
      </c>
      <c r="E5558">
        <v>0.58333333333333304</v>
      </c>
      <c r="F5558">
        <v>0.58333333333333304</v>
      </c>
      <c r="G5558">
        <v>0.73684210526315697</v>
      </c>
      <c r="H5558">
        <v>0.58333333333333304</v>
      </c>
      <c r="I5558">
        <v>0.81818181818181801</v>
      </c>
      <c r="J5558">
        <v>0.81818181818181801</v>
      </c>
      <c r="K5558">
        <v>0.72727272727272696</v>
      </c>
      <c r="L5558">
        <v>0.81818181818181801</v>
      </c>
      <c r="M5558">
        <v>0.81818181818181801</v>
      </c>
      <c r="N5558">
        <v>0.72727272727272696</v>
      </c>
      <c r="O5558">
        <v>0.70588235294117596</v>
      </c>
      <c r="P5558">
        <v>0.73684210526315697</v>
      </c>
    </row>
    <row r="5559" spans="1:16" x14ac:dyDescent="0.25">
      <c r="A5559" t="s">
        <v>2100</v>
      </c>
      <c r="B5559" t="s">
        <v>818</v>
      </c>
      <c r="C5559">
        <v>1</v>
      </c>
      <c r="D5559">
        <v>0.58333333333333304</v>
      </c>
      <c r="E5559">
        <v>0.58333333333333304</v>
      </c>
      <c r="F5559">
        <v>0.58333333333333304</v>
      </c>
      <c r="G5559">
        <v>0.73684210526315697</v>
      </c>
      <c r="H5559">
        <v>0.58333333333333304</v>
      </c>
      <c r="I5559">
        <v>0.81818181818181801</v>
      </c>
      <c r="J5559">
        <v>0.81818181818181801</v>
      </c>
      <c r="K5559">
        <v>0.72727272727272696</v>
      </c>
      <c r="L5559">
        <v>0.81818181818181801</v>
      </c>
      <c r="M5559">
        <v>0.81818181818181801</v>
      </c>
      <c r="N5559">
        <v>0.72727272727272696</v>
      </c>
      <c r="O5559">
        <v>0.70588235294117596</v>
      </c>
      <c r="P5559">
        <v>0.73684210526315697</v>
      </c>
    </row>
    <row r="5560" spans="1:16" x14ac:dyDescent="0.25">
      <c r="A5560" t="s">
        <v>1094</v>
      </c>
      <c r="B5560" t="s">
        <v>6356</v>
      </c>
      <c r="C5560">
        <v>1</v>
      </c>
      <c r="D5560">
        <v>0.58333333333333304</v>
      </c>
      <c r="E5560">
        <v>0.58333333333333304</v>
      </c>
      <c r="F5560">
        <v>0.58333333333333304</v>
      </c>
      <c r="G5560">
        <v>0.73684210526315697</v>
      </c>
      <c r="H5560">
        <v>0.58333333333333304</v>
      </c>
      <c r="I5560">
        <v>0.81818181818181801</v>
      </c>
      <c r="J5560">
        <v>0.81818181818181801</v>
      </c>
      <c r="K5560">
        <v>0.72727272727272696</v>
      </c>
      <c r="L5560">
        <v>0.81818181818181801</v>
      </c>
      <c r="M5560">
        <v>0.81818181818181801</v>
      </c>
      <c r="N5560">
        <v>0.72727272727272696</v>
      </c>
      <c r="O5560">
        <v>0.70588235294117596</v>
      </c>
      <c r="P5560">
        <v>0.73684210526315697</v>
      </c>
    </row>
    <row r="5561" spans="1:16" x14ac:dyDescent="0.25">
      <c r="A5561" t="s">
        <v>6574</v>
      </c>
      <c r="B5561" t="s">
        <v>6575</v>
      </c>
      <c r="C5561">
        <v>1</v>
      </c>
      <c r="D5561">
        <v>0.58333333333333304</v>
      </c>
      <c r="E5561">
        <v>0.58333333333333304</v>
      </c>
      <c r="F5561">
        <v>0.58333333333333304</v>
      </c>
      <c r="G5561">
        <v>0.73684210526315697</v>
      </c>
      <c r="H5561">
        <v>0.58333333333333304</v>
      </c>
      <c r="I5561">
        <v>0.81818181818181801</v>
      </c>
      <c r="J5561">
        <v>0.81818181818181801</v>
      </c>
      <c r="K5561">
        <v>0.72727272727272696</v>
      </c>
      <c r="L5561">
        <v>0.81818181818181801</v>
      </c>
      <c r="M5561">
        <v>0.81818181818181801</v>
      </c>
      <c r="N5561">
        <v>0.72727272727272696</v>
      </c>
      <c r="O5561">
        <v>0.70588235294117596</v>
      </c>
      <c r="P5561">
        <v>0.73684210526315697</v>
      </c>
    </row>
    <row r="5562" spans="1:16" x14ac:dyDescent="0.25">
      <c r="A5562" t="s">
        <v>6356</v>
      </c>
      <c r="B5562" t="s">
        <v>6584</v>
      </c>
      <c r="C5562">
        <v>1</v>
      </c>
      <c r="D5562">
        <v>0.58333333333333304</v>
      </c>
      <c r="E5562">
        <v>0.58333333333333304</v>
      </c>
      <c r="F5562">
        <v>0.58333333333333304</v>
      </c>
      <c r="G5562">
        <v>0.73684210526315697</v>
      </c>
      <c r="H5562">
        <v>0.58333333333333304</v>
      </c>
      <c r="I5562">
        <v>0.81818181818181801</v>
      </c>
      <c r="J5562">
        <v>0.81818181818181801</v>
      </c>
      <c r="K5562">
        <v>0.72727272727272696</v>
      </c>
      <c r="L5562">
        <v>0.81818181818181801</v>
      </c>
      <c r="M5562">
        <v>0.81818181818181801</v>
      </c>
      <c r="N5562">
        <v>0.72727272727272696</v>
      </c>
      <c r="O5562">
        <v>0.70588235294117596</v>
      </c>
      <c r="P5562">
        <v>0.73684210526315697</v>
      </c>
    </row>
    <row r="5563" spans="1:16" x14ac:dyDescent="0.25">
      <c r="A5563" t="s">
        <v>6710</v>
      </c>
      <c r="B5563" t="s">
        <v>6711</v>
      </c>
      <c r="C5563">
        <v>1</v>
      </c>
      <c r="D5563">
        <v>0.58333333333333304</v>
      </c>
      <c r="E5563">
        <v>0.58333333333333304</v>
      </c>
      <c r="F5563">
        <v>0.58333333333333304</v>
      </c>
      <c r="G5563">
        <v>0.73684210526315697</v>
      </c>
      <c r="H5563">
        <v>0.58333333333333304</v>
      </c>
      <c r="I5563">
        <v>0.81818181818181801</v>
      </c>
      <c r="J5563">
        <v>0.81818181818181801</v>
      </c>
      <c r="K5563">
        <v>0.72727272727272696</v>
      </c>
      <c r="L5563">
        <v>0.81818181818181801</v>
      </c>
      <c r="M5563">
        <v>0.81818181818181801</v>
      </c>
      <c r="N5563">
        <v>0.72727272727272696</v>
      </c>
      <c r="O5563">
        <v>0.70588235294117596</v>
      </c>
      <c r="P5563">
        <v>0.74303405572755399</v>
      </c>
    </row>
    <row r="5564" spans="1:16" x14ac:dyDescent="0.25">
      <c r="A5564" t="s">
        <v>6347</v>
      </c>
      <c r="B5564" t="s">
        <v>6766</v>
      </c>
      <c r="C5564">
        <v>1</v>
      </c>
      <c r="D5564">
        <v>0.58333333333333304</v>
      </c>
      <c r="E5564">
        <v>0.58333333333333304</v>
      </c>
      <c r="F5564">
        <v>0.58333333333333304</v>
      </c>
      <c r="G5564">
        <v>0.73684210526315697</v>
      </c>
      <c r="H5564">
        <v>0.58333333333333304</v>
      </c>
      <c r="I5564">
        <v>0.81818181818181801</v>
      </c>
      <c r="J5564">
        <v>0.81818181818181801</v>
      </c>
      <c r="K5564">
        <v>0.72727272727272696</v>
      </c>
      <c r="L5564">
        <v>0.81818181818181801</v>
      </c>
      <c r="M5564">
        <v>0.81818181818181801</v>
      </c>
      <c r="N5564">
        <v>0.72727272727272696</v>
      </c>
      <c r="O5564">
        <v>0.70588235294117596</v>
      </c>
      <c r="P5564">
        <v>0.73684210526315697</v>
      </c>
    </row>
    <row r="5565" spans="1:16" x14ac:dyDescent="0.25">
      <c r="A5565" t="s">
        <v>6770</v>
      </c>
      <c r="B5565" t="s">
        <v>6771</v>
      </c>
      <c r="C5565">
        <v>1</v>
      </c>
      <c r="D5565">
        <v>0.58333333333333304</v>
      </c>
      <c r="E5565">
        <v>0.58333333333333304</v>
      </c>
      <c r="F5565">
        <v>0.58333333333333304</v>
      </c>
      <c r="G5565">
        <v>0.73684210526315697</v>
      </c>
      <c r="H5565">
        <v>0.58333333333333304</v>
      </c>
      <c r="I5565">
        <v>0.75</v>
      </c>
      <c r="J5565">
        <v>0.75</v>
      </c>
      <c r="K5565">
        <v>0.66666666666666596</v>
      </c>
      <c r="L5565">
        <v>0.70833333333333304</v>
      </c>
      <c r="M5565">
        <v>0.70833333333333304</v>
      </c>
      <c r="N5565">
        <v>0.66666666666666596</v>
      </c>
      <c r="O5565">
        <v>0.70588235294117596</v>
      </c>
      <c r="P5565">
        <v>0.73684210526315697</v>
      </c>
    </row>
    <row r="5566" spans="1:16" x14ac:dyDescent="0.25">
      <c r="A5566" t="s">
        <v>6815</v>
      </c>
      <c r="B5566" t="s">
        <v>6816</v>
      </c>
      <c r="C5566">
        <v>1</v>
      </c>
      <c r="D5566">
        <v>0.58333333333333304</v>
      </c>
      <c r="E5566">
        <v>0.58333333333333304</v>
      </c>
      <c r="F5566">
        <v>0.58333333333333304</v>
      </c>
      <c r="G5566">
        <v>0.73684210526315697</v>
      </c>
      <c r="H5566">
        <v>0.58333333333333304</v>
      </c>
      <c r="I5566">
        <v>0.81818181818181801</v>
      </c>
      <c r="J5566">
        <v>0.81818181818181801</v>
      </c>
      <c r="K5566">
        <v>0.72727272727272696</v>
      </c>
      <c r="L5566">
        <v>0.81818181818181801</v>
      </c>
      <c r="M5566">
        <v>0.81818181818181801</v>
      </c>
      <c r="N5566">
        <v>0.72727272727272696</v>
      </c>
      <c r="O5566">
        <v>0.70588235294117596</v>
      </c>
      <c r="P5566">
        <v>0.73684210526315697</v>
      </c>
    </row>
    <row r="5567" spans="1:16" x14ac:dyDescent="0.25">
      <c r="A5567" t="s">
        <v>7243</v>
      </c>
      <c r="B5567" t="s">
        <v>7244</v>
      </c>
      <c r="C5567">
        <v>1</v>
      </c>
      <c r="D5567">
        <v>0.58333333333333304</v>
      </c>
      <c r="E5567">
        <v>0.58333333333333304</v>
      </c>
      <c r="F5567">
        <v>0.58333333333333304</v>
      </c>
      <c r="G5567">
        <v>0.73684210526315697</v>
      </c>
      <c r="H5567">
        <v>0.58333333333333304</v>
      </c>
      <c r="I5567">
        <v>0.81818181818181801</v>
      </c>
      <c r="J5567">
        <v>0.81818181818181801</v>
      </c>
      <c r="K5567">
        <v>0.72727272727272696</v>
      </c>
      <c r="L5567">
        <v>0.86363636363636298</v>
      </c>
      <c r="M5567">
        <v>0.81818181818181801</v>
      </c>
      <c r="N5567">
        <v>0.72727272727272696</v>
      </c>
      <c r="O5567">
        <v>0.70588235294117596</v>
      </c>
      <c r="P5567">
        <v>0.73684210526315697</v>
      </c>
    </row>
    <row r="5568" spans="1:16" x14ac:dyDescent="0.25">
      <c r="A5568" t="s">
        <v>7261</v>
      </c>
      <c r="B5568" t="s">
        <v>7262</v>
      </c>
      <c r="C5568">
        <v>1</v>
      </c>
      <c r="D5568">
        <v>0.58333333333333304</v>
      </c>
      <c r="E5568">
        <v>0.58333333333333304</v>
      </c>
      <c r="F5568">
        <v>0.58333333333333304</v>
      </c>
      <c r="G5568">
        <v>0.73684210526315697</v>
      </c>
      <c r="H5568">
        <v>0.58333333333333304</v>
      </c>
      <c r="I5568">
        <v>0.81818181818181801</v>
      </c>
      <c r="J5568">
        <v>0.81818181818181801</v>
      </c>
      <c r="K5568">
        <v>0.72727272727272696</v>
      </c>
      <c r="L5568">
        <v>0.81818181818181801</v>
      </c>
      <c r="M5568">
        <v>0.81818181818181801</v>
      </c>
      <c r="N5568">
        <v>0.72727272727272696</v>
      </c>
      <c r="O5568">
        <v>0.70588235294117596</v>
      </c>
      <c r="P5568">
        <v>0.73684210526315697</v>
      </c>
    </row>
    <row r="5569" spans="1:16" x14ac:dyDescent="0.25">
      <c r="A5569" t="s">
        <v>7437</v>
      </c>
      <c r="B5569" t="s">
        <v>7438</v>
      </c>
      <c r="C5569">
        <v>1</v>
      </c>
      <c r="D5569">
        <v>0.58333333333333304</v>
      </c>
      <c r="E5569">
        <v>0.58333333333333304</v>
      </c>
      <c r="F5569">
        <v>0.58333333333333304</v>
      </c>
      <c r="G5569">
        <v>0.73684210526315697</v>
      </c>
      <c r="H5569">
        <v>0.58333333333333304</v>
      </c>
      <c r="I5569">
        <v>0.81818181818181801</v>
      </c>
      <c r="J5569">
        <v>0.81818181818181801</v>
      </c>
      <c r="K5569">
        <v>0.72727272727272696</v>
      </c>
      <c r="L5569">
        <v>0.81818181818181801</v>
      </c>
      <c r="M5569">
        <v>0.81818181818181801</v>
      </c>
      <c r="N5569">
        <v>0.72727272727272696</v>
      </c>
      <c r="O5569">
        <v>0.70588235294117596</v>
      </c>
      <c r="P5569">
        <v>0.73684210526315697</v>
      </c>
    </row>
    <row r="5570" spans="1:16" x14ac:dyDescent="0.25">
      <c r="A5570" t="s">
        <v>7497</v>
      </c>
      <c r="B5570" t="s">
        <v>683</v>
      </c>
      <c r="C5570">
        <v>1</v>
      </c>
      <c r="D5570">
        <v>0.58333333333333304</v>
      </c>
      <c r="E5570">
        <v>0.58333333333333304</v>
      </c>
      <c r="F5570">
        <v>0.58333333333333304</v>
      </c>
      <c r="G5570">
        <v>0.73684210526315697</v>
      </c>
      <c r="H5570">
        <v>0.58333333333333304</v>
      </c>
      <c r="I5570">
        <v>0.81818181818181801</v>
      </c>
      <c r="J5570">
        <v>0.81818181818181801</v>
      </c>
      <c r="K5570">
        <v>0.72727272727272696</v>
      </c>
      <c r="L5570">
        <v>0.81818181818181801</v>
      </c>
      <c r="M5570">
        <v>0.81818181818181801</v>
      </c>
      <c r="N5570">
        <v>0.72727272727272696</v>
      </c>
      <c r="O5570">
        <v>0.70588235294117596</v>
      </c>
      <c r="P5570">
        <v>0.73684210526315697</v>
      </c>
    </row>
    <row r="5571" spans="1:16" x14ac:dyDescent="0.25">
      <c r="A5571" t="s">
        <v>7557</v>
      </c>
      <c r="B5571" t="s">
        <v>7558</v>
      </c>
      <c r="C5571">
        <v>1</v>
      </c>
      <c r="D5571">
        <v>0.58333333333333304</v>
      </c>
      <c r="E5571">
        <v>0.58333333333333304</v>
      </c>
      <c r="F5571">
        <v>0.58333333333333304</v>
      </c>
      <c r="G5571">
        <v>0.73684210526315697</v>
      </c>
      <c r="H5571">
        <v>0.58333333333333304</v>
      </c>
      <c r="I5571">
        <v>0.81818181818181801</v>
      </c>
      <c r="J5571">
        <v>0.81818181818181801</v>
      </c>
      <c r="K5571">
        <v>0.72727272727272696</v>
      </c>
      <c r="L5571">
        <v>0.81818181818181801</v>
      </c>
      <c r="M5571">
        <v>0.81818181818181801</v>
      </c>
      <c r="N5571">
        <v>0.72727272727272696</v>
      </c>
      <c r="O5571">
        <v>0.70588235294117596</v>
      </c>
      <c r="P5571">
        <v>0.73684210526315697</v>
      </c>
    </row>
    <row r="5572" spans="1:16" x14ac:dyDescent="0.25">
      <c r="A5572" t="s">
        <v>7594</v>
      </c>
      <c r="B5572" t="s">
        <v>7595</v>
      </c>
      <c r="C5572">
        <v>1</v>
      </c>
      <c r="D5572">
        <v>0.58333333333333304</v>
      </c>
      <c r="E5572">
        <v>0.58333333333333304</v>
      </c>
      <c r="F5572">
        <v>0.58333333333333304</v>
      </c>
      <c r="G5572">
        <v>0.73684210526315697</v>
      </c>
      <c r="H5572">
        <v>0.58333333333333304</v>
      </c>
      <c r="I5572">
        <v>0.75</v>
      </c>
      <c r="J5572">
        <v>0.75</v>
      </c>
      <c r="K5572">
        <v>0.66666666666666596</v>
      </c>
      <c r="L5572">
        <v>0.70833333333333304</v>
      </c>
      <c r="M5572">
        <v>0.70833333333333304</v>
      </c>
      <c r="N5572">
        <v>0.66666666666666596</v>
      </c>
      <c r="O5572">
        <v>0.70588235294117596</v>
      </c>
      <c r="P5572">
        <v>0.73684210526315697</v>
      </c>
    </row>
    <row r="5573" spans="1:16" x14ac:dyDescent="0.25">
      <c r="A5573" t="s">
        <v>535</v>
      </c>
      <c r="B5573" t="s">
        <v>7619</v>
      </c>
      <c r="C5573">
        <v>1</v>
      </c>
      <c r="D5573">
        <v>0.58333333333333304</v>
      </c>
      <c r="E5573">
        <v>0.59765879351417694</v>
      </c>
      <c r="F5573">
        <v>0.61111111111111105</v>
      </c>
      <c r="G5573">
        <v>0.8</v>
      </c>
      <c r="H5573">
        <v>0.66666666666666596</v>
      </c>
      <c r="I5573">
        <v>0.7</v>
      </c>
      <c r="J5573">
        <v>0.7</v>
      </c>
      <c r="K5573">
        <v>0.7</v>
      </c>
      <c r="L5573">
        <v>0.7</v>
      </c>
      <c r="M5573">
        <v>0.7</v>
      </c>
      <c r="N5573">
        <v>0.6</v>
      </c>
      <c r="O5573">
        <v>0.61538461538461497</v>
      </c>
      <c r="P5573">
        <v>0.67999999999999905</v>
      </c>
    </row>
    <row r="5574" spans="1:16" x14ac:dyDescent="0.25">
      <c r="A5574" t="s">
        <v>139</v>
      </c>
      <c r="B5574" t="s">
        <v>583</v>
      </c>
      <c r="C5574">
        <v>1</v>
      </c>
      <c r="D5574">
        <v>0.58333333333333304</v>
      </c>
      <c r="E5574">
        <v>0.58333333333333304</v>
      </c>
      <c r="F5574">
        <v>0.58333333333333304</v>
      </c>
      <c r="G5574">
        <v>0.73684210526315697</v>
      </c>
      <c r="H5574">
        <v>0.58333333333333304</v>
      </c>
      <c r="I5574">
        <v>0.81818181818181801</v>
      </c>
      <c r="J5574">
        <v>0.81818181818181801</v>
      </c>
      <c r="K5574">
        <v>0.72727272727272696</v>
      </c>
      <c r="L5574">
        <v>0.81818181818181801</v>
      </c>
      <c r="M5574">
        <v>0.81818181818181801</v>
      </c>
      <c r="N5574">
        <v>0.72727272727272696</v>
      </c>
      <c r="O5574">
        <v>0.70588235294117596</v>
      </c>
      <c r="P5574">
        <v>0.73684210526315697</v>
      </c>
    </row>
    <row r="5575" spans="1:16" x14ac:dyDescent="0.25">
      <c r="A5575" t="s">
        <v>7811</v>
      </c>
      <c r="B5575" t="s">
        <v>7812</v>
      </c>
      <c r="C5575">
        <v>1</v>
      </c>
      <c r="D5575">
        <v>0.58333333333333304</v>
      </c>
      <c r="E5575">
        <v>0.58333333333333304</v>
      </c>
      <c r="F5575">
        <v>0.58333333333333304</v>
      </c>
      <c r="G5575">
        <v>0.73684210526315697</v>
      </c>
      <c r="H5575">
        <v>0.58333333333333304</v>
      </c>
      <c r="I5575">
        <v>0.81818181818181801</v>
      </c>
      <c r="J5575">
        <v>0.81818181818181801</v>
      </c>
      <c r="K5575">
        <v>0.72727272727272696</v>
      </c>
      <c r="L5575">
        <v>0.81818181818181801</v>
      </c>
      <c r="M5575">
        <v>0.81818181818181801</v>
      </c>
      <c r="N5575">
        <v>0.72727272727272696</v>
      </c>
      <c r="O5575">
        <v>0.70588235294117596</v>
      </c>
      <c r="P5575">
        <v>0.73684210526315697</v>
      </c>
    </row>
    <row r="5576" spans="1:16" x14ac:dyDescent="0.25">
      <c r="A5576" t="s">
        <v>7857</v>
      </c>
      <c r="B5576" t="s">
        <v>571</v>
      </c>
      <c r="C5576">
        <v>1</v>
      </c>
      <c r="D5576">
        <v>0.58333333333333304</v>
      </c>
      <c r="E5576">
        <v>0.58333333333333304</v>
      </c>
      <c r="F5576">
        <v>0.58333333333333304</v>
      </c>
      <c r="G5576">
        <v>0.73684210526315697</v>
      </c>
      <c r="H5576">
        <v>0.58333333333333304</v>
      </c>
      <c r="I5576">
        <v>0.81818181818181801</v>
      </c>
      <c r="J5576">
        <v>0.81818181818181801</v>
      </c>
      <c r="K5576">
        <v>0.72727272727272696</v>
      </c>
      <c r="L5576">
        <v>0.81818181818181801</v>
      </c>
      <c r="M5576">
        <v>0.81818181818181801</v>
      </c>
      <c r="N5576">
        <v>0.72727272727272696</v>
      </c>
      <c r="O5576">
        <v>0.70588235294117596</v>
      </c>
      <c r="P5576">
        <v>0.73684210526315697</v>
      </c>
    </row>
    <row r="5577" spans="1:16" x14ac:dyDescent="0.25">
      <c r="A5577" t="s">
        <v>7868</v>
      </c>
      <c r="B5577" t="s">
        <v>7869</v>
      </c>
      <c r="C5577">
        <v>1</v>
      </c>
      <c r="D5577">
        <v>0.58333333333333304</v>
      </c>
      <c r="E5577">
        <v>0.58333333333333304</v>
      </c>
      <c r="F5577">
        <v>0.58333333333333304</v>
      </c>
      <c r="G5577">
        <v>0.73684210526315697</v>
      </c>
      <c r="H5577">
        <v>0.58333333333333304</v>
      </c>
      <c r="I5577">
        <v>0.81818181818181801</v>
      </c>
      <c r="J5577">
        <v>0.81818181818181801</v>
      </c>
      <c r="K5577">
        <v>0.72727272727272696</v>
      </c>
      <c r="L5577">
        <v>0.81818181818181801</v>
      </c>
      <c r="M5577">
        <v>0.81818181818181801</v>
      </c>
      <c r="N5577">
        <v>0.72727272727272696</v>
      </c>
      <c r="O5577">
        <v>0.70588235294117596</v>
      </c>
      <c r="P5577">
        <v>0.73684210526315697</v>
      </c>
    </row>
    <row r="5578" spans="1:16" x14ac:dyDescent="0.25">
      <c r="A5578" t="s">
        <v>7881</v>
      </c>
      <c r="B5578" t="s">
        <v>4156</v>
      </c>
      <c r="C5578">
        <v>1</v>
      </c>
      <c r="D5578">
        <v>0.58333333333333304</v>
      </c>
      <c r="E5578">
        <v>0.58333333333333304</v>
      </c>
      <c r="F5578">
        <v>0.58333333333333304</v>
      </c>
      <c r="G5578">
        <v>0.73684210526315697</v>
      </c>
      <c r="H5578">
        <v>0.58333333333333304</v>
      </c>
      <c r="I5578">
        <v>0.81818181818181801</v>
      </c>
      <c r="J5578">
        <v>0.81818181818181801</v>
      </c>
      <c r="K5578">
        <v>0.72727272727272696</v>
      </c>
      <c r="L5578">
        <v>0.81818181818181801</v>
      </c>
      <c r="M5578">
        <v>0.81818181818181801</v>
      </c>
      <c r="N5578">
        <v>0.72727272727272696</v>
      </c>
      <c r="O5578">
        <v>0.70588235294117596</v>
      </c>
      <c r="P5578">
        <v>0.73684210526315697</v>
      </c>
    </row>
    <row r="5579" spans="1:16" x14ac:dyDescent="0.25">
      <c r="A5579" t="s">
        <v>8049</v>
      </c>
      <c r="B5579" t="s">
        <v>8050</v>
      </c>
      <c r="C5579">
        <v>1</v>
      </c>
      <c r="D5579">
        <v>0.58333333333333304</v>
      </c>
      <c r="E5579">
        <v>0.58333333333333304</v>
      </c>
      <c r="F5579">
        <v>0.58333333333333304</v>
      </c>
      <c r="G5579">
        <v>0.73684210526315697</v>
      </c>
      <c r="H5579">
        <v>0.58333333333333304</v>
      </c>
      <c r="I5579">
        <v>0.81818181818181801</v>
      </c>
      <c r="J5579">
        <v>0.81818181818181801</v>
      </c>
      <c r="K5579">
        <v>0.72727272727272696</v>
      </c>
      <c r="L5579">
        <v>0.81818181818181801</v>
      </c>
      <c r="M5579">
        <v>0.81818181818181801</v>
      </c>
      <c r="N5579">
        <v>0.72727272727272696</v>
      </c>
      <c r="O5579">
        <v>0.70588235294117596</v>
      </c>
      <c r="P5579">
        <v>0.73684210526315697</v>
      </c>
    </row>
    <row r="5580" spans="1:16" x14ac:dyDescent="0.25">
      <c r="A5580" t="s">
        <v>8279</v>
      </c>
      <c r="B5580" t="s">
        <v>8280</v>
      </c>
      <c r="C5580">
        <v>1</v>
      </c>
      <c r="D5580">
        <v>0.58333333333333304</v>
      </c>
      <c r="E5580">
        <v>0.58333333333333304</v>
      </c>
      <c r="F5580">
        <v>0.58333333333333304</v>
      </c>
      <c r="G5580">
        <v>0.73684210526315697</v>
      </c>
      <c r="H5580">
        <v>0.58333333333333304</v>
      </c>
      <c r="I5580">
        <v>0.81818181818181801</v>
      </c>
      <c r="J5580">
        <v>0.81818181818181801</v>
      </c>
      <c r="K5580">
        <v>0.72727272727272696</v>
      </c>
      <c r="L5580">
        <v>0.81818181818181801</v>
      </c>
      <c r="M5580">
        <v>0.81818181818181801</v>
      </c>
      <c r="N5580">
        <v>0.72727272727272696</v>
      </c>
      <c r="O5580">
        <v>0.70588235294117596</v>
      </c>
      <c r="P5580">
        <v>0.73684210526315697</v>
      </c>
    </row>
    <row r="5581" spans="1:16" x14ac:dyDescent="0.25">
      <c r="A5581" t="s">
        <v>8781</v>
      </c>
      <c r="B5581" t="s">
        <v>8782</v>
      </c>
      <c r="C5581">
        <v>1</v>
      </c>
      <c r="D5581">
        <v>0.58333333333333304</v>
      </c>
      <c r="E5581">
        <v>0.58333333333333304</v>
      </c>
      <c r="F5581">
        <v>0.58333333333333304</v>
      </c>
      <c r="G5581">
        <v>0.73684210526315697</v>
      </c>
      <c r="H5581">
        <v>0.58333333333333304</v>
      </c>
      <c r="I5581">
        <v>0.81818181818181801</v>
      </c>
      <c r="J5581">
        <v>0.81818181818181801</v>
      </c>
      <c r="K5581">
        <v>0.72727272727272696</v>
      </c>
      <c r="L5581">
        <v>0.81818181818181801</v>
      </c>
      <c r="M5581">
        <v>0.81818181818181801</v>
      </c>
      <c r="N5581">
        <v>0.72727272727272696</v>
      </c>
      <c r="O5581">
        <v>0.70588235294117596</v>
      </c>
      <c r="P5581">
        <v>0.76780185758513897</v>
      </c>
    </row>
    <row r="5582" spans="1:16" x14ac:dyDescent="0.25">
      <c r="A5582" t="s">
        <v>8870</v>
      </c>
      <c r="B5582" t="s">
        <v>399</v>
      </c>
      <c r="C5582">
        <v>1</v>
      </c>
      <c r="D5582">
        <v>0.58333333333333304</v>
      </c>
      <c r="E5582">
        <v>0.58333333333333304</v>
      </c>
      <c r="F5582">
        <v>0.58333333333333304</v>
      </c>
      <c r="G5582">
        <v>0.73684210526315697</v>
      </c>
      <c r="H5582">
        <v>0.58333333333333304</v>
      </c>
      <c r="I5582">
        <v>0.81818181818181801</v>
      </c>
      <c r="J5582">
        <v>0.81818181818181801</v>
      </c>
      <c r="K5582">
        <v>0.72727272727272696</v>
      </c>
      <c r="L5582">
        <v>0.81818181818181801</v>
      </c>
      <c r="M5582">
        <v>0.81818181818181801</v>
      </c>
      <c r="N5582">
        <v>0.72727272727272696</v>
      </c>
      <c r="O5582">
        <v>0.70588235294117596</v>
      </c>
      <c r="P5582">
        <v>0.73684210526315697</v>
      </c>
    </row>
    <row r="5583" spans="1:16" x14ac:dyDescent="0.25">
      <c r="A5583" t="s">
        <v>5912</v>
      </c>
      <c r="B5583" t="s">
        <v>8919</v>
      </c>
      <c r="C5583">
        <v>1</v>
      </c>
      <c r="D5583">
        <v>0.58333333333333304</v>
      </c>
      <c r="E5583">
        <v>0.58333333333333304</v>
      </c>
      <c r="F5583">
        <v>0.58333333333333304</v>
      </c>
      <c r="G5583">
        <v>0.73684210526315697</v>
      </c>
      <c r="H5583">
        <v>0.58333333333333304</v>
      </c>
      <c r="I5583">
        <v>0.81818181818181801</v>
      </c>
      <c r="J5583">
        <v>0.81818181818181801</v>
      </c>
      <c r="K5583">
        <v>0.72727272727272696</v>
      </c>
      <c r="L5583">
        <v>0.81818181818181801</v>
      </c>
      <c r="M5583">
        <v>0.81818181818181801</v>
      </c>
      <c r="N5583">
        <v>0.72727272727272696</v>
      </c>
      <c r="O5583">
        <v>0.70588235294117596</v>
      </c>
      <c r="P5583">
        <v>0.73684210526315697</v>
      </c>
    </row>
    <row r="5584" spans="1:16" x14ac:dyDescent="0.25">
      <c r="A5584" t="s">
        <v>9010</v>
      </c>
      <c r="B5584" t="s">
        <v>9011</v>
      </c>
      <c r="C5584">
        <v>1</v>
      </c>
      <c r="D5584">
        <v>0.58333333333333304</v>
      </c>
      <c r="E5584">
        <v>0.58333333333333304</v>
      </c>
      <c r="F5584">
        <v>0.58333333333333304</v>
      </c>
      <c r="G5584">
        <v>0.73684210526315697</v>
      </c>
      <c r="H5584">
        <v>0.58333333333333304</v>
      </c>
      <c r="I5584">
        <v>0.81818181818181801</v>
      </c>
      <c r="J5584">
        <v>0.81818181818181801</v>
      </c>
      <c r="K5584">
        <v>0.72727272727272696</v>
      </c>
      <c r="L5584">
        <v>0.86363636363636298</v>
      </c>
      <c r="M5584">
        <v>0.81818181818181801</v>
      </c>
      <c r="N5584">
        <v>0.72727272727272696</v>
      </c>
      <c r="O5584">
        <v>0.70588235294117596</v>
      </c>
      <c r="P5584">
        <v>0.73684210526315697</v>
      </c>
    </row>
    <row r="5585" spans="1:16" x14ac:dyDescent="0.25">
      <c r="A5585" t="s">
        <v>1704</v>
      </c>
      <c r="B5585" t="s">
        <v>1705</v>
      </c>
      <c r="C5585">
        <v>1</v>
      </c>
      <c r="D5585">
        <v>0.58823529411764697</v>
      </c>
      <c r="E5585">
        <v>0.58823529411764697</v>
      </c>
      <c r="F5585">
        <v>0.58823529411764697</v>
      </c>
      <c r="G5585">
        <v>0.74074074074074003</v>
      </c>
      <c r="H5585">
        <v>0.58823529411764697</v>
      </c>
      <c r="I5585">
        <v>0.8</v>
      </c>
      <c r="J5585">
        <v>0.8</v>
      </c>
      <c r="K5585">
        <v>0.73333333333333295</v>
      </c>
      <c r="L5585">
        <v>0.8</v>
      </c>
      <c r="M5585">
        <v>0.8</v>
      </c>
      <c r="N5585">
        <v>0.73333333333333295</v>
      </c>
      <c r="O5585">
        <v>0.72</v>
      </c>
      <c r="P5585">
        <v>0.74074074074074003</v>
      </c>
    </row>
    <row r="5586" spans="1:16" x14ac:dyDescent="0.25">
      <c r="A5586" t="s">
        <v>1704</v>
      </c>
      <c r="B5586" t="s">
        <v>2604</v>
      </c>
      <c r="C5586">
        <v>1</v>
      </c>
      <c r="D5586">
        <v>0.58823529411764697</v>
      </c>
      <c r="E5586">
        <v>0.58823529411764697</v>
      </c>
      <c r="F5586">
        <v>0.58823529411764697</v>
      </c>
      <c r="G5586">
        <v>0.74074074074074003</v>
      </c>
      <c r="H5586">
        <v>0.58823529411764697</v>
      </c>
      <c r="I5586">
        <v>0.8</v>
      </c>
      <c r="J5586">
        <v>0.8</v>
      </c>
      <c r="K5586">
        <v>0.73333333333333295</v>
      </c>
      <c r="L5586">
        <v>0.8</v>
      </c>
      <c r="M5586">
        <v>0.8</v>
      </c>
      <c r="N5586">
        <v>0.73333333333333295</v>
      </c>
      <c r="O5586">
        <v>0.72</v>
      </c>
      <c r="P5586">
        <v>0.74074074074074003</v>
      </c>
    </row>
    <row r="5587" spans="1:16" x14ac:dyDescent="0.25">
      <c r="A5587" t="s">
        <v>2911</v>
      </c>
      <c r="B5587" t="s">
        <v>2912</v>
      </c>
      <c r="C5587">
        <v>1</v>
      </c>
      <c r="D5587">
        <v>0.58823529411764697</v>
      </c>
      <c r="E5587">
        <v>0.58823529411764697</v>
      </c>
      <c r="F5587">
        <v>0.58823529411764697</v>
      </c>
      <c r="G5587">
        <v>0.74074074074074003</v>
      </c>
      <c r="H5587">
        <v>0.58823529411764697</v>
      </c>
      <c r="I5587">
        <v>0.8</v>
      </c>
      <c r="J5587">
        <v>0.8</v>
      </c>
      <c r="K5587">
        <v>0.73333333333333295</v>
      </c>
      <c r="L5587">
        <v>0.8</v>
      </c>
      <c r="M5587">
        <v>0.8</v>
      </c>
      <c r="N5587">
        <v>0.73333333333333295</v>
      </c>
      <c r="O5587">
        <v>0.72</v>
      </c>
      <c r="P5587">
        <v>0.74074074074074003</v>
      </c>
    </row>
    <row r="5588" spans="1:16" x14ac:dyDescent="0.25">
      <c r="A5588" t="s">
        <v>2999</v>
      </c>
      <c r="B5588" t="s">
        <v>3000</v>
      </c>
      <c r="C5588">
        <v>1</v>
      </c>
      <c r="D5588">
        <v>0.58823529411764697</v>
      </c>
      <c r="E5588">
        <v>0.58823529411764697</v>
      </c>
      <c r="F5588">
        <v>0.58823529411764697</v>
      </c>
      <c r="G5588">
        <v>0.74074074074074003</v>
      </c>
      <c r="H5588">
        <v>0.58823529411764697</v>
      </c>
      <c r="I5588">
        <v>0.8</v>
      </c>
      <c r="J5588">
        <v>0.8</v>
      </c>
      <c r="K5588">
        <v>0.73333333333333295</v>
      </c>
      <c r="L5588">
        <v>0.8</v>
      </c>
      <c r="M5588">
        <v>0.8</v>
      </c>
      <c r="N5588">
        <v>0.73333333333333295</v>
      </c>
      <c r="O5588">
        <v>0.72</v>
      </c>
      <c r="P5588">
        <v>0.74074074074074003</v>
      </c>
    </row>
    <row r="5589" spans="1:16" x14ac:dyDescent="0.25">
      <c r="A5589" t="s">
        <v>3458</v>
      </c>
      <c r="B5589" t="s">
        <v>3459</v>
      </c>
      <c r="C5589">
        <v>1</v>
      </c>
      <c r="D5589">
        <v>0.58823529411764697</v>
      </c>
      <c r="E5589">
        <v>0.58823529411764697</v>
      </c>
      <c r="F5589">
        <v>0.58823529411764697</v>
      </c>
      <c r="G5589">
        <v>0.74074074074074003</v>
      </c>
      <c r="H5589">
        <v>0.58823529411764697</v>
      </c>
      <c r="I5589">
        <v>0.8</v>
      </c>
      <c r="J5589">
        <v>0.8</v>
      </c>
      <c r="K5589">
        <v>0.73333333333333295</v>
      </c>
      <c r="L5589">
        <v>0.83333333333333304</v>
      </c>
      <c r="M5589">
        <v>0.8</v>
      </c>
      <c r="N5589">
        <v>0.73333333333333295</v>
      </c>
      <c r="O5589">
        <v>0.72</v>
      </c>
      <c r="P5589">
        <v>0.74074074074074003</v>
      </c>
    </row>
    <row r="5590" spans="1:16" x14ac:dyDescent="0.25">
      <c r="A5590" t="s">
        <v>183</v>
      </c>
      <c r="B5590" t="s">
        <v>3586</v>
      </c>
      <c r="C5590">
        <v>1</v>
      </c>
      <c r="D5590">
        <v>0.58823529411764697</v>
      </c>
      <c r="E5590">
        <v>0.58823529411764697</v>
      </c>
      <c r="F5590">
        <v>0.58823529411764697</v>
      </c>
      <c r="G5590">
        <v>0.74074074074074003</v>
      </c>
      <c r="H5590">
        <v>0.58823529411764697</v>
      </c>
      <c r="I5590">
        <v>0.75</v>
      </c>
      <c r="J5590">
        <v>0.75</v>
      </c>
      <c r="K5590">
        <v>0.6875</v>
      </c>
      <c r="L5590">
        <v>0.75</v>
      </c>
      <c r="M5590">
        <v>0.75</v>
      </c>
      <c r="N5590">
        <v>0.6875</v>
      </c>
      <c r="O5590">
        <v>0.72</v>
      </c>
      <c r="P5590">
        <v>0.75555555555555498</v>
      </c>
    </row>
    <row r="5591" spans="1:16" x14ac:dyDescent="0.25">
      <c r="A5591" t="s">
        <v>4260</v>
      </c>
      <c r="B5591" t="s">
        <v>4261</v>
      </c>
      <c r="C5591">
        <v>1</v>
      </c>
      <c r="D5591">
        <v>0.58823529411764697</v>
      </c>
      <c r="E5591">
        <v>0.58823529411764697</v>
      </c>
      <c r="F5591">
        <v>0.58823529411764697</v>
      </c>
      <c r="G5591">
        <v>0.74074074074074003</v>
      </c>
      <c r="H5591">
        <v>0.58823529411764697</v>
      </c>
      <c r="I5591">
        <v>0.8</v>
      </c>
      <c r="J5591">
        <v>0.8</v>
      </c>
      <c r="K5591">
        <v>0.73333333333333295</v>
      </c>
      <c r="L5591">
        <v>0.8</v>
      </c>
      <c r="M5591">
        <v>0.8</v>
      </c>
      <c r="N5591">
        <v>0.73333333333333295</v>
      </c>
      <c r="O5591">
        <v>0.72</v>
      </c>
      <c r="P5591">
        <v>0.74074074074074003</v>
      </c>
    </row>
    <row r="5592" spans="1:16" x14ac:dyDescent="0.25">
      <c r="A5592" t="s">
        <v>4663</v>
      </c>
      <c r="B5592" t="s">
        <v>4057</v>
      </c>
      <c r="C5592">
        <v>1</v>
      </c>
      <c r="D5592">
        <v>0.58823529411764697</v>
      </c>
      <c r="E5592">
        <v>0.58823529411764697</v>
      </c>
      <c r="F5592">
        <v>0.58823529411764697</v>
      </c>
      <c r="G5592">
        <v>0.74074074074074003</v>
      </c>
      <c r="H5592">
        <v>0.58823529411764697</v>
      </c>
      <c r="I5592">
        <v>0.86666666666666603</v>
      </c>
      <c r="J5592">
        <v>0.86666666666666603</v>
      </c>
      <c r="K5592">
        <v>0.73333333333333295</v>
      </c>
      <c r="L5592">
        <v>0.83333333333333304</v>
      </c>
      <c r="M5592">
        <v>0.83333333333333304</v>
      </c>
      <c r="N5592">
        <v>0.73333333333333295</v>
      </c>
      <c r="O5592">
        <v>0.8</v>
      </c>
      <c r="P5592">
        <v>0.74474474474474395</v>
      </c>
    </row>
    <row r="5593" spans="1:16" x14ac:dyDescent="0.25">
      <c r="A5593" t="s">
        <v>4713</v>
      </c>
      <c r="B5593" t="s">
        <v>4714</v>
      </c>
      <c r="C5593">
        <v>1</v>
      </c>
      <c r="D5593">
        <v>0.58823529411764697</v>
      </c>
      <c r="E5593">
        <v>0.58823529411764697</v>
      </c>
      <c r="F5593">
        <v>0.58823529411764697</v>
      </c>
      <c r="G5593">
        <v>0.74074074074074003</v>
      </c>
      <c r="H5593">
        <v>0.58823529411764697</v>
      </c>
      <c r="I5593">
        <v>0.86666666666666603</v>
      </c>
      <c r="J5593">
        <v>0.86666666666666603</v>
      </c>
      <c r="K5593">
        <v>0.73333333333333295</v>
      </c>
      <c r="L5593">
        <v>0.83333333333333304</v>
      </c>
      <c r="M5593">
        <v>0.83333333333333304</v>
      </c>
      <c r="N5593">
        <v>0.73333333333333295</v>
      </c>
      <c r="O5593">
        <v>0.8</v>
      </c>
      <c r="P5593">
        <v>0.74074074074074003</v>
      </c>
    </row>
    <row r="5594" spans="1:16" x14ac:dyDescent="0.25">
      <c r="A5594" t="s">
        <v>4778</v>
      </c>
      <c r="B5594" t="s">
        <v>4779</v>
      </c>
      <c r="C5594">
        <v>1</v>
      </c>
      <c r="D5594">
        <v>0.58823529411764697</v>
      </c>
      <c r="E5594">
        <v>0.58823529411764697</v>
      </c>
      <c r="F5594">
        <v>0.58823529411764697</v>
      </c>
      <c r="G5594">
        <v>0.74074074074074003</v>
      </c>
      <c r="H5594">
        <v>0.58823529411764697</v>
      </c>
      <c r="I5594">
        <v>0.75</v>
      </c>
      <c r="J5594">
        <v>0.75</v>
      </c>
      <c r="K5594">
        <v>0.6875</v>
      </c>
      <c r="L5594">
        <v>0.75</v>
      </c>
      <c r="M5594">
        <v>0.75</v>
      </c>
      <c r="N5594">
        <v>0.6875</v>
      </c>
      <c r="O5594">
        <v>0.72</v>
      </c>
      <c r="P5594">
        <v>0.74074074074074003</v>
      </c>
    </row>
    <row r="5595" spans="1:16" x14ac:dyDescent="0.25">
      <c r="A5595" t="s">
        <v>5440</v>
      </c>
      <c r="B5595" t="s">
        <v>5441</v>
      </c>
      <c r="C5595">
        <v>1</v>
      </c>
      <c r="D5595">
        <v>0.58823529411764697</v>
      </c>
      <c r="E5595">
        <v>0.58823529411764697</v>
      </c>
      <c r="F5595">
        <v>0.58823529411764697</v>
      </c>
      <c r="G5595">
        <v>0.74074074074074003</v>
      </c>
      <c r="H5595">
        <v>0.58823529411764697</v>
      </c>
      <c r="I5595">
        <v>0.8</v>
      </c>
      <c r="J5595">
        <v>0.8</v>
      </c>
      <c r="K5595">
        <v>0.73333333333333295</v>
      </c>
      <c r="L5595">
        <v>0.8</v>
      </c>
      <c r="M5595">
        <v>0.8</v>
      </c>
      <c r="N5595">
        <v>0.73333333333333295</v>
      </c>
      <c r="O5595">
        <v>0.72</v>
      </c>
      <c r="P5595">
        <v>0.74074074074074003</v>
      </c>
    </row>
    <row r="5596" spans="1:16" x14ac:dyDescent="0.25">
      <c r="A5596" t="s">
        <v>5801</v>
      </c>
      <c r="B5596" t="s">
        <v>5802</v>
      </c>
      <c r="C5596">
        <v>1</v>
      </c>
      <c r="D5596">
        <v>0.58823529411764697</v>
      </c>
      <c r="E5596">
        <v>0.58823529411764697</v>
      </c>
      <c r="F5596">
        <v>0.58823529411764697</v>
      </c>
      <c r="G5596">
        <v>0.74074074074074003</v>
      </c>
      <c r="H5596">
        <v>0.58823529411764697</v>
      </c>
      <c r="I5596">
        <v>0.75</v>
      </c>
      <c r="J5596">
        <v>0.75</v>
      </c>
      <c r="K5596">
        <v>0.6875</v>
      </c>
      <c r="L5596">
        <v>0.75</v>
      </c>
      <c r="M5596">
        <v>0.75</v>
      </c>
      <c r="N5596">
        <v>0.6875</v>
      </c>
      <c r="O5596">
        <v>0.72</v>
      </c>
      <c r="P5596">
        <v>0.74074074074074003</v>
      </c>
    </row>
    <row r="5597" spans="1:16" x14ac:dyDescent="0.25">
      <c r="A5597" t="s">
        <v>7017</v>
      </c>
      <c r="B5597" t="s">
        <v>4714</v>
      </c>
      <c r="C5597">
        <v>1</v>
      </c>
      <c r="D5597">
        <v>0.58823529411764697</v>
      </c>
      <c r="E5597">
        <v>0.58823529411764697</v>
      </c>
      <c r="F5597">
        <v>0.58823529411764697</v>
      </c>
      <c r="G5597">
        <v>0.74074074074074003</v>
      </c>
      <c r="H5597">
        <v>0.58823529411764697</v>
      </c>
      <c r="I5597">
        <v>0.8</v>
      </c>
      <c r="J5597">
        <v>0.8</v>
      </c>
      <c r="K5597">
        <v>0.73333333333333295</v>
      </c>
      <c r="L5597">
        <v>0.8</v>
      </c>
      <c r="M5597">
        <v>0.8</v>
      </c>
      <c r="N5597">
        <v>0.73333333333333295</v>
      </c>
      <c r="O5597">
        <v>0.72</v>
      </c>
      <c r="P5597">
        <v>0.74074074074074003</v>
      </c>
    </row>
    <row r="5598" spans="1:16" x14ac:dyDescent="0.25">
      <c r="A5598" t="s">
        <v>7433</v>
      </c>
      <c r="B5598" t="s">
        <v>7434</v>
      </c>
      <c r="C5598">
        <v>1</v>
      </c>
      <c r="D5598">
        <v>0.58823529411764697</v>
      </c>
      <c r="E5598">
        <v>0.58823529411764697</v>
      </c>
      <c r="F5598">
        <v>0.58823529411764697</v>
      </c>
      <c r="G5598">
        <v>0.74074074074074003</v>
      </c>
      <c r="H5598">
        <v>0.58823529411764697</v>
      </c>
      <c r="I5598">
        <v>0.75</v>
      </c>
      <c r="J5598">
        <v>0.75</v>
      </c>
      <c r="K5598">
        <v>0.6875</v>
      </c>
      <c r="L5598">
        <v>0.78125</v>
      </c>
      <c r="M5598">
        <v>0.75</v>
      </c>
      <c r="N5598">
        <v>0.6875</v>
      </c>
      <c r="O5598">
        <v>0.72</v>
      </c>
      <c r="P5598">
        <v>0.74074074074074003</v>
      </c>
    </row>
    <row r="5599" spans="1:16" x14ac:dyDescent="0.25">
      <c r="A5599" t="s">
        <v>815</v>
      </c>
      <c r="B5599" t="s">
        <v>2641</v>
      </c>
      <c r="C5599">
        <v>1</v>
      </c>
      <c r="D5599">
        <v>0.58823529411764697</v>
      </c>
      <c r="E5599">
        <v>0.58823529411764697</v>
      </c>
      <c r="F5599">
        <v>0.58823529411764697</v>
      </c>
      <c r="G5599">
        <v>0.74074074074074003</v>
      </c>
      <c r="H5599">
        <v>0.58823529411764697</v>
      </c>
      <c r="I5599">
        <v>0.8</v>
      </c>
      <c r="J5599">
        <v>0.8</v>
      </c>
      <c r="K5599">
        <v>0.73333333333333295</v>
      </c>
      <c r="L5599">
        <v>0.8</v>
      </c>
      <c r="M5599">
        <v>0.8</v>
      </c>
      <c r="N5599">
        <v>0.73333333333333295</v>
      </c>
      <c r="O5599">
        <v>0.72</v>
      </c>
      <c r="P5599">
        <v>0.74074074074074003</v>
      </c>
    </row>
    <row r="5600" spans="1:16" x14ac:dyDescent="0.25">
      <c r="A5600" t="s">
        <v>7936</v>
      </c>
      <c r="B5600" t="s">
        <v>3530</v>
      </c>
      <c r="C5600">
        <v>1</v>
      </c>
      <c r="D5600">
        <v>0.58823529411764697</v>
      </c>
      <c r="E5600">
        <v>0.58823529411764697</v>
      </c>
      <c r="F5600">
        <v>0.58823529411764697</v>
      </c>
      <c r="G5600">
        <v>0.74074074074074003</v>
      </c>
      <c r="H5600">
        <v>0.58823529411764697</v>
      </c>
      <c r="I5600">
        <v>0.86666666666666603</v>
      </c>
      <c r="J5600">
        <v>0.86666666666666603</v>
      </c>
      <c r="K5600">
        <v>0.73333333333333295</v>
      </c>
      <c r="L5600">
        <v>0.83333333333333304</v>
      </c>
      <c r="M5600">
        <v>0.83333333333333304</v>
      </c>
      <c r="N5600">
        <v>0.73333333333333295</v>
      </c>
      <c r="O5600">
        <v>0.8</v>
      </c>
      <c r="P5600">
        <v>0.74074074074074003</v>
      </c>
    </row>
    <row r="5601" spans="1:16" x14ac:dyDescent="0.25">
      <c r="A5601" t="s">
        <v>8244</v>
      </c>
      <c r="B5601" t="s">
        <v>8245</v>
      </c>
      <c r="C5601">
        <v>1</v>
      </c>
      <c r="D5601">
        <v>0.58823529411764697</v>
      </c>
      <c r="E5601">
        <v>0.58823529411764697</v>
      </c>
      <c r="F5601">
        <v>0.58823529411764697</v>
      </c>
      <c r="G5601">
        <v>0.74074074074074003</v>
      </c>
      <c r="H5601">
        <v>0.58823529411764697</v>
      </c>
      <c r="I5601">
        <v>0.8</v>
      </c>
      <c r="J5601">
        <v>0.8</v>
      </c>
      <c r="K5601">
        <v>0.73333333333333295</v>
      </c>
      <c r="L5601">
        <v>0.83333333333333304</v>
      </c>
      <c r="M5601">
        <v>0.8</v>
      </c>
      <c r="N5601">
        <v>0.73333333333333295</v>
      </c>
      <c r="O5601">
        <v>0.72</v>
      </c>
      <c r="P5601">
        <v>0.749455337690631</v>
      </c>
    </row>
    <row r="5602" spans="1:16" x14ac:dyDescent="0.25">
      <c r="A5602" t="s">
        <v>1109</v>
      </c>
      <c r="B5602" t="s">
        <v>1339</v>
      </c>
      <c r="C5602">
        <v>1</v>
      </c>
      <c r="D5602">
        <v>0.58823529411764697</v>
      </c>
      <c r="E5602">
        <v>0.58823529411764697</v>
      </c>
      <c r="F5602">
        <v>0.58823529411764697</v>
      </c>
      <c r="G5602">
        <v>0.74074074074074003</v>
      </c>
      <c r="H5602">
        <v>0.58823529411764697</v>
      </c>
      <c r="I5602">
        <v>0.8</v>
      </c>
      <c r="J5602">
        <v>0.8</v>
      </c>
      <c r="K5602">
        <v>0.73333333333333295</v>
      </c>
      <c r="L5602">
        <v>0.8</v>
      </c>
      <c r="M5602">
        <v>0.8</v>
      </c>
      <c r="N5602">
        <v>0.73333333333333295</v>
      </c>
      <c r="O5602">
        <v>0.72</v>
      </c>
      <c r="P5602">
        <v>0.74074074074074003</v>
      </c>
    </row>
    <row r="5603" spans="1:16" x14ac:dyDescent="0.25">
      <c r="A5603" t="s">
        <v>8796</v>
      </c>
      <c r="B5603" t="s">
        <v>8797</v>
      </c>
      <c r="C5603">
        <v>1</v>
      </c>
      <c r="D5603">
        <v>0.58823529411764697</v>
      </c>
      <c r="E5603">
        <v>0.58823529411764697</v>
      </c>
      <c r="F5603">
        <v>0.58823529411764697</v>
      </c>
      <c r="G5603">
        <v>0.74074074074074003</v>
      </c>
      <c r="H5603">
        <v>0.58823529411764697</v>
      </c>
      <c r="I5603">
        <v>0.75</v>
      </c>
      <c r="J5603">
        <v>0.75</v>
      </c>
      <c r="K5603">
        <v>0.6875</v>
      </c>
      <c r="L5603">
        <v>0.75</v>
      </c>
      <c r="M5603">
        <v>0.75</v>
      </c>
      <c r="N5603">
        <v>0.6875</v>
      </c>
      <c r="O5603">
        <v>0.72</v>
      </c>
      <c r="P5603">
        <v>0.74074074074074003</v>
      </c>
    </row>
    <row r="5604" spans="1:16" x14ac:dyDescent="0.25">
      <c r="A5604" t="s">
        <v>3322</v>
      </c>
      <c r="B5604" t="s">
        <v>3323</v>
      </c>
      <c r="C5604">
        <v>1</v>
      </c>
      <c r="D5604">
        <v>0.59090909090909005</v>
      </c>
      <c r="E5604">
        <v>0.60141565515204098</v>
      </c>
      <c r="F5604">
        <v>0.60973698010786803</v>
      </c>
      <c r="G5604">
        <v>0.77777777777777701</v>
      </c>
      <c r="H5604">
        <v>0.63636363636363602</v>
      </c>
      <c r="I5604">
        <v>0.9</v>
      </c>
      <c r="J5604">
        <v>0.8</v>
      </c>
      <c r="K5604">
        <v>0.8</v>
      </c>
      <c r="L5604">
        <v>0.9</v>
      </c>
      <c r="M5604">
        <v>0.85</v>
      </c>
      <c r="N5604">
        <v>0.7</v>
      </c>
      <c r="O5604">
        <v>0.625</v>
      </c>
      <c r="P5604">
        <v>0.72222222222222199</v>
      </c>
    </row>
    <row r="5605" spans="1:16" x14ac:dyDescent="0.25">
      <c r="A5605" t="s">
        <v>3909</v>
      </c>
      <c r="B5605" t="s">
        <v>3910</v>
      </c>
      <c r="C5605">
        <v>1</v>
      </c>
      <c r="D5605">
        <v>0.59090909090909005</v>
      </c>
      <c r="E5605">
        <v>0.59090909090909005</v>
      </c>
      <c r="F5605">
        <v>0.59090909090909005</v>
      </c>
      <c r="G5605">
        <v>0.74285714285714199</v>
      </c>
      <c r="H5605">
        <v>0.59090909090909005</v>
      </c>
      <c r="I5605">
        <v>0.78947368421052599</v>
      </c>
      <c r="J5605">
        <v>0.78947368421052599</v>
      </c>
      <c r="K5605">
        <v>0.73684210526315697</v>
      </c>
      <c r="L5605">
        <v>0.81578947368420995</v>
      </c>
      <c r="M5605">
        <v>0.78947368421052599</v>
      </c>
      <c r="N5605">
        <v>0.73684210526315697</v>
      </c>
      <c r="O5605">
        <v>0.72727272727272696</v>
      </c>
      <c r="P5605">
        <v>0.76571428571428501</v>
      </c>
    </row>
    <row r="5606" spans="1:16" x14ac:dyDescent="0.25">
      <c r="A5606" t="s">
        <v>4932</v>
      </c>
      <c r="B5606" t="s">
        <v>4933</v>
      </c>
      <c r="C5606">
        <v>1</v>
      </c>
      <c r="D5606">
        <v>0.59090909090909005</v>
      </c>
      <c r="E5606">
        <v>0.59090909090909005</v>
      </c>
      <c r="F5606">
        <v>0.59090909090909005</v>
      </c>
      <c r="G5606">
        <v>0.74285714285714199</v>
      </c>
      <c r="H5606">
        <v>0.59090909090909005</v>
      </c>
      <c r="I5606">
        <v>0.78947368421052599</v>
      </c>
      <c r="J5606">
        <v>0.78947368421052599</v>
      </c>
      <c r="K5606">
        <v>0.73684210526315697</v>
      </c>
      <c r="L5606">
        <v>0.81578947368420995</v>
      </c>
      <c r="M5606">
        <v>0.78947368421052599</v>
      </c>
      <c r="N5606">
        <v>0.73684210526315697</v>
      </c>
      <c r="O5606">
        <v>0.72727272727272696</v>
      </c>
      <c r="P5606">
        <v>0.74285714285714199</v>
      </c>
    </row>
    <row r="5607" spans="1:16" x14ac:dyDescent="0.25">
      <c r="A5607" t="s">
        <v>4601</v>
      </c>
      <c r="B5607" t="s">
        <v>5051</v>
      </c>
      <c r="C5607">
        <v>1</v>
      </c>
      <c r="D5607">
        <v>0.59090909090909005</v>
      </c>
      <c r="E5607">
        <v>0.59090909090909005</v>
      </c>
      <c r="F5607">
        <v>0.59090909090909005</v>
      </c>
      <c r="G5607">
        <v>0.74285714285714199</v>
      </c>
      <c r="H5607">
        <v>0.59090909090909005</v>
      </c>
      <c r="I5607">
        <v>0.78947368421052599</v>
      </c>
      <c r="J5607">
        <v>0.78947368421052599</v>
      </c>
      <c r="K5607">
        <v>0.73684210526315697</v>
      </c>
      <c r="L5607">
        <v>0.81578947368420995</v>
      </c>
      <c r="M5607">
        <v>0.78947368421052599</v>
      </c>
      <c r="N5607">
        <v>0.73684210526315697</v>
      </c>
      <c r="O5607">
        <v>0.72727272727272696</v>
      </c>
      <c r="P5607">
        <v>0.74285714285714199</v>
      </c>
    </row>
    <row r="5608" spans="1:16" x14ac:dyDescent="0.25">
      <c r="A5608" t="s">
        <v>4279</v>
      </c>
      <c r="B5608" t="s">
        <v>4280</v>
      </c>
      <c r="C5608">
        <v>1</v>
      </c>
      <c r="D5608">
        <v>0.59375</v>
      </c>
      <c r="E5608">
        <v>0.60097326291702802</v>
      </c>
      <c r="F5608">
        <v>0.60669417382415902</v>
      </c>
      <c r="G5608">
        <v>0.76923076923076905</v>
      </c>
      <c r="H5608">
        <v>0.625</v>
      </c>
      <c r="I5608">
        <v>0.92857142857142805</v>
      </c>
      <c r="J5608">
        <v>0.85714285714285698</v>
      </c>
      <c r="K5608">
        <v>0.78571428571428503</v>
      </c>
      <c r="L5608">
        <v>0.89285714285714202</v>
      </c>
      <c r="M5608">
        <v>0.85714285714285698</v>
      </c>
      <c r="N5608">
        <v>0.71428571428571397</v>
      </c>
      <c r="O5608">
        <v>0.66666666666666596</v>
      </c>
      <c r="P5608">
        <v>0.73076923076922995</v>
      </c>
    </row>
    <row r="5609" spans="1:16" x14ac:dyDescent="0.25">
      <c r="A5609" t="s">
        <v>1365</v>
      </c>
      <c r="B5609" t="s">
        <v>1366</v>
      </c>
      <c r="C5609">
        <v>1</v>
      </c>
      <c r="D5609">
        <v>0.6</v>
      </c>
      <c r="E5609">
        <v>0.6</v>
      </c>
      <c r="F5609">
        <v>0.6</v>
      </c>
      <c r="G5609">
        <v>0.75</v>
      </c>
      <c r="H5609">
        <v>0.6</v>
      </c>
      <c r="I5609">
        <v>0.84615384615384603</v>
      </c>
      <c r="J5609">
        <v>0.84615384615384603</v>
      </c>
      <c r="K5609">
        <v>0.76923076923076905</v>
      </c>
      <c r="L5609">
        <v>0.84615384615384603</v>
      </c>
      <c r="M5609">
        <v>0.84615384615384603</v>
      </c>
      <c r="N5609">
        <v>0.76923076923076905</v>
      </c>
      <c r="O5609">
        <v>0.72727272727272696</v>
      </c>
      <c r="P5609">
        <v>0.75</v>
      </c>
    </row>
    <row r="5610" spans="1:16" x14ac:dyDescent="0.25">
      <c r="A5610" t="s">
        <v>1502</v>
      </c>
      <c r="B5610" t="s">
        <v>1503</v>
      </c>
      <c r="C5610">
        <v>1</v>
      </c>
      <c r="D5610">
        <v>0.6</v>
      </c>
      <c r="E5610">
        <v>0.6</v>
      </c>
      <c r="F5610">
        <v>0.6</v>
      </c>
      <c r="G5610">
        <v>0.75</v>
      </c>
      <c r="H5610">
        <v>0.6</v>
      </c>
      <c r="I5610">
        <v>0.78571428571428503</v>
      </c>
      <c r="J5610">
        <v>0.78571428571428503</v>
      </c>
      <c r="K5610">
        <v>0.71428571428571397</v>
      </c>
      <c r="L5610">
        <v>0.78571428571428503</v>
      </c>
      <c r="M5610">
        <v>0.78571428571428503</v>
      </c>
      <c r="N5610">
        <v>0.71428571428571397</v>
      </c>
      <c r="O5610">
        <v>0.72727272727272696</v>
      </c>
      <c r="P5610">
        <v>0.75490196078431304</v>
      </c>
    </row>
    <row r="5611" spans="1:16" x14ac:dyDescent="0.25">
      <c r="A5611" t="s">
        <v>1522</v>
      </c>
      <c r="B5611" t="s">
        <v>431</v>
      </c>
      <c r="C5611">
        <v>1</v>
      </c>
      <c r="D5611">
        <v>0.6</v>
      </c>
      <c r="E5611">
        <v>0.6</v>
      </c>
      <c r="F5611">
        <v>0.6</v>
      </c>
      <c r="G5611">
        <v>0.75</v>
      </c>
      <c r="H5611">
        <v>0.6</v>
      </c>
      <c r="I5611">
        <v>0.88888888888888795</v>
      </c>
      <c r="J5611">
        <v>0.88888888888888795</v>
      </c>
      <c r="K5611">
        <v>0.77777777777777701</v>
      </c>
      <c r="L5611">
        <v>0.88888888888888795</v>
      </c>
      <c r="M5611">
        <v>0.88888888888888795</v>
      </c>
      <c r="N5611">
        <v>0.77777777777777701</v>
      </c>
      <c r="O5611">
        <v>0.85714285714285698</v>
      </c>
      <c r="P5611">
        <v>0.75735294117647001</v>
      </c>
    </row>
    <row r="5612" spans="1:16" x14ac:dyDescent="0.25">
      <c r="A5612" t="s">
        <v>1527</v>
      </c>
      <c r="B5612" t="s">
        <v>269</v>
      </c>
      <c r="C5612">
        <v>1</v>
      </c>
      <c r="D5612">
        <v>0.6</v>
      </c>
      <c r="E5612">
        <v>0.6</v>
      </c>
      <c r="F5612">
        <v>0.6</v>
      </c>
      <c r="G5612">
        <v>0.75</v>
      </c>
      <c r="H5612">
        <v>0.6</v>
      </c>
      <c r="I5612">
        <v>0.88235294117647001</v>
      </c>
      <c r="J5612">
        <v>0.88235294117647001</v>
      </c>
      <c r="K5612">
        <v>0.76470588235294101</v>
      </c>
      <c r="L5612">
        <v>0.88235294117647001</v>
      </c>
      <c r="M5612">
        <v>0.88235294117647001</v>
      </c>
      <c r="N5612">
        <v>0.76470588235294101</v>
      </c>
      <c r="O5612">
        <v>0.86666666666666603</v>
      </c>
      <c r="P5612">
        <v>0.75</v>
      </c>
    </row>
    <row r="5613" spans="1:16" x14ac:dyDescent="0.25">
      <c r="A5613" t="s">
        <v>1532</v>
      </c>
      <c r="B5613" t="s">
        <v>1533</v>
      </c>
      <c r="C5613">
        <v>1</v>
      </c>
      <c r="D5613">
        <v>0.6</v>
      </c>
      <c r="E5613">
        <v>0.6</v>
      </c>
      <c r="F5613">
        <v>0.6</v>
      </c>
      <c r="G5613">
        <v>0.75</v>
      </c>
      <c r="H5613">
        <v>0.6</v>
      </c>
      <c r="I5613">
        <v>0.88888888888888795</v>
      </c>
      <c r="J5613">
        <v>0.88888888888888795</v>
      </c>
      <c r="K5613">
        <v>0.77777777777777701</v>
      </c>
      <c r="L5613">
        <v>0.88888888888888795</v>
      </c>
      <c r="M5613">
        <v>0.88888888888888795</v>
      </c>
      <c r="N5613">
        <v>0.66666666666666596</v>
      </c>
      <c r="O5613">
        <v>0.71428571428571397</v>
      </c>
      <c r="P5613">
        <v>0.75</v>
      </c>
    </row>
    <row r="5614" spans="1:16" x14ac:dyDescent="0.25">
      <c r="A5614" t="s">
        <v>1585</v>
      </c>
      <c r="B5614" t="s">
        <v>1586</v>
      </c>
      <c r="C5614">
        <v>1</v>
      </c>
      <c r="D5614">
        <v>0.6</v>
      </c>
      <c r="E5614">
        <v>0.6</v>
      </c>
      <c r="F5614">
        <v>0.6</v>
      </c>
      <c r="G5614">
        <v>0.75</v>
      </c>
      <c r="H5614">
        <v>0.6</v>
      </c>
      <c r="I5614">
        <v>0.88888888888888795</v>
      </c>
      <c r="J5614">
        <v>0.88888888888888795</v>
      </c>
      <c r="K5614">
        <v>0.77777777777777701</v>
      </c>
      <c r="L5614">
        <v>0.88888888888888795</v>
      </c>
      <c r="M5614">
        <v>0.88888888888888795</v>
      </c>
      <c r="N5614">
        <v>0.66666666666666596</v>
      </c>
      <c r="O5614">
        <v>0.71428571428571397</v>
      </c>
      <c r="P5614">
        <v>0.75</v>
      </c>
    </row>
    <row r="5615" spans="1:16" x14ac:dyDescent="0.25">
      <c r="A5615" t="s">
        <v>1591</v>
      </c>
      <c r="B5615" t="s">
        <v>1592</v>
      </c>
      <c r="C5615">
        <v>1</v>
      </c>
      <c r="D5615">
        <v>0.6</v>
      </c>
      <c r="E5615">
        <v>0.6</v>
      </c>
      <c r="F5615">
        <v>0.6</v>
      </c>
      <c r="G5615">
        <v>0.75</v>
      </c>
      <c r="H5615">
        <v>0.6</v>
      </c>
      <c r="I5615">
        <v>0.88888888888888795</v>
      </c>
      <c r="J5615">
        <v>0.88888888888888795</v>
      </c>
      <c r="K5615">
        <v>0.77777777777777701</v>
      </c>
      <c r="L5615">
        <v>0.88888888888888795</v>
      </c>
      <c r="M5615">
        <v>0.88888888888888795</v>
      </c>
      <c r="N5615">
        <v>0.77777777777777701</v>
      </c>
      <c r="O5615">
        <v>0.85714285714285698</v>
      </c>
      <c r="P5615">
        <v>0.75</v>
      </c>
    </row>
    <row r="5616" spans="1:16" x14ac:dyDescent="0.25">
      <c r="A5616" t="s">
        <v>1597</v>
      </c>
      <c r="B5616" t="s">
        <v>1598</v>
      </c>
      <c r="C5616">
        <v>1</v>
      </c>
      <c r="D5616">
        <v>0.6</v>
      </c>
      <c r="E5616">
        <v>0.6</v>
      </c>
      <c r="F5616">
        <v>0.6</v>
      </c>
      <c r="G5616">
        <v>0.75</v>
      </c>
      <c r="H5616">
        <v>0.6</v>
      </c>
      <c r="I5616">
        <v>0.78571428571428503</v>
      </c>
      <c r="J5616">
        <v>0.78571428571428503</v>
      </c>
      <c r="K5616">
        <v>0.71428571428571397</v>
      </c>
      <c r="L5616">
        <v>0.78571428571428503</v>
      </c>
      <c r="M5616">
        <v>0.78571428571428503</v>
      </c>
      <c r="N5616">
        <v>0.71428571428571397</v>
      </c>
      <c r="O5616">
        <v>0.72727272727272696</v>
      </c>
      <c r="P5616">
        <v>0.75</v>
      </c>
    </row>
    <row r="5617" spans="1:16" x14ac:dyDescent="0.25">
      <c r="A5617" t="s">
        <v>1687</v>
      </c>
      <c r="B5617" t="s">
        <v>1688</v>
      </c>
      <c r="C5617">
        <v>1</v>
      </c>
      <c r="D5617">
        <v>0.6</v>
      </c>
      <c r="E5617">
        <v>0.6</v>
      </c>
      <c r="F5617">
        <v>0.6</v>
      </c>
      <c r="G5617">
        <v>0.75</v>
      </c>
      <c r="H5617">
        <v>0.6</v>
      </c>
      <c r="I5617">
        <v>0.88888888888888795</v>
      </c>
      <c r="J5617">
        <v>0.88888888888888795</v>
      </c>
      <c r="K5617">
        <v>0.77777777777777701</v>
      </c>
      <c r="L5617">
        <v>0.88888888888888795</v>
      </c>
      <c r="M5617">
        <v>0.88888888888888795</v>
      </c>
      <c r="N5617">
        <v>0.77777777777777701</v>
      </c>
      <c r="O5617">
        <v>0.85714285714285698</v>
      </c>
      <c r="P5617">
        <v>0.75</v>
      </c>
    </row>
    <row r="5618" spans="1:16" x14ac:dyDescent="0.25">
      <c r="A5618" t="s">
        <v>921</v>
      </c>
      <c r="B5618" t="s">
        <v>922</v>
      </c>
      <c r="C5618">
        <v>1</v>
      </c>
      <c r="D5618">
        <v>0.6</v>
      </c>
      <c r="E5618">
        <v>0.6</v>
      </c>
      <c r="F5618">
        <v>0.6</v>
      </c>
      <c r="G5618">
        <v>0.75</v>
      </c>
      <c r="H5618">
        <v>0.6</v>
      </c>
      <c r="I5618">
        <v>0.88888888888888795</v>
      </c>
      <c r="J5618">
        <v>0.88888888888888795</v>
      </c>
      <c r="K5618">
        <v>0.77777777777777701</v>
      </c>
      <c r="L5618">
        <v>0.88888888888888795</v>
      </c>
      <c r="M5618">
        <v>0.88888888888888795</v>
      </c>
      <c r="N5618">
        <v>0.77777777777777701</v>
      </c>
      <c r="O5618">
        <v>0.85714285714285698</v>
      </c>
      <c r="P5618">
        <v>0.75</v>
      </c>
    </row>
    <row r="5619" spans="1:16" x14ac:dyDescent="0.25">
      <c r="A5619" t="s">
        <v>1753</v>
      </c>
      <c r="B5619" t="s">
        <v>1754</v>
      </c>
      <c r="C5619">
        <v>1</v>
      </c>
      <c r="D5619">
        <v>0.6</v>
      </c>
      <c r="E5619">
        <v>0.6</v>
      </c>
      <c r="F5619">
        <v>0.6</v>
      </c>
      <c r="G5619">
        <v>0.75</v>
      </c>
      <c r="H5619">
        <v>0.6</v>
      </c>
      <c r="I5619">
        <v>0.8</v>
      </c>
      <c r="J5619">
        <v>0.8</v>
      </c>
      <c r="K5619">
        <v>0.7</v>
      </c>
      <c r="L5619">
        <v>0.75</v>
      </c>
      <c r="M5619">
        <v>0.75</v>
      </c>
      <c r="N5619">
        <v>0.7</v>
      </c>
      <c r="O5619">
        <v>0.71428571428571397</v>
      </c>
      <c r="P5619">
        <v>0.75</v>
      </c>
    </row>
    <row r="5620" spans="1:16" x14ac:dyDescent="0.25">
      <c r="A5620" t="s">
        <v>1763</v>
      </c>
      <c r="B5620" t="s">
        <v>1764</v>
      </c>
      <c r="C5620">
        <v>1</v>
      </c>
      <c r="D5620">
        <v>0.6</v>
      </c>
      <c r="E5620">
        <v>0.6</v>
      </c>
      <c r="F5620">
        <v>0.6</v>
      </c>
      <c r="G5620">
        <v>0.75</v>
      </c>
      <c r="H5620">
        <v>0.6</v>
      </c>
      <c r="I5620">
        <v>0.92307692307692302</v>
      </c>
      <c r="J5620">
        <v>0.84615384615384603</v>
      </c>
      <c r="K5620">
        <v>0.76923076923076905</v>
      </c>
      <c r="L5620">
        <v>0.88461538461538403</v>
      </c>
      <c r="M5620">
        <v>0.84615384615384603</v>
      </c>
      <c r="N5620">
        <v>0.76923076923076905</v>
      </c>
      <c r="O5620">
        <v>0.72727272727272696</v>
      </c>
      <c r="P5620">
        <v>0.76666666666666605</v>
      </c>
    </row>
    <row r="5621" spans="1:16" x14ac:dyDescent="0.25">
      <c r="A5621" t="s">
        <v>1828</v>
      </c>
      <c r="B5621" t="s">
        <v>1829</v>
      </c>
      <c r="C5621">
        <v>1</v>
      </c>
      <c r="D5621">
        <v>0.6</v>
      </c>
      <c r="E5621">
        <v>0.6</v>
      </c>
      <c r="F5621">
        <v>0.6</v>
      </c>
      <c r="G5621">
        <v>0.75</v>
      </c>
      <c r="H5621">
        <v>0.6</v>
      </c>
      <c r="I5621">
        <v>0.8</v>
      </c>
      <c r="J5621">
        <v>0.8</v>
      </c>
      <c r="K5621">
        <v>0.7</v>
      </c>
      <c r="L5621">
        <v>0.75</v>
      </c>
      <c r="M5621">
        <v>0.75</v>
      </c>
      <c r="N5621">
        <v>0.7</v>
      </c>
      <c r="O5621">
        <v>0.71428571428571397</v>
      </c>
      <c r="P5621">
        <v>0.75</v>
      </c>
    </row>
    <row r="5622" spans="1:16" x14ac:dyDescent="0.25">
      <c r="A5622" t="s">
        <v>1836</v>
      </c>
      <c r="B5622" t="s">
        <v>1837</v>
      </c>
      <c r="C5622">
        <v>1</v>
      </c>
      <c r="D5622">
        <v>0.6</v>
      </c>
      <c r="E5622">
        <v>0.6</v>
      </c>
      <c r="F5622">
        <v>0.6</v>
      </c>
      <c r="G5622">
        <v>0.75</v>
      </c>
      <c r="H5622">
        <v>0.6</v>
      </c>
      <c r="I5622">
        <v>0.78571428571428503</v>
      </c>
      <c r="J5622">
        <v>0.78571428571428503</v>
      </c>
      <c r="K5622">
        <v>0.71428571428571397</v>
      </c>
      <c r="L5622">
        <v>0.78571428571428503</v>
      </c>
      <c r="M5622">
        <v>0.78571428571428503</v>
      </c>
      <c r="N5622">
        <v>0.71428571428571397</v>
      </c>
      <c r="O5622">
        <v>0.72727272727272696</v>
      </c>
      <c r="P5622">
        <v>0.75490196078431304</v>
      </c>
    </row>
    <row r="5623" spans="1:16" x14ac:dyDescent="0.25">
      <c r="A5623" t="s">
        <v>1838</v>
      </c>
      <c r="B5623" t="s">
        <v>1839</v>
      </c>
      <c r="C5623">
        <v>1</v>
      </c>
      <c r="D5623">
        <v>0.6</v>
      </c>
      <c r="E5623">
        <v>0.6</v>
      </c>
      <c r="F5623">
        <v>0.6</v>
      </c>
      <c r="G5623">
        <v>0.75</v>
      </c>
      <c r="H5623">
        <v>0.6</v>
      </c>
      <c r="I5623">
        <v>0.8</v>
      </c>
      <c r="J5623">
        <v>0.8</v>
      </c>
      <c r="K5623">
        <v>0.7</v>
      </c>
      <c r="L5623">
        <v>0.75</v>
      </c>
      <c r="M5623">
        <v>0.75</v>
      </c>
      <c r="N5623">
        <v>0.7</v>
      </c>
      <c r="O5623">
        <v>0.85714285714285698</v>
      </c>
      <c r="P5623">
        <v>0.75</v>
      </c>
    </row>
    <row r="5624" spans="1:16" x14ac:dyDescent="0.25">
      <c r="A5624" t="s">
        <v>1854</v>
      </c>
      <c r="B5624" t="s">
        <v>1855</v>
      </c>
      <c r="C5624">
        <v>1</v>
      </c>
      <c r="D5624">
        <v>0.6</v>
      </c>
      <c r="E5624">
        <v>0.6</v>
      </c>
      <c r="F5624">
        <v>0.6</v>
      </c>
      <c r="G5624">
        <v>0.75</v>
      </c>
      <c r="H5624">
        <v>0.6</v>
      </c>
      <c r="I5624">
        <v>0.88888888888888795</v>
      </c>
      <c r="J5624">
        <v>0.88888888888888795</v>
      </c>
      <c r="K5624">
        <v>0.77777777777777701</v>
      </c>
      <c r="L5624">
        <v>0.88888888888888795</v>
      </c>
      <c r="M5624">
        <v>0.88888888888888795</v>
      </c>
      <c r="N5624">
        <v>0.77777777777777701</v>
      </c>
      <c r="O5624">
        <v>0.85714285714285698</v>
      </c>
      <c r="P5624">
        <v>0.75</v>
      </c>
    </row>
    <row r="5625" spans="1:16" x14ac:dyDescent="0.25">
      <c r="A5625" t="s">
        <v>1856</v>
      </c>
      <c r="B5625" t="s">
        <v>1857</v>
      </c>
      <c r="C5625">
        <v>1</v>
      </c>
      <c r="D5625">
        <v>0.6</v>
      </c>
      <c r="E5625">
        <v>0.6</v>
      </c>
      <c r="F5625">
        <v>0.6</v>
      </c>
      <c r="G5625">
        <v>0.75</v>
      </c>
      <c r="H5625">
        <v>0.6</v>
      </c>
      <c r="I5625">
        <v>0.78571428571428503</v>
      </c>
      <c r="J5625">
        <v>0.78571428571428503</v>
      </c>
      <c r="K5625">
        <v>0.71428571428571397</v>
      </c>
      <c r="L5625">
        <v>0.78571428571428503</v>
      </c>
      <c r="M5625">
        <v>0.78571428571428503</v>
      </c>
      <c r="N5625">
        <v>0.71428571428571397</v>
      </c>
      <c r="O5625">
        <v>0.72727272727272696</v>
      </c>
      <c r="P5625">
        <v>0.75</v>
      </c>
    </row>
    <row r="5626" spans="1:16" x14ac:dyDescent="0.25">
      <c r="A5626" t="s">
        <v>1866</v>
      </c>
      <c r="B5626" t="s">
        <v>1867</v>
      </c>
      <c r="C5626">
        <v>1</v>
      </c>
      <c r="D5626">
        <v>0.6</v>
      </c>
      <c r="E5626">
        <v>0.6</v>
      </c>
      <c r="F5626">
        <v>0.6</v>
      </c>
      <c r="G5626">
        <v>0.75</v>
      </c>
      <c r="H5626">
        <v>0.6</v>
      </c>
      <c r="I5626">
        <v>0.78571428571428503</v>
      </c>
      <c r="J5626">
        <v>0.78571428571428503</v>
      </c>
      <c r="K5626">
        <v>0.71428571428571397</v>
      </c>
      <c r="L5626">
        <v>0.78571428571428503</v>
      </c>
      <c r="M5626">
        <v>0.78571428571428503</v>
      </c>
      <c r="N5626">
        <v>0.71428571428571397</v>
      </c>
      <c r="O5626">
        <v>0.72727272727272696</v>
      </c>
      <c r="P5626">
        <v>0.75</v>
      </c>
    </row>
    <row r="5627" spans="1:16" x14ac:dyDescent="0.25">
      <c r="A5627" t="s">
        <v>1874</v>
      </c>
      <c r="B5627" t="s">
        <v>1875</v>
      </c>
      <c r="C5627">
        <v>1</v>
      </c>
      <c r="D5627">
        <v>0.6</v>
      </c>
      <c r="E5627">
        <v>0.6</v>
      </c>
      <c r="F5627">
        <v>0.6</v>
      </c>
      <c r="G5627">
        <v>0.75</v>
      </c>
      <c r="H5627">
        <v>0.6</v>
      </c>
      <c r="I5627">
        <v>0.78571428571428503</v>
      </c>
      <c r="J5627">
        <v>0.78571428571428503</v>
      </c>
      <c r="K5627">
        <v>0.71428571428571397</v>
      </c>
      <c r="L5627">
        <v>0.78571428571428503</v>
      </c>
      <c r="M5627">
        <v>0.78571428571428503</v>
      </c>
      <c r="N5627">
        <v>0.71428571428571397</v>
      </c>
      <c r="O5627">
        <v>0.72727272727272696</v>
      </c>
      <c r="P5627">
        <v>0.770889894419306</v>
      </c>
    </row>
    <row r="5628" spans="1:16" x14ac:dyDescent="0.25">
      <c r="A5628" t="s">
        <v>676</v>
      </c>
      <c r="B5628" t="s">
        <v>1973</v>
      </c>
      <c r="C5628">
        <v>1</v>
      </c>
      <c r="D5628">
        <v>0.6</v>
      </c>
      <c r="E5628">
        <v>0.6</v>
      </c>
      <c r="F5628">
        <v>0.6</v>
      </c>
      <c r="G5628">
        <v>0.75</v>
      </c>
      <c r="H5628">
        <v>0.6</v>
      </c>
      <c r="I5628">
        <v>0.78571428571428503</v>
      </c>
      <c r="J5628">
        <v>0.78571428571428503</v>
      </c>
      <c r="K5628">
        <v>0.71428571428571397</v>
      </c>
      <c r="L5628">
        <v>0.78571428571428503</v>
      </c>
      <c r="M5628">
        <v>0.78571428571428503</v>
      </c>
      <c r="N5628">
        <v>0.71428571428571397</v>
      </c>
      <c r="O5628">
        <v>0.72727272727272696</v>
      </c>
      <c r="P5628">
        <v>0.75</v>
      </c>
    </row>
    <row r="5629" spans="1:16" x14ac:dyDescent="0.25">
      <c r="A5629" t="s">
        <v>631</v>
      </c>
      <c r="B5629" t="s">
        <v>1977</v>
      </c>
      <c r="C5629">
        <v>1</v>
      </c>
      <c r="D5629">
        <v>0.6</v>
      </c>
      <c r="E5629">
        <v>0.6</v>
      </c>
      <c r="F5629">
        <v>0.6</v>
      </c>
      <c r="G5629">
        <v>0.75</v>
      </c>
      <c r="H5629">
        <v>0.6</v>
      </c>
      <c r="I5629">
        <v>0.88888888888888795</v>
      </c>
      <c r="J5629">
        <v>0.88888888888888795</v>
      </c>
      <c r="K5629">
        <v>0.77777777777777701</v>
      </c>
      <c r="L5629">
        <v>0.88888888888888795</v>
      </c>
      <c r="M5629">
        <v>0.88888888888888795</v>
      </c>
      <c r="N5629">
        <v>0.77777777777777701</v>
      </c>
      <c r="O5629">
        <v>0.85714285714285698</v>
      </c>
      <c r="P5629">
        <v>0.75</v>
      </c>
    </row>
    <row r="5630" spans="1:16" x14ac:dyDescent="0.25">
      <c r="A5630" t="s">
        <v>2049</v>
      </c>
      <c r="B5630" t="s">
        <v>2050</v>
      </c>
      <c r="C5630">
        <v>1</v>
      </c>
      <c r="D5630">
        <v>0.6</v>
      </c>
      <c r="E5630">
        <v>0.6</v>
      </c>
      <c r="F5630">
        <v>0.6</v>
      </c>
      <c r="G5630">
        <v>0.75</v>
      </c>
      <c r="H5630">
        <v>0.6</v>
      </c>
      <c r="I5630">
        <v>0.88888888888888795</v>
      </c>
      <c r="J5630">
        <v>0.88888888888888795</v>
      </c>
      <c r="K5630">
        <v>0.77777777777777701</v>
      </c>
      <c r="L5630">
        <v>0.88888888888888795</v>
      </c>
      <c r="M5630">
        <v>0.88888888888888795</v>
      </c>
      <c r="N5630">
        <v>0.77777777777777701</v>
      </c>
      <c r="O5630">
        <v>0.85714285714285698</v>
      </c>
      <c r="P5630">
        <v>0.75</v>
      </c>
    </row>
    <row r="5631" spans="1:16" x14ac:dyDescent="0.25">
      <c r="A5631" t="s">
        <v>2134</v>
      </c>
      <c r="B5631" t="s">
        <v>2135</v>
      </c>
      <c r="C5631">
        <v>1</v>
      </c>
      <c r="D5631">
        <v>0.6</v>
      </c>
      <c r="E5631">
        <v>0.6</v>
      </c>
      <c r="F5631">
        <v>0.6</v>
      </c>
      <c r="G5631">
        <v>0.75</v>
      </c>
      <c r="H5631">
        <v>0.6</v>
      </c>
      <c r="I5631">
        <v>0.84615384615384603</v>
      </c>
      <c r="J5631">
        <v>0.84615384615384603</v>
      </c>
      <c r="K5631">
        <v>0.76923076923076905</v>
      </c>
      <c r="L5631">
        <v>0.84615384615384603</v>
      </c>
      <c r="M5631">
        <v>0.84615384615384603</v>
      </c>
      <c r="N5631">
        <v>0.76923076923076905</v>
      </c>
      <c r="O5631">
        <v>0.72727272727272696</v>
      </c>
      <c r="P5631">
        <v>0.75</v>
      </c>
    </row>
    <row r="5632" spans="1:16" x14ac:dyDescent="0.25">
      <c r="A5632" t="s">
        <v>2245</v>
      </c>
      <c r="B5632" t="s">
        <v>1837</v>
      </c>
      <c r="C5632">
        <v>1</v>
      </c>
      <c r="D5632">
        <v>0.6</v>
      </c>
      <c r="E5632">
        <v>0.6</v>
      </c>
      <c r="F5632">
        <v>0.6</v>
      </c>
      <c r="G5632">
        <v>0.75</v>
      </c>
      <c r="H5632">
        <v>0.6</v>
      </c>
      <c r="I5632">
        <v>0.78571428571428503</v>
      </c>
      <c r="J5632">
        <v>0.78571428571428503</v>
      </c>
      <c r="K5632">
        <v>0.71428571428571397</v>
      </c>
      <c r="L5632">
        <v>0.78571428571428503</v>
      </c>
      <c r="M5632">
        <v>0.78571428571428503</v>
      </c>
      <c r="N5632">
        <v>0.71428571428571397</v>
      </c>
      <c r="O5632">
        <v>0.72727272727272696</v>
      </c>
      <c r="P5632">
        <v>0.75082508250824997</v>
      </c>
    </row>
    <row r="5633" spans="1:16" x14ac:dyDescent="0.25">
      <c r="A5633" t="s">
        <v>2267</v>
      </c>
      <c r="B5633" t="s">
        <v>373</v>
      </c>
      <c r="C5633">
        <v>1</v>
      </c>
      <c r="D5633">
        <v>0.6</v>
      </c>
      <c r="E5633">
        <v>0.6</v>
      </c>
      <c r="F5633">
        <v>0.6</v>
      </c>
      <c r="G5633">
        <v>0.75</v>
      </c>
      <c r="H5633">
        <v>0.6</v>
      </c>
      <c r="I5633">
        <v>0.8</v>
      </c>
      <c r="J5633">
        <v>0.8</v>
      </c>
      <c r="K5633">
        <v>0.7</v>
      </c>
      <c r="L5633">
        <v>0.75</v>
      </c>
      <c r="M5633">
        <v>0.75</v>
      </c>
      <c r="N5633">
        <v>0.7</v>
      </c>
      <c r="O5633">
        <v>0.71428571428571397</v>
      </c>
      <c r="P5633">
        <v>0.77500000000000002</v>
      </c>
    </row>
    <row r="5634" spans="1:16" x14ac:dyDescent="0.25">
      <c r="A5634" t="s">
        <v>2282</v>
      </c>
      <c r="B5634" t="s">
        <v>671</v>
      </c>
      <c r="C5634">
        <v>1</v>
      </c>
      <c r="D5634">
        <v>0.6</v>
      </c>
      <c r="E5634">
        <v>0.6</v>
      </c>
      <c r="F5634">
        <v>0.6</v>
      </c>
      <c r="G5634">
        <v>0.75</v>
      </c>
      <c r="H5634">
        <v>0.6</v>
      </c>
      <c r="I5634">
        <v>0.88888888888888795</v>
      </c>
      <c r="J5634">
        <v>0.88888888888888795</v>
      </c>
      <c r="K5634">
        <v>0.77777777777777701</v>
      </c>
      <c r="L5634">
        <v>0.88888888888888795</v>
      </c>
      <c r="M5634">
        <v>0.88888888888888795</v>
      </c>
      <c r="N5634">
        <v>0.77777777777777701</v>
      </c>
      <c r="O5634">
        <v>0.85714285714285698</v>
      </c>
      <c r="P5634">
        <v>0.75</v>
      </c>
    </row>
    <row r="5635" spans="1:16" x14ac:dyDescent="0.25">
      <c r="A5635" t="s">
        <v>2307</v>
      </c>
      <c r="B5635" t="s">
        <v>2308</v>
      </c>
      <c r="C5635">
        <v>1</v>
      </c>
      <c r="D5635">
        <v>0.6</v>
      </c>
      <c r="E5635">
        <v>0.6</v>
      </c>
      <c r="F5635">
        <v>0.6</v>
      </c>
      <c r="G5635">
        <v>0.75</v>
      </c>
      <c r="H5635">
        <v>0.6</v>
      </c>
      <c r="I5635">
        <v>0.85714285714285698</v>
      </c>
      <c r="J5635">
        <v>0.85714285714285698</v>
      </c>
      <c r="K5635">
        <v>0.71428571428571397</v>
      </c>
      <c r="L5635">
        <v>0.78571428571428503</v>
      </c>
      <c r="M5635">
        <v>0.78571428571428503</v>
      </c>
      <c r="N5635">
        <v>0.71428571428571397</v>
      </c>
      <c r="O5635">
        <v>0.72727272727272696</v>
      </c>
      <c r="P5635">
        <v>0.75</v>
      </c>
    </row>
    <row r="5636" spans="1:16" x14ac:dyDescent="0.25">
      <c r="A5636" t="s">
        <v>987</v>
      </c>
      <c r="B5636" t="s">
        <v>2323</v>
      </c>
      <c r="C5636">
        <v>1</v>
      </c>
      <c r="D5636">
        <v>0.6</v>
      </c>
      <c r="E5636">
        <v>0.6</v>
      </c>
      <c r="F5636">
        <v>0.6</v>
      </c>
      <c r="G5636">
        <v>0.75</v>
      </c>
      <c r="H5636">
        <v>0.6</v>
      </c>
      <c r="I5636">
        <v>0.78571428571428503</v>
      </c>
      <c r="J5636">
        <v>0.78571428571428503</v>
      </c>
      <c r="K5636">
        <v>0.71428571428571397</v>
      </c>
      <c r="L5636">
        <v>0.78571428571428503</v>
      </c>
      <c r="M5636">
        <v>0.78571428571428503</v>
      </c>
      <c r="N5636">
        <v>0.71428571428571397</v>
      </c>
      <c r="O5636">
        <v>0.72727272727272696</v>
      </c>
      <c r="P5636">
        <v>0.75</v>
      </c>
    </row>
    <row r="5637" spans="1:16" x14ac:dyDescent="0.25">
      <c r="A5637" t="s">
        <v>2345</v>
      </c>
      <c r="B5637" t="s">
        <v>2346</v>
      </c>
      <c r="C5637">
        <v>1</v>
      </c>
      <c r="D5637">
        <v>0.6</v>
      </c>
      <c r="E5637">
        <v>0.6</v>
      </c>
      <c r="F5637">
        <v>0.6</v>
      </c>
      <c r="G5637">
        <v>0.75</v>
      </c>
      <c r="H5637">
        <v>0.6</v>
      </c>
      <c r="I5637">
        <v>0.88888888888888795</v>
      </c>
      <c r="J5637">
        <v>0.88888888888888795</v>
      </c>
      <c r="K5637">
        <v>0.77777777777777701</v>
      </c>
      <c r="L5637">
        <v>0.88888888888888795</v>
      </c>
      <c r="M5637">
        <v>0.88888888888888795</v>
      </c>
      <c r="N5637">
        <v>0.66666666666666596</v>
      </c>
      <c r="O5637">
        <v>0.71428571428571397</v>
      </c>
      <c r="P5637">
        <v>0.75</v>
      </c>
    </row>
    <row r="5638" spans="1:16" x14ac:dyDescent="0.25">
      <c r="A5638" t="s">
        <v>2369</v>
      </c>
      <c r="B5638" t="s">
        <v>2370</v>
      </c>
      <c r="C5638">
        <v>1</v>
      </c>
      <c r="D5638">
        <v>0.6</v>
      </c>
      <c r="E5638">
        <v>0.6</v>
      </c>
      <c r="F5638">
        <v>0.6</v>
      </c>
      <c r="G5638">
        <v>0.75</v>
      </c>
      <c r="H5638">
        <v>0.6</v>
      </c>
      <c r="I5638">
        <v>0.8</v>
      </c>
      <c r="J5638">
        <v>0.8</v>
      </c>
      <c r="K5638">
        <v>0.7</v>
      </c>
      <c r="L5638">
        <v>0.75</v>
      </c>
      <c r="M5638">
        <v>0.75</v>
      </c>
      <c r="N5638">
        <v>0.7</v>
      </c>
      <c r="O5638">
        <v>0.85714285714285698</v>
      </c>
      <c r="P5638">
        <v>0.75</v>
      </c>
    </row>
    <row r="5639" spans="1:16" x14ac:dyDescent="0.25">
      <c r="A5639" t="s">
        <v>2385</v>
      </c>
      <c r="B5639" t="s">
        <v>2386</v>
      </c>
      <c r="C5639">
        <v>1</v>
      </c>
      <c r="D5639">
        <v>0.6</v>
      </c>
      <c r="E5639">
        <v>0.6</v>
      </c>
      <c r="F5639">
        <v>0.6</v>
      </c>
      <c r="G5639">
        <v>0.75</v>
      </c>
      <c r="H5639">
        <v>0.6</v>
      </c>
      <c r="I5639">
        <v>0.8</v>
      </c>
      <c r="J5639">
        <v>0.8</v>
      </c>
      <c r="K5639">
        <v>0.7</v>
      </c>
      <c r="L5639">
        <v>0.75</v>
      </c>
      <c r="M5639">
        <v>0.75</v>
      </c>
      <c r="N5639">
        <v>0.7</v>
      </c>
      <c r="O5639">
        <v>0.71428571428571397</v>
      </c>
      <c r="P5639">
        <v>0.75</v>
      </c>
    </row>
    <row r="5640" spans="1:16" x14ac:dyDescent="0.25">
      <c r="A5640" t="s">
        <v>2408</v>
      </c>
      <c r="B5640" t="s">
        <v>2409</v>
      </c>
      <c r="C5640">
        <v>1</v>
      </c>
      <c r="D5640">
        <v>0.6</v>
      </c>
      <c r="E5640">
        <v>0.6</v>
      </c>
      <c r="F5640">
        <v>0.6</v>
      </c>
      <c r="G5640">
        <v>0.75</v>
      </c>
      <c r="H5640">
        <v>0.6</v>
      </c>
      <c r="I5640">
        <v>0.78571428571428503</v>
      </c>
      <c r="J5640">
        <v>0.78571428571428503</v>
      </c>
      <c r="K5640">
        <v>0.71428571428571397</v>
      </c>
      <c r="L5640">
        <v>0.78571428571428503</v>
      </c>
      <c r="M5640">
        <v>0.78571428571428503</v>
      </c>
      <c r="N5640">
        <v>0.71428571428571397</v>
      </c>
      <c r="O5640">
        <v>0.72727272727272696</v>
      </c>
      <c r="P5640">
        <v>0.76666666666666605</v>
      </c>
    </row>
    <row r="5641" spans="1:16" x14ac:dyDescent="0.25">
      <c r="A5641" t="s">
        <v>2426</v>
      </c>
      <c r="B5641" t="s">
        <v>288</v>
      </c>
      <c r="C5641">
        <v>1</v>
      </c>
      <c r="D5641">
        <v>0.6</v>
      </c>
      <c r="E5641">
        <v>0.6</v>
      </c>
      <c r="F5641">
        <v>0.6</v>
      </c>
      <c r="G5641">
        <v>0.75</v>
      </c>
      <c r="H5641">
        <v>0.6</v>
      </c>
      <c r="I5641">
        <v>0.88888888888888795</v>
      </c>
      <c r="J5641">
        <v>0.88888888888888795</v>
      </c>
      <c r="K5641">
        <v>0.77777777777777701</v>
      </c>
      <c r="L5641">
        <v>0.88888888888888795</v>
      </c>
      <c r="M5641">
        <v>0.88888888888888795</v>
      </c>
      <c r="N5641">
        <v>0.77777777777777701</v>
      </c>
      <c r="O5641">
        <v>0.85714285714285698</v>
      </c>
      <c r="P5641">
        <v>0.75</v>
      </c>
    </row>
    <row r="5642" spans="1:16" x14ac:dyDescent="0.25">
      <c r="A5642" t="s">
        <v>1363</v>
      </c>
      <c r="B5642" t="s">
        <v>366</v>
      </c>
      <c r="C5642">
        <v>1</v>
      </c>
      <c r="D5642">
        <v>0.6</v>
      </c>
      <c r="E5642">
        <v>0.6</v>
      </c>
      <c r="F5642">
        <v>0.6</v>
      </c>
      <c r="G5642">
        <v>0.75</v>
      </c>
      <c r="H5642">
        <v>0.6</v>
      </c>
      <c r="I5642">
        <v>0.78571428571428503</v>
      </c>
      <c r="J5642">
        <v>0.78571428571428503</v>
      </c>
      <c r="K5642">
        <v>0.71428571428571397</v>
      </c>
      <c r="L5642">
        <v>0.78571428571428503</v>
      </c>
      <c r="M5642">
        <v>0.78571428571428503</v>
      </c>
      <c r="N5642">
        <v>0.71428571428571397</v>
      </c>
      <c r="O5642">
        <v>0.72727272727272696</v>
      </c>
      <c r="P5642">
        <v>0.75</v>
      </c>
    </row>
    <row r="5643" spans="1:16" x14ac:dyDescent="0.25">
      <c r="A5643" t="s">
        <v>2481</v>
      </c>
      <c r="B5643" t="s">
        <v>2482</v>
      </c>
      <c r="C5643">
        <v>1</v>
      </c>
      <c r="D5643">
        <v>0.6</v>
      </c>
      <c r="E5643">
        <v>0.6</v>
      </c>
      <c r="F5643">
        <v>0.6</v>
      </c>
      <c r="G5643">
        <v>0.75</v>
      </c>
      <c r="H5643">
        <v>0.6</v>
      </c>
      <c r="I5643">
        <v>0.88888888888888795</v>
      </c>
      <c r="J5643">
        <v>0.88888888888888795</v>
      </c>
      <c r="K5643">
        <v>0.77777777777777701</v>
      </c>
      <c r="L5643">
        <v>0.88888888888888795</v>
      </c>
      <c r="M5643">
        <v>0.88888888888888795</v>
      </c>
      <c r="N5643">
        <v>0.77777777777777701</v>
      </c>
      <c r="O5643">
        <v>0.85714285714285698</v>
      </c>
      <c r="P5643">
        <v>0.75</v>
      </c>
    </row>
    <row r="5644" spans="1:16" x14ac:dyDescent="0.25">
      <c r="A5644" t="s">
        <v>2568</v>
      </c>
      <c r="B5644" t="s">
        <v>902</v>
      </c>
      <c r="C5644">
        <v>1</v>
      </c>
      <c r="D5644">
        <v>0.6</v>
      </c>
      <c r="E5644">
        <v>0.6</v>
      </c>
      <c r="F5644">
        <v>0.6</v>
      </c>
      <c r="G5644">
        <v>0.75</v>
      </c>
      <c r="H5644">
        <v>0.6</v>
      </c>
      <c r="I5644">
        <v>0.8</v>
      </c>
      <c r="J5644">
        <v>0.8</v>
      </c>
      <c r="K5644">
        <v>0.7</v>
      </c>
      <c r="L5644">
        <v>0.75</v>
      </c>
      <c r="M5644">
        <v>0.75</v>
      </c>
      <c r="N5644">
        <v>0.7</v>
      </c>
      <c r="O5644">
        <v>0.71428571428571397</v>
      </c>
      <c r="P5644">
        <v>0.75</v>
      </c>
    </row>
    <row r="5645" spans="1:16" x14ac:dyDescent="0.25">
      <c r="A5645" t="s">
        <v>2600</v>
      </c>
      <c r="B5645" t="s">
        <v>2601</v>
      </c>
      <c r="C5645">
        <v>1</v>
      </c>
      <c r="D5645">
        <v>0.6</v>
      </c>
      <c r="E5645">
        <v>0.6</v>
      </c>
      <c r="F5645">
        <v>0.6</v>
      </c>
      <c r="G5645">
        <v>0.75</v>
      </c>
      <c r="H5645">
        <v>0.6</v>
      </c>
      <c r="I5645">
        <v>0.88888888888888795</v>
      </c>
      <c r="J5645">
        <v>0.88888888888888795</v>
      </c>
      <c r="K5645">
        <v>0.77777777777777701</v>
      </c>
      <c r="L5645">
        <v>0.88888888888888795</v>
      </c>
      <c r="M5645">
        <v>0.88888888888888795</v>
      </c>
      <c r="N5645">
        <v>0.77777777777777701</v>
      </c>
      <c r="O5645">
        <v>0.85714285714285698</v>
      </c>
      <c r="P5645">
        <v>0.75</v>
      </c>
    </row>
    <row r="5646" spans="1:16" x14ac:dyDescent="0.25">
      <c r="A5646" t="s">
        <v>2648</v>
      </c>
      <c r="B5646" t="s">
        <v>2649</v>
      </c>
      <c r="C5646">
        <v>1</v>
      </c>
      <c r="D5646">
        <v>0.6</v>
      </c>
      <c r="E5646">
        <v>0.6</v>
      </c>
      <c r="F5646">
        <v>0.6</v>
      </c>
      <c r="G5646">
        <v>0.75</v>
      </c>
      <c r="H5646">
        <v>0.6</v>
      </c>
      <c r="I5646">
        <v>0.88888888888888795</v>
      </c>
      <c r="J5646">
        <v>0.88888888888888795</v>
      </c>
      <c r="K5646">
        <v>0.77777777777777701</v>
      </c>
      <c r="L5646">
        <v>0.88888888888888795</v>
      </c>
      <c r="M5646">
        <v>0.88888888888888795</v>
      </c>
      <c r="N5646">
        <v>0.77777777777777701</v>
      </c>
      <c r="O5646">
        <v>0.85714285714285698</v>
      </c>
      <c r="P5646">
        <v>0.75</v>
      </c>
    </row>
    <row r="5647" spans="1:16" x14ac:dyDescent="0.25">
      <c r="A5647" t="s">
        <v>1020</v>
      </c>
      <c r="B5647" t="s">
        <v>2658</v>
      </c>
      <c r="C5647">
        <v>1</v>
      </c>
      <c r="D5647">
        <v>0.6</v>
      </c>
      <c r="E5647">
        <v>0.6</v>
      </c>
      <c r="F5647">
        <v>0.6</v>
      </c>
      <c r="G5647">
        <v>0.75</v>
      </c>
      <c r="H5647">
        <v>0.6</v>
      </c>
      <c r="I5647">
        <v>0.78571428571428503</v>
      </c>
      <c r="J5647">
        <v>0.78571428571428503</v>
      </c>
      <c r="K5647">
        <v>0.71428571428571397</v>
      </c>
      <c r="L5647">
        <v>0.78571428571428503</v>
      </c>
      <c r="M5647">
        <v>0.78571428571428503</v>
      </c>
      <c r="N5647">
        <v>0.71428571428571397</v>
      </c>
      <c r="O5647">
        <v>0.72727272727272696</v>
      </c>
      <c r="P5647">
        <v>0.76666666666666605</v>
      </c>
    </row>
    <row r="5648" spans="1:16" x14ac:dyDescent="0.25">
      <c r="A5648" t="s">
        <v>2741</v>
      </c>
      <c r="B5648" t="s">
        <v>1040</v>
      </c>
      <c r="C5648">
        <v>1</v>
      </c>
      <c r="D5648">
        <v>0.6</v>
      </c>
      <c r="E5648">
        <v>0.6</v>
      </c>
      <c r="F5648">
        <v>0.6</v>
      </c>
      <c r="G5648">
        <v>0.75</v>
      </c>
      <c r="H5648">
        <v>0.6</v>
      </c>
      <c r="I5648">
        <v>0.88888888888888795</v>
      </c>
      <c r="J5648">
        <v>0.88888888888888795</v>
      </c>
      <c r="K5648">
        <v>0.77777777777777701</v>
      </c>
      <c r="L5648">
        <v>0.88888888888888795</v>
      </c>
      <c r="M5648">
        <v>0.88888888888888795</v>
      </c>
      <c r="N5648">
        <v>0.66666666666666596</v>
      </c>
      <c r="O5648">
        <v>0.71428571428571397</v>
      </c>
      <c r="P5648">
        <v>0.75</v>
      </c>
    </row>
    <row r="5649" spans="1:16" x14ac:dyDescent="0.25">
      <c r="A5649" t="s">
        <v>2747</v>
      </c>
      <c r="B5649" t="s">
        <v>2748</v>
      </c>
      <c r="C5649">
        <v>1</v>
      </c>
      <c r="D5649">
        <v>0.6</v>
      </c>
      <c r="E5649">
        <v>0.6</v>
      </c>
      <c r="F5649">
        <v>0.6</v>
      </c>
      <c r="G5649">
        <v>0.75</v>
      </c>
      <c r="H5649">
        <v>0.6</v>
      </c>
      <c r="I5649">
        <v>0.78571428571428503</v>
      </c>
      <c r="J5649">
        <v>0.78571428571428503</v>
      </c>
      <c r="K5649">
        <v>0.71428571428571397</v>
      </c>
      <c r="L5649">
        <v>0.78571428571428503</v>
      </c>
      <c r="M5649">
        <v>0.78571428571428503</v>
      </c>
      <c r="N5649">
        <v>0.71428571428571397</v>
      </c>
      <c r="O5649">
        <v>0.72727272727272696</v>
      </c>
      <c r="P5649">
        <v>0.75</v>
      </c>
    </row>
    <row r="5650" spans="1:16" x14ac:dyDescent="0.25">
      <c r="A5650" t="s">
        <v>2769</v>
      </c>
      <c r="B5650" t="s">
        <v>1883</v>
      </c>
      <c r="C5650">
        <v>1</v>
      </c>
      <c r="D5650">
        <v>0.6</v>
      </c>
      <c r="E5650">
        <v>0.62311444133449101</v>
      </c>
      <c r="F5650">
        <v>0.641421356237309</v>
      </c>
      <c r="G5650">
        <v>0.82352941176470495</v>
      </c>
      <c r="H5650">
        <v>0.7</v>
      </c>
      <c r="I5650">
        <v>0.9</v>
      </c>
      <c r="J5650">
        <v>0.9</v>
      </c>
      <c r="K5650">
        <v>0.8</v>
      </c>
      <c r="L5650">
        <v>0.85</v>
      </c>
      <c r="M5650">
        <v>0.85</v>
      </c>
      <c r="N5650">
        <v>0.7</v>
      </c>
      <c r="O5650">
        <v>0.66666666666666596</v>
      </c>
      <c r="P5650">
        <v>0.70588235294117596</v>
      </c>
    </row>
    <row r="5651" spans="1:16" x14ac:dyDescent="0.25">
      <c r="A5651" t="s">
        <v>262</v>
      </c>
      <c r="B5651" t="s">
        <v>2780</v>
      </c>
      <c r="C5651">
        <v>1</v>
      </c>
      <c r="D5651">
        <v>0.6</v>
      </c>
      <c r="E5651">
        <v>0.6</v>
      </c>
      <c r="F5651">
        <v>0.6</v>
      </c>
      <c r="G5651">
        <v>0.75</v>
      </c>
      <c r="H5651">
        <v>0.6</v>
      </c>
      <c r="I5651">
        <v>0.8</v>
      </c>
      <c r="J5651">
        <v>0.8</v>
      </c>
      <c r="K5651">
        <v>0.7</v>
      </c>
      <c r="L5651">
        <v>0.75</v>
      </c>
      <c r="M5651">
        <v>0.75</v>
      </c>
      <c r="N5651">
        <v>0.7</v>
      </c>
      <c r="O5651">
        <v>0.71428571428571397</v>
      </c>
      <c r="P5651">
        <v>0.75</v>
      </c>
    </row>
    <row r="5652" spans="1:16" x14ac:dyDescent="0.25">
      <c r="A5652" t="s">
        <v>2819</v>
      </c>
      <c r="B5652" t="s">
        <v>2820</v>
      </c>
      <c r="C5652">
        <v>1</v>
      </c>
      <c r="D5652">
        <v>0.6</v>
      </c>
      <c r="E5652">
        <v>0.6</v>
      </c>
      <c r="F5652">
        <v>0.6</v>
      </c>
      <c r="G5652">
        <v>0.75</v>
      </c>
      <c r="H5652">
        <v>0.6</v>
      </c>
      <c r="I5652">
        <v>0.84615384615384603</v>
      </c>
      <c r="J5652">
        <v>0.84615384615384603</v>
      </c>
      <c r="K5652">
        <v>0.76923076923076905</v>
      </c>
      <c r="L5652">
        <v>0.84615384615384603</v>
      </c>
      <c r="M5652">
        <v>0.84615384615384603</v>
      </c>
      <c r="N5652">
        <v>0.76923076923076905</v>
      </c>
      <c r="O5652">
        <v>0.72727272727272696</v>
      </c>
      <c r="P5652">
        <v>0.75</v>
      </c>
    </row>
    <row r="5653" spans="1:16" x14ac:dyDescent="0.25">
      <c r="A5653" t="s">
        <v>591</v>
      </c>
      <c r="B5653" t="s">
        <v>2881</v>
      </c>
      <c r="C5653">
        <v>1</v>
      </c>
      <c r="D5653">
        <v>0.6</v>
      </c>
      <c r="E5653">
        <v>0.6</v>
      </c>
      <c r="F5653">
        <v>0.6</v>
      </c>
      <c r="G5653">
        <v>0.75</v>
      </c>
      <c r="H5653">
        <v>0.6</v>
      </c>
      <c r="I5653">
        <v>0.88888888888888795</v>
      </c>
      <c r="J5653">
        <v>0.88888888888888795</v>
      </c>
      <c r="K5653">
        <v>0.77777777777777701</v>
      </c>
      <c r="L5653">
        <v>0.88888888888888795</v>
      </c>
      <c r="M5653">
        <v>0.88888888888888795</v>
      </c>
      <c r="N5653">
        <v>0.77777777777777701</v>
      </c>
      <c r="O5653">
        <v>0.85714285714285698</v>
      </c>
      <c r="P5653">
        <v>0.75</v>
      </c>
    </row>
    <row r="5654" spans="1:16" x14ac:dyDescent="0.25">
      <c r="A5654" t="s">
        <v>2913</v>
      </c>
      <c r="B5654" t="s">
        <v>2914</v>
      </c>
      <c r="C5654">
        <v>1</v>
      </c>
      <c r="D5654">
        <v>0.6</v>
      </c>
      <c r="E5654">
        <v>0.6</v>
      </c>
      <c r="F5654">
        <v>0.6</v>
      </c>
      <c r="G5654">
        <v>0.75</v>
      </c>
      <c r="H5654">
        <v>0.6</v>
      </c>
      <c r="I5654">
        <v>0.8</v>
      </c>
      <c r="J5654">
        <v>0.8</v>
      </c>
      <c r="K5654">
        <v>0.7</v>
      </c>
      <c r="L5654">
        <v>0.75</v>
      </c>
      <c r="M5654">
        <v>0.75</v>
      </c>
      <c r="N5654">
        <v>0.7</v>
      </c>
      <c r="O5654">
        <v>0.71428571428571397</v>
      </c>
      <c r="P5654">
        <v>0.75</v>
      </c>
    </row>
    <row r="5655" spans="1:16" x14ac:dyDescent="0.25">
      <c r="A5655" t="s">
        <v>2962</v>
      </c>
      <c r="B5655" t="s">
        <v>2963</v>
      </c>
      <c r="C5655">
        <v>1</v>
      </c>
      <c r="D5655">
        <v>0.6</v>
      </c>
      <c r="E5655">
        <v>0.6</v>
      </c>
      <c r="F5655">
        <v>0.6</v>
      </c>
      <c r="G5655">
        <v>0.75</v>
      </c>
      <c r="H5655">
        <v>0.6</v>
      </c>
      <c r="I5655">
        <v>0.82352941176470495</v>
      </c>
      <c r="J5655">
        <v>0.82352941176470495</v>
      </c>
      <c r="K5655">
        <v>0.76470588235294101</v>
      </c>
      <c r="L5655">
        <v>0.82352941176470495</v>
      </c>
      <c r="M5655">
        <v>0.82352941176470495</v>
      </c>
      <c r="N5655">
        <v>0.76470588235294101</v>
      </c>
      <c r="O5655">
        <v>0.73333333333333295</v>
      </c>
      <c r="P5655">
        <v>0.77500000000000002</v>
      </c>
    </row>
    <row r="5656" spans="1:16" x14ac:dyDescent="0.25">
      <c r="A5656" t="s">
        <v>735</v>
      </c>
      <c r="B5656" t="s">
        <v>2975</v>
      </c>
      <c r="C5656">
        <v>1</v>
      </c>
      <c r="D5656">
        <v>0.6</v>
      </c>
      <c r="E5656">
        <v>0.6</v>
      </c>
      <c r="F5656">
        <v>0.6</v>
      </c>
      <c r="G5656">
        <v>0.75</v>
      </c>
      <c r="H5656">
        <v>0.6</v>
      </c>
      <c r="I5656">
        <v>0.88888888888888795</v>
      </c>
      <c r="J5656">
        <v>0.88888888888888795</v>
      </c>
      <c r="K5656">
        <v>0.77777777777777701</v>
      </c>
      <c r="L5656">
        <v>0.88888888888888795</v>
      </c>
      <c r="M5656">
        <v>0.88888888888888795</v>
      </c>
      <c r="N5656">
        <v>0.77777777777777701</v>
      </c>
      <c r="O5656">
        <v>0.85714285714285698</v>
      </c>
      <c r="P5656">
        <v>0.75</v>
      </c>
    </row>
    <row r="5657" spans="1:16" x14ac:dyDescent="0.25">
      <c r="A5657" t="s">
        <v>3014</v>
      </c>
      <c r="B5657" t="s">
        <v>3015</v>
      </c>
      <c r="C5657">
        <v>1</v>
      </c>
      <c r="D5657">
        <v>0.6</v>
      </c>
      <c r="E5657">
        <v>0.6</v>
      </c>
      <c r="F5657">
        <v>0.6</v>
      </c>
      <c r="G5657">
        <v>0.75</v>
      </c>
      <c r="H5657">
        <v>0.6</v>
      </c>
      <c r="I5657">
        <v>0.88888888888888795</v>
      </c>
      <c r="J5657">
        <v>0.88888888888888795</v>
      </c>
      <c r="K5657">
        <v>0.77777777777777701</v>
      </c>
      <c r="L5657">
        <v>0.88888888888888795</v>
      </c>
      <c r="M5657">
        <v>0.88888888888888795</v>
      </c>
      <c r="N5657">
        <v>0.66666666666666596</v>
      </c>
      <c r="O5657">
        <v>0.71428571428571397</v>
      </c>
      <c r="P5657">
        <v>0.75</v>
      </c>
    </row>
    <row r="5658" spans="1:16" x14ac:dyDescent="0.25">
      <c r="A5658" t="s">
        <v>3094</v>
      </c>
      <c r="B5658" t="s">
        <v>3095</v>
      </c>
      <c r="C5658">
        <v>1</v>
      </c>
      <c r="D5658">
        <v>0.6</v>
      </c>
      <c r="E5658">
        <v>0.6</v>
      </c>
      <c r="F5658">
        <v>0.6</v>
      </c>
      <c r="G5658">
        <v>0.75</v>
      </c>
      <c r="H5658">
        <v>0.6</v>
      </c>
      <c r="I5658">
        <v>0.82352941176470495</v>
      </c>
      <c r="J5658">
        <v>0.82352941176470495</v>
      </c>
      <c r="K5658">
        <v>0.76470588235294101</v>
      </c>
      <c r="L5658">
        <v>0.82352941176470495</v>
      </c>
      <c r="M5658">
        <v>0.82352941176470495</v>
      </c>
      <c r="N5658">
        <v>0.76470588235294101</v>
      </c>
      <c r="O5658">
        <v>0.73333333333333295</v>
      </c>
      <c r="P5658">
        <v>0.75051229508196704</v>
      </c>
    </row>
    <row r="5659" spans="1:16" x14ac:dyDescent="0.25">
      <c r="A5659" t="s">
        <v>3113</v>
      </c>
      <c r="B5659" t="s">
        <v>3114</v>
      </c>
      <c r="C5659">
        <v>1</v>
      </c>
      <c r="D5659">
        <v>0.6</v>
      </c>
      <c r="E5659">
        <v>0.6</v>
      </c>
      <c r="F5659">
        <v>0.6</v>
      </c>
      <c r="G5659">
        <v>0.75</v>
      </c>
      <c r="H5659">
        <v>0.6</v>
      </c>
      <c r="I5659">
        <v>0.8</v>
      </c>
      <c r="J5659">
        <v>0.8</v>
      </c>
      <c r="K5659">
        <v>0.7</v>
      </c>
      <c r="L5659">
        <v>0.75</v>
      </c>
      <c r="M5659">
        <v>0.75</v>
      </c>
      <c r="N5659">
        <v>0.7</v>
      </c>
      <c r="O5659">
        <v>0.71428571428571397</v>
      </c>
      <c r="P5659">
        <v>0.75</v>
      </c>
    </row>
    <row r="5660" spans="1:16" x14ac:dyDescent="0.25">
      <c r="A5660" t="s">
        <v>3204</v>
      </c>
      <c r="B5660" t="s">
        <v>3205</v>
      </c>
      <c r="C5660">
        <v>1</v>
      </c>
      <c r="D5660">
        <v>0.6</v>
      </c>
      <c r="E5660">
        <v>0.6</v>
      </c>
      <c r="F5660">
        <v>0.6</v>
      </c>
      <c r="G5660">
        <v>0.75</v>
      </c>
      <c r="H5660">
        <v>0.6</v>
      </c>
      <c r="I5660">
        <v>0.8</v>
      </c>
      <c r="J5660">
        <v>0.8</v>
      </c>
      <c r="K5660">
        <v>0.7</v>
      </c>
      <c r="L5660">
        <v>0.75</v>
      </c>
      <c r="M5660">
        <v>0.75</v>
      </c>
      <c r="N5660">
        <v>0.7</v>
      </c>
      <c r="O5660">
        <v>0.71428571428571397</v>
      </c>
      <c r="P5660">
        <v>0.75</v>
      </c>
    </row>
    <row r="5661" spans="1:16" x14ac:dyDescent="0.25">
      <c r="A5661" t="s">
        <v>3283</v>
      </c>
      <c r="B5661" t="s">
        <v>3284</v>
      </c>
      <c r="C5661">
        <v>1</v>
      </c>
      <c r="D5661">
        <v>0.6</v>
      </c>
      <c r="E5661">
        <v>0.6</v>
      </c>
      <c r="F5661">
        <v>0.6</v>
      </c>
      <c r="G5661">
        <v>0.75</v>
      </c>
      <c r="H5661">
        <v>0.6</v>
      </c>
      <c r="I5661">
        <v>0.88888888888888795</v>
      </c>
      <c r="J5661">
        <v>0.88888888888888795</v>
      </c>
      <c r="K5661">
        <v>0.77777777777777701</v>
      </c>
      <c r="L5661">
        <v>0.88888888888888795</v>
      </c>
      <c r="M5661">
        <v>0.88888888888888795</v>
      </c>
      <c r="N5661">
        <v>0.66666666666666596</v>
      </c>
      <c r="O5661">
        <v>0.71428571428571397</v>
      </c>
      <c r="P5661">
        <v>0.75</v>
      </c>
    </row>
    <row r="5662" spans="1:16" x14ac:dyDescent="0.25">
      <c r="A5662" t="s">
        <v>3312</v>
      </c>
      <c r="B5662" t="s">
        <v>1312</v>
      </c>
      <c r="C5662">
        <v>1</v>
      </c>
      <c r="D5662">
        <v>0.6</v>
      </c>
      <c r="E5662">
        <v>0.6</v>
      </c>
      <c r="F5662">
        <v>0.6</v>
      </c>
      <c r="G5662">
        <v>0.75</v>
      </c>
      <c r="H5662">
        <v>0.6</v>
      </c>
      <c r="I5662">
        <v>0.78571428571428503</v>
      </c>
      <c r="J5662">
        <v>0.78571428571428503</v>
      </c>
      <c r="K5662">
        <v>0.71428571428571397</v>
      </c>
      <c r="L5662">
        <v>0.78571428571428503</v>
      </c>
      <c r="M5662">
        <v>0.78571428571428503</v>
      </c>
      <c r="N5662">
        <v>0.71428571428571397</v>
      </c>
      <c r="O5662">
        <v>0.72727272727272696</v>
      </c>
      <c r="P5662">
        <v>0.75</v>
      </c>
    </row>
    <row r="5663" spans="1:16" x14ac:dyDescent="0.25">
      <c r="A5663" t="s">
        <v>705</v>
      </c>
      <c r="B5663" t="s">
        <v>3324</v>
      </c>
      <c r="C5663">
        <v>1</v>
      </c>
      <c r="D5663">
        <v>0.6</v>
      </c>
      <c r="E5663">
        <v>0.6</v>
      </c>
      <c r="F5663">
        <v>0.6</v>
      </c>
      <c r="G5663">
        <v>0.75</v>
      </c>
      <c r="H5663">
        <v>0.6</v>
      </c>
      <c r="I5663">
        <v>0.8</v>
      </c>
      <c r="J5663">
        <v>0.8</v>
      </c>
      <c r="K5663">
        <v>0.7</v>
      </c>
      <c r="L5663">
        <v>0.75</v>
      </c>
      <c r="M5663">
        <v>0.75</v>
      </c>
      <c r="N5663">
        <v>0.7</v>
      </c>
      <c r="O5663">
        <v>0.71428571428571397</v>
      </c>
      <c r="P5663">
        <v>0.75</v>
      </c>
    </row>
    <row r="5664" spans="1:16" x14ac:dyDescent="0.25">
      <c r="A5664" t="s">
        <v>3333</v>
      </c>
      <c r="B5664" t="s">
        <v>3334</v>
      </c>
      <c r="C5664">
        <v>1</v>
      </c>
      <c r="D5664">
        <v>0.6</v>
      </c>
      <c r="E5664">
        <v>0.6</v>
      </c>
      <c r="F5664">
        <v>0.6</v>
      </c>
      <c r="G5664">
        <v>0.75</v>
      </c>
      <c r="H5664">
        <v>0.6</v>
      </c>
      <c r="I5664">
        <v>0.88888888888888795</v>
      </c>
      <c r="J5664">
        <v>0.88888888888888795</v>
      </c>
      <c r="K5664">
        <v>0.77777777777777701</v>
      </c>
      <c r="L5664">
        <v>0.88888888888888795</v>
      </c>
      <c r="M5664">
        <v>0.88888888888888795</v>
      </c>
      <c r="N5664">
        <v>0.77777777777777701</v>
      </c>
      <c r="O5664">
        <v>0.85714285714285698</v>
      </c>
      <c r="P5664">
        <v>0.75</v>
      </c>
    </row>
    <row r="5665" spans="1:16" x14ac:dyDescent="0.25">
      <c r="A5665" t="s">
        <v>3339</v>
      </c>
      <c r="B5665" t="s">
        <v>665</v>
      </c>
      <c r="C5665">
        <v>1</v>
      </c>
      <c r="D5665">
        <v>0.6</v>
      </c>
      <c r="E5665">
        <v>0.6</v>
      </c>
      <c r="F5665">
        <v>0.6</v>
      </c>
      <c r="G5665">
        <v>0.75</v>
      </c>
      <c r="H5665">
        <v>0.6</v>
      </c>
      <c r="I5665">
        <v>0.88888888888888795</v>
      </c>
      <c r="J5665">
        <v>0.88888888888888795</v>
      </c>
      <c r="K5665">
        <v>0.77777777777777701</v>
      </c>
      <c r="L5665">
        <v>0.88888888888888795</v>
      </c>
      <c r="M5665">
        <v>0.88888888888888795</v>
      </c>
      <c r="N5665">
        <v>0.77777777777777701</v>
      </c>
      <c r="O5665">
        <v>0.85714285714285698</v>
      </c>
      <c r="P5665">
        <v>0.75</v>
      </c>
    </row>
    <row r="5666" spans="1:16" x14ac:dyDescent="0.25">
      <c r="A5666" t="s">
        <v>3350</v>
      </c>
      <c r="B5666" t="s">
        <v>3351</v>
      </c>
      <c r="C5666">
        <v>1</v>
      </c>
      <c r="D5666">
        <v>0.6</v>
      </c>
      <c r="E5666">
        <v>0.6</v>
      </c>
      <c r="F5666">
        <v>0.6</v>
      </c>
      <c r="G5666">
        <v>0.75</v>
      </c>
      <c r="H5666">
        <v>0.6</v>
      </c>
      <c r="I5666">
        <v>0.88888888888888795</v>
      </c>
      <c r="J5666">
        <v>0.88888888888888795</v>
      </c>
      <c r="K5666">
        <v>0.77777777777777701</v>
      </c>
      <c r="L5666">
        <v>0.88888888888888795</v>
      </c>
      <c r="M5666">
        <v>0.88888888888888795</v>
      </c>
      <c r="N5666">
        <v>0.66666666666666596</v>
      </c>
      <c r="O5666">
        <v>0.71428571428571397</v>
      </c>
      <c r="P5666">
        <v>0.75</v>
      </c>
    </row>
    <row r="5667" spans="1:16" x14ac:dyDescent="0.25">
      <c r="A5667" t="s">
        <v>3387</v>
      </c>
      <c r="B5667" t="s">
        <v>3388</v>
      </c>
      <c r="C5667">
        <v>1</v>
      </c>
      <c r="D5667">
        <v>0.6</v>
      </c>
      <c r="E5667">
        <v>0.6</v>
      </c>
      <c r="F5667">
        <v>0.6</v>
      </c>
      <c r="G5667">
        <v>0.75</v>
      </c>
      <c r="H5667">
        <v>0.6</v>
      </c>
      <c r="I5667">
        <v>0.8</v>
      </c>
      <c r="J5667">
        <v>0.8</v>
      </c>
      <c r="K5667">
        <v>0.7</v>
      </c>
      <c r="L5667">
        <v>0.75</v>
      </c>
      <c r="M5667">
        <v>0.75</v>
      </c>
      <c r="N5667">
        <v>0.7</v>
      </c>
      <c r="O5667">
        <v>0.71428571428571397</v>
      </c>
      <c r="P5667">
        <v>0.75</v>
      </c>
    </row>
    <row r="5668" spans="1:16" x14ac:dyDescent="0.25">
      <c r="A5668" t="s">
        <v>3401</v>
      </c>
      <c r="B5668" t="s">
        <v>202</v>
      </c>
      <c r="C5668">
        <v>1</v>
      </c>
      <c r="D5668">
        <v>0.6</v>
      </c>
      <c r="E5668">
        <v>0.6</v>
      </c>
      <c r="F5668">
        <v>0.6</v>
      </c>
      <c r="G5668">
        <v>0.75</v>
      </c>
      <c r="H5668">
        <v>0.6</v>
      </c>
      <c r="I5668">
        <v>0.78571428571428503</v>
      </c>
      <c r="J5668">
        <v>0.78571428571428503</v>
      </c>
      <c r="K5668">
        <v>0.71428571428571397</v>
      </c>
      <c r="L5668">
        <v>0.78571428571428503</v>
      </c>
      <c r="M5668">
        <v>0.78571428571428503</v>
      </c>
      <c r="N5668">
        <v>0.71428571428571397</v>
      </c>
      <c r="O5668">
        <v>0.81818181818181801</v>
      </c>
      <c r="P5668">
        <v>0.75961538461538403</v>
      </c>
    </row>
    <row r="5669" spans="1:16" x14ac:dyDescent="0.25">
      <c r="A5669" t="s">
        <v>3402</v>
      </c>
      <c r="B5669" t="s">
        <v>3403</v>
      </c>
      <c r="C5669">
        <v>1</v>
      </c>
      <c r="D5669">
        <v>0.6</v>
      </c>
      <c r="E5669">
        <v>0.6</v>
      </c>
      <c r="F5669">
        <v>0.6</v>
      </c>
      <c r="G5669">
        <v>0.75</v>
      </c>
      <c r="H5669">
        <v>0.6</v>
      </c>
      <c r="I5669">
        <v>0.88888888888888795</v>
      </c>
      <c r="J5669">
        <v>0.88888888888888795</v>
      </c>
      <c r="K5669">
        <v>0.77777777777777701</v>
      </c>
      <c r="L5669">
        <v>0.88888888888888795</v>
      </c>
      <c r="M5669">
        <v>0.88888888888888795</v>
      </c>
      <c r="N5669">
        <v>0.66666666666666596</v>
      </c>
      <c r="O5669">
        <v>0.71428571428571397</v>
      </c>
      <c r="P5669">
        <v>0.75</v>
      </c>
    </row>
    <row r="5670" spans="1:16" x14ac:dyDescent="0.25">
      <c r="A5670" t="s">
        <v>3404</v>
      </c>
      <c r="B5670" t="s">
        <v>2231</v>
      </c>
      <c r="C5670">
        <v>1</v>
      </c>
      <c r="D5670">
        <v>0.6</v>
      </c>
      <c r="E5670">
        <v>0.6</v>
      </c>
      <c r="F5670">
        <v>0.6</v>
      </c>
      <c r="G5670">
        <v>0.75</v>
      </c>
      <c r="H5670">
        <v>0.6</v>
      </c>
      <c r="I5670">
        <v>0.88888888888888795</v>
      </c>
      <c r="J5670">
        <v>0.88888888888888795</v>
      </c>
      <c r="K5670">
        <v>0.77777777777777701</v>
      </c>
      <c r="L5670">
        <v>0.88888888888888795</v>
      </c>
      <c r="M5670">
        <v>0.88888888888888795</v>
      </c>
      <c r="N5670">
        <v>0.66666666666666596</v>
      </c>
      <c r="O5670">
        <v>0.71428571428571397</v>
      </c>
      <c r="P5670">
        <v>0.75</v>
      </c>
    </row>
    <row r="5671" spans="1:16" x14ac:dyDescent="0.25">
      <c r="A5671" t="s">
        <v>3424</v>
      </c>
      <c r="B5671" t="s">
        <v>3425</v>
      </c>
      <c r="C5671">
        <v>1</v>
      </c>
      <c r="D5671">
        <v>0.6</v>
      </c>
      <c r="E5671">
        <v>0.6</v>
      </c>
      <c r="F5671">
        <v>0.6</v>
      </c>
      <c r="G5671">
        <v>0.75</v>
      </c>
      <c r="H5671">
        <v>0.6</v>
      </c>
      <c r="I5671">
        <v>0.88888888888888795</v>
      </c>
      <c r="J5671">
        <v>0.88888888888888795</v>
      </c>
      <c r="K5671">
        <v>0.77777777777777701</v>
      </c>
      <c r="L5671">
        <v>0.88888888888888795</v>
      </c>
      <c r="M5671">
        <v>0.88888888888888795</v>
      </c>
      <c r="N5671">
        <v>0.77777777777777701</v>
      </c>
      <c r="O5671">
        <v>0.85714285714285698</v>
      </c>
      <c r="P5671">
        <v>0.75</v>
      </c>
    </row>
    <row r="5672" spans="1:16" x14ac:dyDescent="0.25">
      <c r="A5672" t="s">
        <v>3426</v>
      </c>
      <c r="B5672" t="s">
        <v>1209</v>
      </c>
      <c r="C5672">
        <v>1</v>
      </c>
      <c r="D5672">
        <v>0.6</v>
      </c>
      <c r="E5672">
        <v>0.6</v>
      </c>
      <c r="F5672">
        <v>0.6</v>
      </c>
      <c r="G5672">
        <v>0.75</v>
      </c>
      <c r="H5672">
        <v>0.6</v>
      </c>
      <c r="I5672">
        <v>0.78571428571428503</v>
      </c>
      <c r="J5672">
        <v>0.78571428571428503</v>
      </c>
      <c r="K5672">
        <v>0.71428571428571397</v>
      </c>
      <c r="L5672">
        <v>0.78571428571428503</v>
      </c>
      <c r="M5672">
        <v>0.78571428571428503</v>
      </c>
      <c r="N5672">
        <v>0.71428571428571397</v>
      </c>
      <c r="O5672">
        <v>0.72727272727272696</v>
      </c>
      <c r="P5672">
        <v>0.75</v>
      </c>
    </row>
    <row r="5673" spans="1:16" x14ac:dyDescent="0.25">
      <c r="A5673" t="s">
        <v>3454</v>
      </c>
      <c r="B5673" t="s">
        <v>3455</v>
      </c>
      <c r="C5673">
        <v>1</v>
      </c>
      <c r="D5673">
        <v>0.6</v>
      </c>
      <c r="E5673">
        <v>0.6</v>
      </c>
      <c r="F5673">
        <v>0.6</v>
      </c>
      <c r="G5673">
        <v>0.75</v>
      </c>
      <c r="H5673">
        <v>0.6</v>
      </c>
      <c r="I5673">
        <v>0.88888888888888795</v>
      </c>
      <c r="J5673">
        <v>0.88888888888888795</v>
      </c>
      <c r="K5673">
        <v>0.77777777777777701</v>
      </c>
      <c r="L5673">
        <v>0.88888888888888795</v>
      </c>
      <c r="M5673">
        <v>0.88888888888888795</v>
      </c>
      <c r="N5673">
        <v>0.66666666666666596</v>
      </c>
      <c r="O5673">
        <v>0.71428571428571397</v>
      </c>
      <c r="P5673">
        <v>0.75</v>
      </c>
    </row>
    <row r="5674" spans="1:16" x14ac:dyDescent="0.25">
      <c r="A5674" t="s">
        <v>3493</v>
      </c>
      <c r="B5674" t="s">
        <v>3494</v>
      </c>
      <c r="C5674">
        <v>1</v>
      </c>
      <c r="D5674">
        <v>0.6</v>
      </c>
      <c r="E5674">
        <v>0.6</v>
      </c>
      <c r="F5674">
        <v>0.6</v>
      </c>
      <c r="G5674">
        <v>0.75</v>
      </c>
      <c r="H5674">
        <v>0.6</v>
      </c>
      <c r="I5674">
        <v>0.88888888888888795</v>
      </c>
      <c r="J5674">
        <v>0.88888888888888795</v>
      </c>
      <c r="K5674">
        <v>0.77777777777777701</v>
      </c>
      <c r="L5674">
        <v>0.88888888888888795</v>
      </c>
      <c r="M5674">
        <v>0.88888888888888795</v>
      </c>
      <c r="N5674">
        <v>0.66666666666666596</v>
      </c>
      <c r="O5674">
        <v>0.71428571428571397</v>
      </c>
      <c r="P5674">
        <v>0.75</v>
      </c>
    </row>
    <row r="5675" spans="1:16" x14ac:dyDescent="0.25">
      <c r="A5675" t="s">
        <v>39</v>
      </c>
      <c r="B5675" t="s">
        <v>2951</v>
      </c>
      <c r="C5675">
        <v>1</v>
      </c>
      <c r="D5675">
        <v>0.6</v>
      </c>
      <c r="E5675">
        <v>0.6</v>
      </c>
      <c r="F5675">
        <v>0.6</v>
      </c>
      <c r="G5675">
        <v>0.75</v>
      </c>
      <c r="H5675">
        <v>0.6</v>
      </c>
      <c r="I5675">
        <v>0.78571428571428503</v>
      </c>
      <c r="J5675">
        <v>0.78571428571428503</v>
      </c>
      <c r="K5675">
        <v>0.71428571428571397</v>
      </c>
      <c r="L5675">
        <v>0.78571428571428503</v>
      </c>
      <c r="M5675">
        <v>0.78571428571428503</v>
      </c>
      <c r="N5675">
        <v>0.71428571428571397</v>
      </c>
      <c r="O5675">
        <v>0.72727272727272696</v>
      </c>
      <c r="P5675">
        <v>0.75</v>
      </c>
    </row>
    <row r="5676" spans="1:16" x14ac:dyDescent="0.25">
      <c r="A5676" t="s">
        <v>3570</v>
      </c>
      <c r="B5676" t="s">
        <v>3571</v>
      </c>
      <c r="C5676">
        <v>1</v>
      </c>
      <c r="D5676">
        <v>0.6</v>
      </c>
      <c r="E5676">
        <v>0.6</v>
      </c>
      <c r="F5676">
        <v>0.6</v>
      </c>
      <c r="G5676">
        <v>0.75</v>
      </c>
      <c r="H5676">
        <v>0.6</v>
      </c>
      <c r="I5676">
        <v>0.88888888888888795</v>
      </c>
      <c r="J5676">
        <v>0.88888888888888795</v>
      </c>
      <c r="K5676">
        <v>0.77777777777777701</v>
      </c>
      <c r="L5676">
        <v>0.88888888888888795</v>
      </c>
      <c r="M5676">
        <v>0.88888888888888795</v>
      </c>
      <c r="N5676">
        <v>0.77777777777777701</v>
      </c>
      <c r="O5676">
        <v>0.85714285714285698</v>
      </c>
      <c r="P5676">
        <v>0.75</v>
      </c>
    </row>
    <row r="5677" spans="1:16" x14ac:dyDescent="0.25">
      <c r="A5677" t="s">
        <v>3594</v>
      </c>
      <c r="B5677" t="s">
        <v>2928</v>
      </c>
      <c r="C5677">
        <v>1</v>
      </c>
      <c r="D5677">
        <v>0.6</v>
      </c>
      <c r="E5677">
        <v>0.6</v>
      </c>
      <c r="F5677">
        <v>0.6</v>
      </c>
      <c r="G5677">
        <v>0.75</v>
      </c>
      <c r="H5677">
        <v>0.6</v>
      </c>
      <c r="I5677">
        <v>0.88888888888888795</v>
      </c>
      <c r="J5677">
        <v>0.88888888888888795</v>
      </c>
      <c r="K5677">
        <v>0.77777777777777701</v>
      </c>
      <c r="L5677">
        <v>0.88888888888888795</v>
      </c>
      <c r="M5677">
        <v>0.88888888888888795</v>
      </c>
      <c r="N5677">
        <v>0.66666666666666596</v>
      </c>
      <c r="O5677">
        <v>0.71428571428571397</v>
      </c>
      <c r="P5677">
        <v>0.75</v>
      </c>
    </row>
    <row r="5678" spans="1:16" x14ac:dyDescent="0.25">
      <c r="A5678" t="s">
        <v>3632</v>
      </c>
      <c r="B5678" t="s">
        <v>3633</v>
      </c>
      <c r="C5678">
        <v>1</v>
      </c>
      <c r="D5678">
        <v>0.6</v>
      </c>
      <c r="E5678">
        <v>0.6</v>
      </c>
      <c r="F5678">
        <v>0.6</v>
      </c>
      <c r="G5678">
        <v>0.75</v>
      </c>
      <c r="H5678">
        <v>0.6</v>
      </c>
      <c r="I5678">
        <v>0.88888888888888795</v>
      </c>
      <c r="J5678">
        <v>0.88888888888888795</v>
      </c>
      <c r="K5678">
        <v>0.77777777777777701</v>
      </c>
      <c r="L5678">
        <v>0.88888888888888795</v>
      </c>
      <c r="M5678">
        <v>0.88888888888888795</v>
      </c>
      <c r="N5678">
        <v>0.66666666666666596</v>
      </c>
      <c r="O5678">
        <v>0.71428571428571397</v>
      </c>
      <c r="P5678">
        <v>0.75</v>
      </c>
    </row>
    <row r="5679" spans="1:16" x14ac:dyDescent="0.25">
      <c r="A5679" t="s">
        <v>3640</v>
      </c>
      <c r="B5679" t="s">
        <v>3641</v>
      </c>
      <c r="C5679">
        <v>1</v>
      </c>
      <c r="D5679">
        <v>0.6</v>
      </c>
      <c r="E5679">
        <v>0.6</v>
      </c>
      <c r="F5679">
        <v>0.6</v>
      </c>
      <c r="G5679">
        <v>0.75</v>
      </c>
      <c r="H5679">
        <v>0.6</v>
      </c>
      <c r="I5679">
        <v>0.78571428571428503</v>
      </c>
      <c r="J5679">
        <v>0.78571428571428503</v>
      </c>
      <c r="K5679">
        <v>0.71428571428571397</v>
      </c>
      <c r="L5679">
        <v>0.78571428571428503</v>
      </c>
      <c r="M5679">
        <v>0.78571428571428503</v>
      </c>
      <c r="N5679">
        <v>0.71428571428571397</v>
      </c>
      <c r="O5679">
        <v>0.72727272727272696</v>
      </c>
      <c r="P5679">
        <v>0.75</v>
      </c>
    </row>
    <row r="5680" spans="1:16" x14ac:dyDescent="0.25">
      <c r="A5680" t="s">
        <v>3655</v>
      </c>
      <c r="B5680" t="s">
        <v>3656</v>
      </c>
      <c r="C5680">
        <v>1</v>
      </c>
      <c r="D5680">
        <v>0.6</v>
      </c>
      <c r="E5680">
        <v>0.6</v>
      </c>
      <c r="F5680">
        <v>0.6</v>
      </c>
      <c r="G5680">
        <v>0.75</v>
      </c>
      <c r="H5680">
        <v>0.6</v>
      </c>
      <c r="I5680">
        <v>0.78571428571428503</v>
      </c>
      <c r="J5680">
        <v>0.78571428571428503</v>
      </c>
      <c r="K5680">
        <v>0.71428571428571397</v>
      </c>
      <c r="L5680">
        <v>0.78571428571428503</v>
      </c>
      <c r="M5680">
        <v>0.78571428571428503</v>
      </c>
      <c r="N5680">
        <v>0.71428571428571397</v>
      </c>
      <c r="O5680">
        <v>0.72727272727272696</v>
      </c>
      <c r="P5680">
        <v>0.75</v>
      </c>
    </row>
    <row r="5681" spans="1:16" x14ac:dyDescent="0.25">
      <c r="A5681" t="s">
        <v>809</v>
      </c>
      <c r="B5681" t="s">
        <v>3698</v>
      </c>
      <c r="C5681">
        <v>1</v>
      </c>
      <c r="D5681">
        <v>0.6</v>
      </c>
      <c r="E5681">
        <v>0.6</v>
      </c>
      <c r="F5681">
        <v>0.6</v>
      </c>
      <c r="G5681">
        <v>0.75</v>
      </c>
      <c r="H5681">
        <v>0.6</v>
      </c>
      <c r="I5681">
        <v>0.78571428571428503</v>
      </c>
      <c r="J5681">
        <v>0.78571428571428503</v>
      </c>
      <c r="K5681">
        <v>0.71428571428571397</v>
      </c>
      <c r="L5681">
        <v>0.78571428571428503</v>
      </c>
      <c r="M5681">
        <v>0.78571428571428503</v>
      </c>
      <c r="N5681">
        <v>0.71428571428571397</v>
      </c>
      <c r="O5681">
        <v>0.72727272727272696</v>
      </c>
      <c r="P5681">
        <v>0.75490196078431304</v>
      </c>
    </row>
    <row r="5682" spans="1:16" x14ac:dyDescent="0.25">
      <c r="A5682" t="s">
        <v>3699</v>
      </c>
      <c r="B5682" t="s">
        <v>3700</v>
      </c>
      <c r="C5682">
        <v>1</v>
      </c>
      <c r="D5682">
        <v>0.6</v>
      </c>
      <c r="E5682">
        <v>0.6</v>
      </c>
      <c r="F5682">
        <v>0.6</v>
      </c>
      <c r="G5682">
        <v>0.75</v>
      </c>
      <c r="H5682">
        <v>0.6</v>
      </c>
      <c r="I5682">
        <v>0.8</v>
      </c>
      <c r="J5682">
        <v>0.8</v>
      </c>
      <c r="K5682">
        <v>0.7</v>
      </c>
      <c r="L5682">
        <v>0.75</v>
      </c>
      <c r="M5682">
        <v>0.75</v>
      </c>
      <c r="N5682">
        <v>0.7</v>
      </c>
      <c r="O5682">
        <v>0.71428571428571397</v>
      </c>
      <c r="P5682">
        <v>0.75</v>
      </c>
    </row>
    <row r="5683" spans="1:16" x14ac:dyDescent="0.25">
      <c r="A5683" t="s">
        <v>3703</v>
      </c>
      <c r="B5683" t="s">
        <v>1101</v>
      </c>
      <c r="C5683">
        <v>1</v>
      </c>
      <c r="D5683">
        <v>0.6</v>
      </c>
      <c r="E5683">
        <v>0.6</v>
      </c>
      <c r="F5683">
        <v>0.6</v>
      </c>
      <c r="G5683">
        <v>0.75</v>
      </c>
      <c r="H5683">
        <v>0.6</v>
      </c>
      <c r="I5683">
        <v>0.78571428571428503</v>
      </c>
      <c r="J5683">
        <v>0.78571428571428503</v>
      </c>
      <c r="K5683">
        <v>0.71428571428571397</v>
      </c>
      <c r="L5683">
        <v>0.78571428571428503</v>
      </c>
      <c r="M5683">
        <v>0.78571428571428503</v>
      </c>
      <c r="N5683">
        <v>0.71428571428571397</v>
      </c>
      <c r="O5683">
        <v>0.72727272727272696</v>
      </c>
      <c r="P5683">
        <v>0.75</v>
      </c>
    </row>
    <row r="5684" spans="1:16" x14ac:dyDescent="0.25">
      <c r="A5684" t="s">
        <v>3785</v>
      </c>
      <c r="B5684" t="s">
        <v>3786</v>
      </c>
      <c r="C5684">
        <v>1</v>
      </c>
      <c r="D5684">
        <v>0.6</v>
      </c>
      <c r="E5684">
        <v>0.6</v>
      </c>
      <c r="F5684">
        <v>0.6</v>
      </c>
      <c r="G5684">
        <v>0.75</v>
      </c>
      <c r="H5684">
        <v>0.6</v>
      </c>
      <c r="I5684">
        <v>0.78571428571428503</v>
      </c>
      <c r="J5684">
        <v>0.78571428571428503</v>
      </c>
      <c r="K5684">
        <v>0.71428571428571397</v>
      </c>
      <c r="L5684">
        <v>0.78571428571428503</v>
      </c>
      <c r="M5684">
        <v>0.78571428571428503</v>
      </c>
      <c r="N5684">
        <v>0.71428571428571397</v>
      </c>
      <c r="O5684">
        <v>0.72727272727272696</v>
      </c>
      <c r="P5684">
        <v>0.75980392156862697</v>
      </c>
    </row>
    <row r="5685" spans="1:16" x14ac:dyDescent="0.25">
      <c r="A5685" t="s">
        <v>3787</v>
      </c>
      <c r="B5685" t="s">
        <v>3788</v>
      </c>
      <c r="C5685">
        <v>1</v>
      </c>
      <c r="D5685">
        <v>0.6</v>
      </c>
      <c r="E5685">
        <v>0.6</v>
      </c>
      <c r="F5685">
        <v>0.6</v>
      </c>
      <c r="G5685">
        <v>0.75</v>
      </c>
      <c r="H5685">
        <v>0.6</v>
      </c>
      <c r="I5685">
        <v>0.88888888888888795</v>
      </c>
      <c r="J5685">
        <v>0.88888888888888795</v>
      </c>
      <c r="K5685">
        <v>0.77777777777777701</v>
      </c>
      <c r="L5685">
        <v>0.88888888888888795</v>
      </c>
      <c r="M5685">
        <v>0.88888888888888795</v>
      </c>
      <c r="N5685">
        <v>0.66666666666666596</v>
      </c>
      <c r="O5685">
        <v>0.71428571428571397</v>
      </c>
      <c r="P5685">
        <v>0.75</v>
      </c>
    </row>
    <row r="5686" spans="1:16" x14ac:dyDescent="0.25">
      <c r="A5686" t="s">
        <v>3829</v>
      </c>
      <c r="B5686" t="s">
        <v>3830</v>
      </c>
      <c r="C5686">
        <v>1</v>
      </c>
      <c r="D5686">
        <v>0.6</v>
      </c>
      <c r="E5686">
        <v>0.6</v>
      </c>
      <c r="F5686">
        <v>0.6</v>
      </c>
      <c r="G5686">
        <v>0.75</v>
      </c>
      <c r="H5686">
        <v>0.6</v>
      </c>
      <c r="I5686">
        <v>0.88888888888888795</v>
      </c>
      <c r="J5686">
        <v>0.88888888888888795</v>
      </c>
      <c r="K5686">
        <v>0.77777777777777701</v>
      </c>
      <c r="L5686">
        <v>0.88888888888888795</v>
      </c>
      <c r="M5686">
        <v>0.88888888888888795</v>
      </c>
      <c r="N5686">
        <v>0.77777777777777701</v>
      </c>
      <c r="O5686">
        <v>0.85714285714285698</v>
      </c>
      <c r="P5686">
        <v>0.75</v>
      </c>
    </row>
    <row r="5687" spans="1:16" x14ac:dyDescent="0.25">
      <c r="A5687" t="s">
        <v>2642</v>
      </c>
      <c r="B5687" t="s">
        <v>3839</v>
      </c>
      <c r="C5687">
        <v>1</v>
      </c>
      <c r="D5687">
        <v>0.6</v>
      </c>
      <c r="E5687">
        <v>0.6</v>
      </c>
      <c r="F5687">
        <v>0.6</v>
      </c>
      <c r="G5687">
        <v>0.75</v>
      </c>
      <c r="H5687">
        <v>0.6</v>
      </c>
      <c r="I5687">
        <v>0.88888888888888795</v>
      </c>
      <c r="J5687">
        <v>0.88888888888888795</v>
      </c>
      <c r="K5687">
        <v>0.77777777777777701</v>
      </c>
      <c r="L5687">
        <v>0.88888888888888795</v>
      </c>
      <c r="M5687">
        <v>0.88888888888888795</v>
      </c>
      <c r="N5687">
        <v>0.77777777777777701</v>
      </c>
      <c r="O5687">
        <v>0.85714285714285698</v>
      </c>
      <c r="P5687">
        <v>0.75</v>
      </c>
    </row>
    <row r="5688" spans="1:16" x14ac:dyDescent="0.25">
      <c r="A5688" t="s">
        <v>3854</v>
      </c>
      <c r="B5688" t="s">
        <v>3855</v>
      </c>
      <c r="C5688">
        <v>1</v>
      </c>
      <c r="D5688">
        <v>0.6</v>
      </c>
      <c r="E5688">
        <v>0.6</v>
      </c>
      <c r="F5688">
        <v>0.6</v>
      </c>
      <c r="G5688">
        <v>0.75</v>
      </c>
      <c r="H5688">
        <v>0.6</v>
      </c>
      <c r="I5688">
        <v>0.78571428571428503</v>
      </c>
      <c r="J5688">
        <v>0.78571428571428503</v>
      </c>
      <c r="K5688">
        <v>0.71428571428571397</v>
      </c>
      <c r="L5688">
        <v>0.78571428571428503</v>
      </c>
      <c r="M5688">
        <v>0.78571428571428503</v>
      </c>
      <c r="N5688">
        <v>0.71428571428571397</v>
      </c>
      <c r="O5688">
        <v>0.81818181818181801</v>
      </c>
      <c r="P5688">
        <v>0.75980392156862697</v>
      </c>
    </row>
    <row r="5689" spans="1:16" x14ac:dyDescent="0.25">
      <c r="A5689" t="s">
        <v>3862</v>
      </c>
      <c r="B5689" t="s">
        <v>3863</v>
      </c>
      <c r="C5689">
        <v>1</v>
      </c>
      <c r="D5689">
        <v>0.6</v>
      </c>
      <c r="E5689">
        <v>0.6</v>
      </c>
      <c r="F5689">
        <v>0.6</v>
      </c>
      <c r="G5689">
        <v>0.75</v>
      </c>
      <c r="H5689">
        <v>0.6</v>
      </c>
      <c r="I5689">
        <v>0.88888888888888795</v>
      </c>
      <c r="J5689">
        <v>0.88888888888888795</v>
      </c>
      <c r="K5689">
        <v>0.77777777777777701</v>
      </c>
      <c r="L5689">
        <v>0.88888888888888795</v>
      </c>
      <c r="M5689">
        <v>0.88888888888888795</v>
      </c>
      <c r="N5689">
        <v>0.77777777777777701</v>
      </c>
      <c r="O5689">
        <v>0.85714285714285698</v>
      </c>
      <c r="P5689">
        <v>0.75</v>
      </c>
    </row>
    <row r="5690" spans="1:16" x14ac:dyDescent="0.25">
      <c r="A5690" t="s">
        <v>3867</v>
      </c>
      <c r="B5690" t="s">
        <v>3868</v>
      </c>
      <c r="C5690">
        <v>1</v>
      </c>
      <c r="D5690">
        <v>0.6</v>
      </c>
      <c r="E5690">
        <v>0.6</v>
      </c>
      <c r="F5690">
        <v>0.6</v>
      </c>
      <c r="G5690">
        <v>0.75</v>
      </c>
      <c r="H5690">
        <v>0.6</v>
      </c>
      <c r="I5690">
        <v>0.78571428571428503</v>
      </c>
      <c r="J5690">
        <v>0.78571428571428503</v>
      </c>
      <c r="K5690">
        <v>0.71428571428571397</v>
      </c>
      <c r="L5690">
        <v>0.78571428571428503</v>
      </c>
      <c r="M5690">
        <v>0.78571428571428503</v>
      </c>
      <c r="N5690">
        <v>0.71428571428571397</v>
      </c>
      <c r="O5690">
        <v>0.72727272727272696</v>
      </c>
      <c r="P5690">
        <v>0.75</v>
      </c>
    </row>
    <row r="5691" spans="1:16" x14ac:dyDescent="0.25">
      <c r="A5691" t="s">
        <v>749</v>
      </c>
      <c r="B5691" t="s">
        <v>464</v>
      </c>
      <c r="C5691">
        <v>1</v>
      </c>
      <c r="D5691">
        <v>0.6</v>
      </c>
      <c r="E5691">
        <v>0.6</v>
      </c>
      <c r="F5691">
        <v>0.6</v>
      </c>
      <c r="G5691">
        <v>0.75</v>
      </c>
      <c r="H5691">
        <v>0.6</v>
      </c>
      <c r="I5691">
        <v>0.88888888888888795</v>
      </c>
      <c r="J5691">
        <v>0.88888888888888795</v>
      </c>
      <c r="K5691">
        <v>0.77777777777777701</v>
      </c>
      <c r="L5691">
        <v>0.88888888888888795</v>
      </c>
      <c r="M5691">
        <v>0.88888888888888795</v>
      </c>
      <c r="N5691">
        <v>0.66666666666666596</v>
      </c>
      <c r="O5691">
        <v>0.71428571428571397</v>
      </c>
      <c r="P5691">
        <v>0.75</v>
      </c>
    </row>
    <row r="5692" spans="1:16" x14ac:dyDescent="0.25">
      <c r="A5692" t="s">
        <v>3885</v>
      </c>
      <c r="B5692" t="s">
        <v>3886</v>
      </c>
      <c r="C5692">
        <v>1</v>
      </c>
      <c r="D5692">
        <v>0.6</v>
      </c>
      <c r="E5692">
        <v>0.6</v>
      </c>
      <c r="F5692">
        <v>0.6</v>
      </c>
      <c r="G5692">
        <v>0.75</v>
      </c>
      <c r="H5692">
        <v>0.6</v>
      </c>
      <c r="I5692">
        <v>0.88888888888888795</v>
      </c>
      <c r="J5692">
        <v>0.88888888888888795</v>
      </c>
      <c r="K5692">
        <v>0.77777777777777701</v>
      </c>
      <c r="L5692">
        <v>0.88888888888888795</v>
      </c>
      <c r="M5692">
        <v>0.88888888888888795</v>
      </c>
      <c r="N5692">
        <v>0.66666666666666596</v>
      </c>
      <c r="O5692">
        <v>0.71428571428571397</v>
      </c>
      <c r="P5692">
        <v>0.75</v>
      </c>
    </row>
    <row r="5693" spans="1:16" x14ac:dyDescent="0.25">
      <c r="A5693" t="s">
        <v>3922</v>
      </c>
      <c r="B5693" t="s">
        <v>3923</v>
      </c>
      <c r="C5693">
        <v>1</v>
      </c>
      <c r="D5693">
        <v>0.6</v>
      </c>
      <c r="E5693">
        <v>0.6</v>
      </c>
      <c r="F5693">
        <v>0.6</v>
      </c>
      <c r="G5693">
        <v>0.75</v>
      </c>
      <c r="H5693">
        <v>0.6</v>
      </c>
      <c r="I5693">
        <v>0.78571428571428503</v>
      </c>
      <c r="J5693">
        <v>0.78571428571428503</v>
      </c>
      <c r="K5693">
        <v>0.71428571428571397</v>
      </c>
      <c r="L5693">
        <v>0.78571428571428503</v>
      </c>
      <c r="M5693">
        <v>0.78571428571428503</v>
      </c>
      <c r="N5693">
        <v>0.71428571428571397</v>
      </c>
      <c r="O5693">
        <v>0.72727272727272696</v>
      </c>
      <c r="P5693">
        <v>0.75490196078431304</v>
      </c>
    </row>
    <row r="5694" spans="1:16" x14ac:dyDescent="0.25">
      <c r="A5694" t="s">
        <v>3928</v>
      </c>
      <c r="B5694" t="s">
        <v>3929</v>
      </c>
      <c r="C5694">
        <v>1</v>
      </c>
      <c r="D5694">
        <v>0.6</v>
      </c>
      <c r="E5694">
        <v>0.6</v>
      </c>
      <c r="F5694">
        <v>0.6</v>
      </c>
      <c r="G5694">
        <v>0.75</v>
      </c>
      <c r="H5694">
        <v>0.6</v>
      </c>
      <c r="I5694">
        <v>0.88888888888888795</v>
      </c>
      <c r="J5694">
        <v>0.88888888888888795</v>
      </c>
      <c r="K5694">
        <v>0.77777777777777701</v>
      </c>
      <c r="L5694">
        <v>0.88888888888888795</v>
      </c>
      <c r="M5694">
        <v>0.88888888888888795</v>
      </c>
      <c r="N5694">
        <v>0.77777777777777701</v>
      </c>
      <c r="O5694">
        <v>0.85714285714285698</v>
      </c>
      <c r="P5694">
        <v>0.75</v>
      </c>
    </row>
    <row r="5695" spans="1:16" x14ac:dyDescent="0.25">
      <c r="A5695" t="s">
        <v>3967</v>
      </c>
      <c r="B5695" t="s">
        <v>3968</v>
      </c>
      <c r="C5695">
        <v>1</v>
      </c>
      <c r="D5695">
        <v>0.6</v>
      </c>
      <c r="E5695">
        <v>0.6</v>
      </c>
      <c r="F5695">
        <v>0.6</v>
      </c>
      <c r="G5695">
        <v>0.75</v>
      </c>
      <c r="H5695">
        <v>0.6</v>
      </c>
      <c r="I5695">
        <v>0.88888888888888795</v>
      </c>
      <c r="J5695">
        <v>0.88888888888888795</v>
      </c>
      <c r="K5695">
        <v>0.77777777777777701</v>
      </c>
      <c r="L5695">
        <v>0.88888888888888795</v>
      </c>
      <c r="M5695">
        <v>0.88888888888888795</v>
      </c>
      <c r="N5695">
        <v>0.77777777777777701</v>
      </c>
      <c r="O5695">
        <v>0.85714285714285698</v>
      </c>
      <c r="P5695">
        <v>0.75</v>
      </c>
    </row>
    <row r="5696" spans="1:16" x14ac:dyDescent="0.25">
      <c r="A5696" t="s">
        <v>4035</v>
      </c>
      <c r="B5696" t="s">
        <v>1419</v>
      </c>
      <c r="C5696">
        <v>1</v>
      </c>
      <c r="D5696">
        <v>0.6</v>
      </c>
      <c r="E5696">
        <v>0.6</v>
      </c>
      <c r="F5696">
        <v>0.6</v>
      </c>
      <c r="G5696">
        <v>0.75</v>
      </c>
      <c r="H5696">
        <v>0.6</v>
      </c>
      <c r="I5696">
        <v>0.88888888888888795</v>
      </c>
      <c r="J5696">
        <v>0.88888888888888795</v>
      </c>
      <c r="K5696">
        <v>0.77777777777777701</v>
      </c>
      <c r="L5696">
        <v>0.88888888888888795</v>
      </c>
      <c r="M5696">
        <v>0.88888888888888795</v>
      </c>
      <c r="N5696">
        <v>0.77777777777777701</v>
      </c>
      <c r="O5696">
        <v>0.85714285714285698</v>
      </c>
      <c r="P5696">
        <v>0.75</v>
      </c>
    </row>
    <row r="5697" spans="1:16" x14ac:dyDescent="0.25">
      <c r="A5697" t="s">
        <v>4076</v>
      </c>
      <c r="B5697" t="s">
        <v>4077</v>
      </c>
      <c r="C5697">
        <v>1</v>
      </c>
      <c r="D5697">
        <v>0.6</v>
      </c>
      <c r="E5697">
        <v>0.6</v>
      </c>
      <c r="F5697">
        <v>0.6</v>
      </c>
      <c r="G5697">
        <v>0.75</v>
      </c>
      <c r="H5697">
        <v>0.6</v>
      </c>
      <c r="I5697">
        <v>0.84615384615384603</v>
      </c>
      <c r="J5697">
        <v>0.84615384615384603</v>
      </c>
      <c r="K5697">
        <v>0.76923076923076905</v>
      </c>
      <c r="L5697">
        <v>0.88461538461538403</v>
      </c>
      <c r="M5697">
        <v>0.84615384615384603</v>
      </c>
      <c r="N5697">
        <v>0.76923076923076905</v>
      </c>
      <c r="O5697">
        <v>0.72727272727272696</v>
      </c>
      <c r="P5697">
        <v>0.75</v>
      </c>
    </row>
    <row r="5698" spans="1:16" x14ac:dyDescent="0.25">
      <c r="A5698" t="s">
        <v>1875</v>
      </c>
      <c r="B5698" t="s">
        <v>1229</v>
      </c>
      <c r="C5698">
        <v>1</v>
      </c>
      <c r="D5698">
        <v>0.6</v>
      </c>
      <c r="E5698">
        <v>0.6</v>
      </c>
      <c r="F5698">
        <v>0.6</v>
      </c>
      <c r="G5698">
        <v>0.75</v>
      </c>
      <c r="H5698">
        <v>0.6</v>
      </c>
      <c r="I5698">
        <v>0.78571428571428503</v>
      </c>
      <c r="J5698">
        <v>0.78571428571428503</v>
      </c>
      <c r="K5698">
        <v>0.71428571428571397</v>
      </c>
      <c r="L5698">
        <v>0.78571428571428503</v>
      </c>
      <c r="M5698">
        <v>0.78571428571428503</v>
      </c>
      <c r="N5698">
        <v>0.71428571428571397</v>
      </c>
      <c r="O5698">
        <v>0.72727272727272696</v>
      </c>
      <c r="P5698">
        <v>0.76960784313725406</v>
      </c>
    </row>
    <row r="5699" spans="1:16" x14ac:dyDescent="0.25">
      <c r="A5699" t="s">
        <v>4151</v>
      </c>
      <c r="B5699" t="s">
        <v>4152</v>
      </c>
      <c r="C5699">
        <v>1</v>
      </c>
      <c r="D5699">
        <v>0.6</v>
      </c>
      <c r="E5699">
        <v>0.6</v>
      </c>
      <c r="F5699">
        <v>0.6</v>
      </c>
      <c r="G5699">
        <v>0.75</v>
      </c>
      <c r="H5699">
        <v>0.6</v>
      </c>
      <c r="I5699">
        <v>0.84615384615384603</v>
      </c>
      <c r="J5699">
        <v>0.84615384615384603</v>
      </c>
      <c r="K5699">
        <v>0.76923076923076905</v>
      </c>
      <c r="L5699">
        <v>0.84615384615384603</v>
      </c>
      <c r="M5699">
        <v>0.84615384615384603</v>
      </c>
      <c r="N5699">
        <v>0.76923076923076905</v>
      </c>
      <c r="O5699">
        <v>0.72727272727272696</v>
      </c>
      <c r="P5699">
        <v>0.75</v>
      </c>
    </row>
    <row r="5700" spans="1:16" x14ac:dyDescent="0.25">
      <c r="A5700" t="s">
        <v>4168</v>
      </c>
      <c r="B5700" t="s">
        <v>4169</v>
      </c>
      <c r="C5700">
        <v>1</v>
      </c>
      <c r="D5700">
        <v>0.6</v>
      </c>
      <c r="E5700">
        <v>0.6</v>
      </c>
      <c r="F5700">
        <v>0.6</v>
      </c>
      <c r="G5700">
        <v>0.75</v>
      </c>
      <c r="H5700">
        <v>0.6</v>
      </c>
      <c r="I5700">
        <v>0.88888888888888795</v>
      </c>
      <c r="J5700">
        <v>0.88888888888888795</v>
      </c>
      <c r="K5700">
        <v>0.77777777777777701</v>
      </c>
      <c r="L5700">
        <v>0.88888888888888795</v>
      </c>
      <c r="M5700">
        <v>0.88888888888888795</v>
      </c>
      <c r="N5700">
        <v>0.66666666666666596</v>
      </c>
      <c r="O5700">
        <v>0.71428571428571397</v>
      </c>
      <c r="P5700">
        <v>0.75</v>
      </c>
    </row>
    <row r="5701" spans="1:16" x14ac:dyDescent="0.25">
      <c r="A5701" t="s">
        <v>4182</v>
      </c>
      <c r="B5701" t="s">
        <v>4183</v>
      </c>
      <c r="C5701">
        <v>1</v>
      </c>
      <c r="D5701">
        <v>0.6</v>
      </c>
      <c r="E5701">
        <v>0.6</v>
      </c>
      <c r="F5701">
        <v>0.6</v>
      </c>
      <c r="G5701">
        <v>0.75</v>
      </c>
      <c r="H5701">
        <v>0.6</v>
      </c>
      <c r="I5701">
        <v>0.78571428571428503</v>
      </c>
      <c r="J5701">
        <v>0.78571428571428503</v>
      </c>
      <c r="K5701">
        <v>0.71428571428571397</v>
      </c>
      <c r="L5701">
        <v>0.78571428571428503</v>
      </c>
      <c r="M5701">
        <v>0.78571428571428503</v>
      </c>
      <c r="N5701">
        <v>0.71428571428571397</v>
      </c>
      <c r="O5701">
        <v>0.81818181818181801</v>
      </c>
      <c r="P5701">
        <v>0.75</v>
      </c>
    </row>
    <row r="5702" spans="1:16" x14ac:dyDescent="0.25">
      <c r="A5702" t="s">
        <v>4229</v>
      </c>
      <c r="B5702" t="s">
        <v>4230</v>
      </c>
      <c r="C5702">
        <v>1</v>
      </c>
      <c r="D5702">
        <v>0.6</v>
      </c>
      <c r="E5702">
        <v>0.6</v>
      </c>
      <c r="F5702">
        <v>0.6</v>
      </c>
      <c r="G5702">
        <v>0.75</v>
      </c>
      <c r="H5702">
        <v>0.6</v>
      </c>
      <c r="I5702">
        <v>0.88235294117647001</v>
      </c>
      <c r="J5702">
        <v>0.88235294117647001</v>
      </c>
      <c r="K5702">
        <v>0.76470588235294101</v>
      </c>
      <c r="L5702">
        <v>0.88235294117647001</v>
      </c>
      <c r="M5702">
        <v>0.88235294117647001</v>
      </c>
      <c r="N5702">
        <v>0.76470588235294101</v>
      </c>
      <c r="O5702">
        <v>0.86666666666666603</v>
      </c>
      <c r="P5702">
        <v>0.75</v>
      </c>
    </row>
    <row r="5703" spans="1:16" x14ac:dyDescent="0.25">
      <c r="A5703" t="s">
        <v>4266</v>
      </c>
      <c r="B5703" t="s">
        <v>4267</v>
      </c>
      <c r="C5703">
        <v>1</v>
      </c>
      <c r="D5703">
        <v>0.6</v>
      </c>
      <c r="E5703">
        <v>0.6</v>
      </c>
      <c r="F5703">
        <v>0.6</v>
      </c>
      <c r="G5703">
        <v>0.75</v>
      </c>
      <c r="H5703">
        <v>0.6</v>
      </c>
      <c r="I5703">
        <v>0.8</v>
      </c>
      <c r="J5703">
        <v>0.8</v>
      </c>
      <c r="K5703">
        <v>0.7</v>
      </c>
      <c r="L5703">
        <v>0.75</v>
      </c>
      <c r="M5703">
        <v>0.75</v>
      </c>
      <c r="N5703">
        <v>0.7</v>
      </c>
      <c r="O5703">
        <v>0.71428571428571397</v>
      </c>
      <c r="P5703">
        <v>0.75</v>
      </c>
    </row>
    <row r="5704" spans="1:16" x14ac:dyDescent="0.25">
      <c r="A5704" t="s">
        <v>4299</v>
      </c>
      <c r="B5704" t="s">
        <v>4300</v>
      </c>
      <c r="C5704">
        <v>1</v>
      </c>
      <c r="D5704">
        <v>0.6</v>
      </c>
      <c r="E5704">
        <v>0.6</v>
      </c>
      <c r="F5704">
        <v>0.6</v>
      </c>
      <c r="G5704">
        <v>0.75</v>
      </c>
      <c r="H5704">
        <v>0.6</v>
      </c>
      <c r="I5704">
        <v>0.88888888888888795</v>
      </c>
      <c r="J5704">
        <v>0.88888888888888795</v>
      </c>
      <c r="K5704">
        <v>0.77777777777777701</v>
      </c>
      <c r="L5704">
        <v>0.88888888888888795</v>
      </c>
      <c r="M5704">
        <v>0.88888888888888795</v>
      </c>
      <c r="N5704">
        <v>0.66666666666666596</v>
      </c>
      <c r="O5704">
        <v>0.71428571428571397</v>
      </c>
      <c r="P5704">
        <v>0.75</v>
      </c>
    </row>
    <row r="5705" spans="1:16" x14ac:dyDescent="0.25">
      <c r="A5705" t="s">
        <v>4395</v>
      </c>
      <c r="B5705" t="s">
        <v>4396</v>
      </c>
      <c r="C5705">
        <v>1</v>
      </c>
      <c r="D5705">
        <v>0.6</v>
      </c>
      <c r="E5705">
        <v>0.6</v>
      </c>
      <c r="F5705">
        <v>0.6</v>
      </c>
      <c r="G5705">
        <v>0.75</v>
      </c>
      <c r="H5705">
        <v>0.6</v>
      </c>
      <c r="I5705">
        <v>0.88888888888888795</v>
      </c>
      <c r="J5705">
        <v>0.88888888888888795</v>
      </c>
      <c r="K5705">
        <v>0.77777777777777701</v>
      </c>
      <c r="L5705">
        <v>0.88888888888888795</v>
      </c>
      <c r="M5705">
        <v>0.88888888888888795</v>
      </c>
      <c r="N5705">
        <v>0.66666666666666596</v>
      </c>
      <c r="O5705">
        <v>0.71428571428571397</v>
      </c>
      <c r="P5705">
        <v>0.75</v>
      </c>
    </row>
    <row r="5706" spans="1:16" x14ac:dyDescent="0.25">
      <c r="A5706" t="s">
        <v>4489</v>
      </c>
      <c r="B5706" t="s">
        <v>4490</v>
      </c>
      <c r="C5706">
        <v>1</v>
      </c>
      <c r="D5706">
        <v>0.6</v>
      </c>
      <c r="E5706">
        <v>0.6</v>
      </c>
      <c r="F5706">
        <v>0.6</v>
      </c>
      <c r="G5706">
        <v>0.75</v>
      </c>
      <c r="H5706">
        <v>0.6</v>
      </c>
      <c r="I5706">
        <v>0.88888888888888795</v>
      </c>
      <c r="J5706">
        <v>0.88888888888888795</v>
      </c>
      <c r="K5706">
        <v>0.77777777777777701</v>
      </c>
      <c r="L5706">
        <v>0.88888888888888795</v>
      </c>
      <c r="M5706">
        <v>0.88888888888888795</v>
      </c>
      <c r="N5706">
        <v>0.77777777777777701</v>
      </c>
      <c r="O5706">
        <v>0.85714285714285698</v>
      </c>
      <c r="P5706">
        <v>0.75</v>
      </c>
    </row>
    <row r="5707" spans="1:16" x14ac:dyDescent="0.25">
      <c r="A5707" t="s">
        <v>2367</v>
      </c>
      <c r="B5707" t="s">
        <v>4502</v>
      </c>
      <c r="C5707">
        <v>1</v>
      </c>
      <c r="D5707">
        <v>0.6</v>
      </c>
      <c r="E5707">
        <v>0.6</v>
      </c>
      <c r="F5707">
        <v>0.6</v>
      </c>
      <c r="G5707">
        <v>0.75</v>
      </c>
      <c r="H5707">
        <v>0.6</v>
      </c>
      <c r="I5707">
        <v>0.88888888888888795</v>
      </c>
      <c r="J5707">
        <v>0.88888888888888795</v>
      </c>
      <c r="K5707">
        <v>0.77777777777777701</v>
      </c>
      <c r="L5707">
        <v>0.88888888888888795</v>
      </c>
      <c r="M5707">
        <v>0.88888888888888795</v>
      </c>
      <c r="N5707">
        <v>0.77777777777777701</v>
      </c>
      <c r="O5707">
        <v>0.85714285714285698</v>
      </c>
      <c r="P5707">
        <v>0.75</v>
      </c>
    </row>
    <row r="5708" spans="1:16" x14ac:dyDescent="0.25">
      <c r="A5708" t="s">
        <v>4532</v>
      </c>
      <c r="B5708" t="s">
        <v>283</v>
      </c>
      <c r="C5708">
        <v>1</v>
      </c>
      <c r="D5708">
        <v>0.6</v>
      </c>
      <c r="E5708">
        <v>0.6</v>
      </c>
      <c r="F5708">
        <v>0.6</v>
      </c>
      <c r="G5708">
        <v>0.75</v>
      </c>
      <c r="H5708">
        <v>0.6</v>
      </c>
      <c r="I5708">
        <v>0.88888888888888795</v>
      </c>
      <c r="J5708">
        <v>0.88888888888888795</v>
      </c>
      <c r="K5708">
        <v>0.77777777777777701</v>
      </c>
      <c r="L5708">
        <v>0.88888888888888795</v>
      </c>
      <c r="M5708">
        <v>0.88888888888888795</v>
      </c>
      <c r="N5708">
        <v>0.66666666666666596</v>
      </c>
      <c r="O5708">
        <v>0.71428571428571397</v>
      </c>
      <c r="P5708">
        <v>0.75</v>
      </c>
    </row>
    <row r="5709" spans="1:16" x14ac:dyDescent="0.25">
      <c r="A5709" t="s">
        <v>4552</v>
      </c>
      <c r="B5709" t="s">
        <v>4553</v>
      </c>
      <c r="C5709">
        <v>1</v>
      </c>
      <c r="D5709">
        <v>0.6</v>
      </c>
      <c r="E5709">
        <v>0.6</v>
      </c>
      <c r="F5709">
        <v>0.6</v>
      </c>
      <c r="G5709">
        <v>0.75</v>
      </c>
      <c r="H5709">
        <v>0.6</v>
      </c>
      <c r="I5709">
        <v>0.8</v>
      </c>
      <c r="J5709">
        <v>0.8</v>
      </c>
      <c r="K5709">
        <v>0.7</v>
      </c>
      <c r="L5709">
        <v>0.75</v>
      </c>
      <c r="M5709">
        <v>0.75</v>
      </c>
      <c r="N5709">
        <v>0.7</v>
      </c>
      <c r="O5709">
        <v>0.71428571428571397</v>
      </c>
      <c r="P5709">
        <v>0.75</v>
      </c>
    </row>
    <row r="5710" spans="1:16" x14ac:dyDescent="0.25">
      <c r="A5710" t="s">
        <v>4572</v>
      </c>
      <c r="B5710" t="s">
        <v>4573</v>
      </c>
      <c r="C5710">
        <v>1</v>
      </c>
      <c r="D5710">
        <v>0.6</v>
      </c>
      <c r="E5710">
        <v>0.6</v>
      </c>
      <c r="F5710">
        <v>0.6</v>
      </c>
      <c r="G5710">
        <v>0.75</v>
      </c>
      <c r="H5710">
        <v>0.6</v>
      </c>
      <c r="I5710">
        <v>0.88888888888888795</v>
      </c>
      <c r="J5710">
        <v>0.88888888888888795</v>
      </c>
      <c r="K5710">
        <v>0.77777777777777701</v>
      </c>
      <c r="L5710">
        <v>0.88888888888888795</v>
      </c>
      <c r="M5710">
        <v>0.88888888888888795</v>
      </c>
      <c r="N5710">
        <v>0.77777777777777701</v>
      </c>
      <c r="O5710">
        <v>0.85714285714285698</v>
      </c>
      <c r="P5710">
        <v>0.75</v>
      </c>
    </row>
    <row r="5711" spans="1:16" x14ac:dyDescent="0.25">
      <c r="A5711" t="s">
        <v>4649</v>
      </c>
      <c r="B5711" t="s">
        <v>4650</v>
      </c>
      <c r="C5711">
        <v>1</v>
      </c>
      <c r="D5711">
        <v>0.6</v>
      </c>
      <c r="E5711">
        <v>0.6</v>
      </c>
      <c r="F5711">
        <v>0.6</v>
      </c>
      <c r="G5711">
        <v>0.75</v>
      </c>
      <c r="H5711">
        <v>0.6</v>
      </c>
      <c r="I5711">
        <v>0.78571428571428503</v>
      </c>
      <c r="J5711">
        <v>0.78571428571428503</v>
      </c>
      <c r="K5711">
        <v>0.71428571428571397</v>
      </c>
      <c r="L5711">
        <v>0.78571428571428503</v>
      </c>
      <c r="M5711">
        <v>0.78571428571428503</v>
      </c>
      <c r="N5711">
        <v>0.71428571428571397</v>
      </c>
      <c r="O5711">
        <v>0.72727272727272696</v>
      </c>
      <c r="P5711">
        <v>0.75</v>
      </c>
    </row>
    <row r="5712" spans="1:16" x14ac:dyDescent="0.25">
      <c r="A5712" t="s">
        <v>4685</v>
      </c>
      <c r="B5712" t="s">
        <v>4686</v>
      </c>
      <c r="C5712">
        <v>1</v>
      </c>
      <c r="D5712">
        <v>0.6</v>
      </c>
      <c r="E5712">
        <v>0.6</v>
      </c>
      <c r="F5712">
        <v>0.6</v>
      </c>
      <c r="G5712">
        <v>0.75</v>
      </c>
      <c r="H5712">
        <v>0.6</v>
      </c>
      <c r="I5712">
        <v>0.88888888888888795</v>
      </c>
      <c r="J5712">
        <v>0.88888888888888795</v>
      </c>
      <c r="K5712">
        <v>0.77777777777777701</v>
      </c>
      <c r="L5712">
        <v>0.88888888888888795</v>
      </c>
      <c r="M5712">
        <v>0.88888888888888795</v>
      </c>
      <c r="N5712">
        <v>0.77777777777777701</v>
      </c>
      <c r="O5712">
        <v>0.85714285714285698</v>
      </c>
      <c r="P5712">
        <v>0.75</v>
      </c>
    </row>
    <row r="5713" spans="1:16" x14ac:dyDescent="0.25">
      <c r="A5713" t="s">
        <v>4691</v>
      </c>
      <c r="B5713" t="s">
        <v>4692</v>
      </c>
      <c r="C5713">
        <v>1</v>
      </c>
      <c r="D5713">
        <v>0.6</v>
      </c>
      <c r="E5713">
        <v>0.6</v>
      </c>
      <c r="F5713">
        <v>0.6</v>
      </c>
      <c r="G5713">
        <v>0.75</v>
      </c>
      <c r="H5713">
        <v>0.6</v>
      </c>
      <c r="I5713">
        <v>0.78571428571428503</v>
      </c>
      <c r="J5713">
        <v>0.78571428571428503</v>
      </c>
      <c r="K5713">
        <v>0.71428571428571397</v>
      </c>
      <c r="L5713">
        <v>0.78571428571428503</v>
      </c>
      <c r="M5713">
        <v>0.78571428571428503</v>
      </c>
      <c r="N5713">
        <v>0.71428571428571397</v>
      </c>
      <c r="O5713">
        <v>0.72727272727272696</v>
      </c>
      <c r="P5713">
        <v>0.75</v>
      </c>
    </row>
    <row r="5714" spans="1:16" x14ac:dyDescent="0.25">
      <c r="A5714" t="s">
        <v>4730</v>
      </c>
      <c r="B5714" t="s">
        <v>4731</v>
      </c>
      <c r="C5714">
        <v>1</v>
      </c>
      <c r="D5714">
        <v>0.6</v>
      </c>
      <c r="E5714">
        <v>0.6</v>
      </c>
      <c r="F5714">
        <v>0.6</v>
      </c>
      <c r="G5714">
        <v>0.75</v>
      </c>
      <c r="H5714">
        <v>0.6</v>
      </c>
      <c r="I5714">
        <v>0.88888888888888795</v>
      </c>
      <c r="J5714">
        <v>0.88888888888888795</v>
      </c>
      <c r="K5714">
        <v>0.77777777777777701</v>
      </c>
      <c r="L5714">
        <v>0.94444444444444398</v>
      </c>
      <c r="M5714">
        <v>0.88888888888888795</v>
      </c>
      <c r="N5714">
        <v>0.77777777777777701</v>
      </c>
      <c r="O5714">
        <v>0.85714285714285698</v>
      </c>
      <c r="P5714">
        <v>0.75</v>
      </c>
    </row>
    <row r="5715" spans="1:16" x14ac:dyDescent="0.25">
      <c r="A5715" t="s">
        <v>2509</v>
      </c>
      <c r="B5715" t="s">
        <v>4737</v>
      </c>
      <c r="C5715">
        <v>1</v>
      </c>
      <c r="D5715">
        <v>0.6</v>
      </c>
      <c r="E5715">
        <v>0.6</v>
      </c>
      <c r="F5715">
        <v>0.6</v>
      </c>
      <c r="G5715">
        <v>0.75</v>
      </c>
      <c r="H5715">
        <v>0.6</v>
      </c>
      <c r="I5715">
        <v>0.88888888888888795</v>
      </c>
      <c r="J5715">
        <v>0.88888888888888795</v>
      </c>
      <c r="K5715">
        <v>0.77777777777777701</v>
      </c>
      <c r="L5715">
        <v>0.88888888888888795</v>
      </c>
      <c r="M5715">
        <v>0.88888888888888795</v>
      </c>
      <c r="N5715">
        <v>0.66666666666666596</v>
      </c>
      <c r="O5715">
        <v>0.71428571428571397</v>
      </c>
      <c r="P5715">
        <v>0.75</v>
      </c>
    </row>
    <row r="5716" spans="1:16" x14ac:dyDescent="0.25">
      <c r="A5716" t="s">
        <v>418</v>
      </c>
      <c r="B5716" t="s">
        <v>4766</v>
      </c>
      <c r="C5716">
        <v>1</v>
      </c>
      <c r="D5716">
        <v>0.6</v>
      </c>
      <c r="E5716">
        <v>0.6</v>
      </c>
      <c r="F5716">
        <v>0.6</v>
      </c>
      <c r="G5716">
        <v>0.75</v>
      </c>
      <c r="H5716">
        <v>0.6</v>
      </c>
      <c r="I5716">
        <v>0.88888888888888795</v>
      </c>
      <c r="J5716">
        <v>0.88888888888888795</v>
      </c>
      <c r="K5716">
        <v>0.77777777777777701</v>
      </c>
      <c r="L5716">
        <v>0.88888888888888795</v>
      </c>
      <c r="M5716">
        <v>0.88888888888888795</v>
      </c>
      <c r="N5716">
        <v>0.77777777777777701</v>
      </c>
      <c r="O5716">
        <v>0.85714285714285698</v>
      </c>
      <c r="P5716">
        <v>0.75</v>
      </c>
    </row>
    <row r="5717" spans="1:16" x14ac:dyDescent="0.25">
      <c r="A5717" t="s">
        <v>4866</v>
      </c>
      <c r="B5717" t="s">
        <v>1177</v>
      </c>
      <c r="C5717">
        <v>1</v>
      </c>
      <c r="D5717">
        <v>0.6</v>
      </c>
      <c r="E5717">
        <v>0.6</v>
      </c>
      <c r="F5717">
        <v>0.6</v>
      </c>
      <c r="G5717">
        <v>0.75</v>
      </c>
      <c r="H5717">
        <v>0.6</v>
      </c>
      <c r="I5717">
        <v>0.8</v>
      </c>
      <c r="J5717">
        <v>0.8</v>
      </c>
      <c r="K5717">
        <v>0.7</v>
      </c>
      <c r="L5717">
        <v>0.75</v>
      </c>
      <c r="M5717">
        <v>0.75</v>
      </c>
      <c r="N5717">
        <v>0.7</v>
      </c>
      <c r="O5717">
        <v>0.71428571428571397</v>
      </c>
      <c r="P5717">
        <v>0.75</v>
      </c>
    </row>
    <row r="5718" spans="1:16" x14ac:dyDescent="0.25">
      <c r="A5718" t="s">
        <v>4888</v>
      </c>
      <c r="B5718" t="s">
        <v>4889</v>
      </c>
      <c r="C5718">
        <v>1</v>
      </c>
      <c r="D5718">
        <v>0.6</v>
      </c>
      <c r="E5718">
        <v>0.6</v>
      </c>
      <c r="F5718">
        <v>0.6</v>
      </c>
      <c r="G5718">
        <v>0.75</v>
      </c>
      <c r="H5718">
        <v>0.6</v>
      </c>
      <c r="I5718">
        <v>0.8</v>
      </c>
      <c r="J5718">
        <v>0.8</v>
      </c>
      <c r="K5718">
        <v>0.7</v>
      </c>
      <c r="L5718">
        <v>0.75</v>
      </c>
      <c r="M5718">
        <v>0.75</v>
      </c>
      <c r="N5718">
        <v>0.7</v>
      </c>
      <c r="O5718">
        <v>0.71428571428571397</v>
      </c>
      <c r="P5718">
        <v>0.75</v>
      </c>
    </row>
    <row r="5719" spans="1:16" x14ac:dyDescent="0.25">
      <c r="A5719" t="s">
        <v>838</v>
      </c>
      <c r="B5719" t="s">
        <v>4534</v>
      </c>
      <c r="C5719">
        <v>1</v>
      </c>
      <c r="D5719">
        <v>0.6</v>
      </c>
      <c r="E5719">
        <v>0.6</v>
      </c>
      <c r="F5719">
        <v>0.6</v>
      </c>
      <c r="G5719">
        <v>0.75</v>
      </c>
      <c r="H5719">
        <v>0.6</v>
      </c>
      <c r="I5719">
        <v>0.88888888888888795</v>
      </c>
      <c r="J5719">
        <v>0.88888888888888795</v>
      </c>
      <c r="K5719">
        <v>0.77777777777777701</v>
      </c>
      <c r="L5719">
        <v>0.88888888888888795</v>
      </c>
      <c r="M5719">
        <v>0.88888888888888795</v>
      </c>
      <c r="N5719">
        <v>0.77777777777777701</v>
      </c>
      <c r="O5719">
        <v>0.85714285714285698</v>
      </c>
      <c r="P5719">
        <v>0.75</v>
      </c>
    </row>
    <row r="5720" spans="1:16" x14ac:dyDescent="0.25">
      <c r="A5720" t="s">
        <v>4958</v>
      </c>
      <c r="B5720" t="s">
        <v>4959</v>
      </c>
      <c r="C5720">
        <v>1</v>
      </c>
      <c r="D5720">
        <v>0.6</v>
      </c>
      <c r="E5720">
        <v>0.6</v>
      </c>
      <c r="F5720">
        <v>0.6</v>
      </c>
      <c r="G5720">
        <v>0.75</v>
      </c>
      <c r="H5720">
        <v>0.6</v>
      </c>
      <c r="I5720">
        <v>0.88888888888888795</v>
      </c>
      <c r="J5720">
        <v>0.88888888888888795</v>
      </c>
      <c r="K5720">
        <v>0.77777777777777701</v>
      </c>
      <c r="L5720">
        <v>0.88888888888888795</v>
      </c>
      <c r="M5720">
        <v>0.88888888888888795</v>
      </c>
      <c r="N5720">
        <v>0.77777777777777701</v>
      </c>
      <c r="O5720">
        <v>0.85714285714285698</v>
      </c>
      <c r="P5720">
        <v>0.75</v>
      </c>
    </row>
    <row r="5721" spans="1:16" x14ac:dyDescent="0.25">
      <c r="A5721" t="s">
        <v>4970</v>
      </c>
      <c r="B5721" t="s">
        <v>495</v>
      </c>
      <c r="C5721">
        <v>1</v>
      </c>
      <c r="D5721">
        <v>0.6</v>
      </c>
      <c r="E5721">
        <v>0.6</v>
      </c>
      <c r="F5721">
        <v>0.6</v>
      </c>
      <c r="G5721">
        <v>0.75</v>
      </c>
      <c r="H5721">
        <v>0.6</v>
      </c>
      <c r="I5721">
        <v>0.8</v>
      </c>
      <c r="J5721">
        <v>0.8</v>
      </c>
      <c r="K5721">
        <v>0.7</v>
      </c>
      <c r="L5721">
        <v>0.75</v>
      </c>
      <c r="M5721">
        <v>0.75</v>
      </c>
      <c r="N5721">
        <v>0.7</v>
      </c>
      <c r="O5721">
        <v>0.71428571428571397</v>
      </c>
      <c r="P5721">
        <v>0.75</v>
      </c>
    </row>
    <row r="5722" spans="1:16" x14ac:dyDescent="0.25">
      <c r="A5722" t="s">
        <v>5054</v>
      </c>
      <c r="B5722" t="s">
        <v>5055</v>
      </c>
      <c r="C5722">
        <v>1</v>
      </c>
      <c r="D5722">
        <v>0.6</v>
      </c>
      <c r="E5722">
        <v>0.6</v>
      </c>
      <c r="F5722">
        <v>0.6</v>
      </c>
      <c r="G5722">
        <v>0.75</v>
      </c>
      <c r="H5722">
        <v>0.6</v>
      </c>
      <c r="I5722">
        <v>0.88888888888888795</v>
      </c>
      <c r="J5722">
        <v>0.88888888888888795</v>
      </c>
      <c r="K5722">
        <v>0.77777777777777701</v>
      </c>
      <c r="L5722">
        <v>0.88888888888888795</v>
      </c>
      <c r="M5722">
        <v>0.88888888888888795</v>
      </c>
      <c r="N5722">
        <v>0.77777777777777701</v>
      </c>
      <c r="O5722">
        <v>0.85714285714285698</v>
      </c>
      <c r="P5722">
        <v>0.75</v>
      </c>
    </row>
    <row r="5723" spans="1:16" x14ac:dyDescent="0.25">
      <c r="A5723" t="s">
        <v>76</v>
      </c>
      <c r="B5723" t="s">
        <v>5100</v>
      </c>
      <c r="C5723">
        <v>1</v>
      </c>
      <c r="D5723">
        <v>0.6</v>
      </c>
      <c r="E5723">
        <v>0.6</v>
      </c>
      <c r="F5723">
        <v>0.6</v>
      </c>
      <c r="G5723">
        <v>0.75</v>
      </c>
      <c r="H5723">
        <v>0.6</v>
      </c>
      <c r="I5723">
        <v>0.88888888888888795</v>
      </c>
      <c r="J5723">
        <v>0.88888888888888795</v>
      </c>
      <c r="K5723">
        <v>0.77777777777777701</v>
      </c>
      <c r="L5723">
        <v>0.88888888888888795</v>
      </c>
      <c r="M5723">
        <v>0.88888888888888795</v>
      </c>
      <c r="N5723">
        <v>0.77777777777777701</v>
      </c>
      <c r="O5723">
        <v>0.85714285714285698</v>
      </c>
      <c r="P5723">
        <v>0.75</v>
      </c>
    </row>
    <row r="5724" spans="1:16" x14ac:dyDescent="0.25">
      <c r="A5724" t="s">
        <v>3284</v>
      </c>
      <c r="B5724" t="s">
        <v>3283</v>
      </c>
      <c r="C5724">
        <v>1</v>
      </c>
      <c r="D5724">
        <v>0.6</v>
      </c>
      <c r="E5724">
        <v>0.6</v>
      </c>
      <c r="F5724">
        <v>0.6</v>
      </c>
      <c r="G5724">
        <v>0.75</v>
      </c>
      <c r="H5724">
        <v>0.6</v>
      </c>
      <c r="I5724">
        <v>0.88888888888888795</v>
      </c>
      <c r="J5724">
        <v>0.88888888888888795</v>
      </c>
      <c r="K5724">
        <v>0.77777777777777701</v>
      </c>
      <c r="L5724">
        <v>0.88888888888888795</v>
      </c>
      <c r="M5724">
        <v>0.88888888888888795</v>
      </c>
      <c r="N5724">
        <v>0.66666666666666596</v>
      </c>
      <c r="O5724">
        <v>0.71428571428571397</v>
      </c>
      <c r="P5724">
        <v>0.75</v>
      </c>
    </row>
    <row r="5725" spans="1:16" x14ac:dyDescent="0.25">
      <c r="A5725" t="s">
        <v>5145</v>
      </c>
      <c r="B5725" t="s">
        <v>5146</v>
      </c>
      <c r="C5725">
        <v>1</v>
      </c>
      <c r="D5725">
        <v>0.6</v>
      </c>
      <c r="E5725">
        <v>0.6</v>
      </c>
      <c r="F5725">
        <v>0.6</v>
      </c>
      <c r="G5725">
        <v>0.75</v>
      </c>
      <c r="H5725">
        <v>0.6</v>
      </c>
      <c r="I5725">
        <v>0.88888888888888795</v>
      </c>
      <c r="J5725">
        <v>0.88888888888888795</v>
      </c>
      <c r="K5725">
        <v>0.77777777777777701</v>
      </c>
      <c r="L5725">
        <v>0.88888888888888795</v>
      </c>
      <c r="M5725">
        <v>0.88888888888888795</v>
      </c>
      <c r="N5725">
        <v>0.77777777777777701</v>
      </c>
      <c r="O5725">
        <v>0.85714285714285698</v>
      </c>
      <c r="P5725">
        <v>0.75</v>
      </c>
    </row>
    <row r="5726" spans="1:16" x14ac:dyDescent="0.25">
      <c r="A5726" t="s">
        <v>5171</v>
      </c>
      <c r="B5726" t="s">
        <v>5172</v>
      </c>
      <c r="C5726">
        <v>1</v>
      </c>
      <c r="D5726">
        <v>0.6</v>
      </c>
      <c r="E5726">
        <v>0.6</v>
      </c>
      <c r="F5726">
        <v>0.6</v>
      </c>
      <c r="G5726">
        <v>0.75</v>
      </c>
      <c r="H5726">
        <v>0.6</v>
      </c>
      <c r="I5726">
        <v>0.78571428571428503</v>
      </c>
      <c r="J5726">
        <v>0.78571428571428503</v>
      </c>
      <c r="K5726">
        <v>0.71428571428571397</v>
      </c>
      <c r="L5726">
        <v>0.78571428571428503</v>
      </c>
      <c r="M5726">
        <v>0.78571428571428503</v>
      </c>
      <c r="N5726">
        <v>0.71428571428571397</v>
      </c>
      <c r="O5726">
        <v>0.72727272727272696</v>
      </c>
      <c r="P5726">
        <v>0.75</v>
      </c>
    </row>
    <row r="5727" spans="1:16" x14ac:dyDescent="0.25">
      <c r="A5727" t="s">
        <v>5264</v>
      </c>
      <c r="B5727" t="s">
        <v>1297</v>
      </c>
      <c r="C5727">
        <v>1</v>
      </c>
      <c r="D5727">
        <v>0.6</v>
      </c>
      <c r="E5727">
        <v>0.6</v>
      </c>
      <c r="F5727">
        <v>0.6</v>
      </c>
      <c r="G5727">
        <v>0.75</v>
      </c>
      <c r="H5727">
        <v>0.6</v>
      </c>
      <c r="I5727">
        <v>0.78571428571428503</v>
      </c>
      <c r="J5727">
        <v>0.78571428571428503</v>
      </c>
      <c r="K5727">
        <v>0.71428571428571397</v>
      </c>
      <c r="L5727">
        <v>0.78571428571428503</v>
      </c>
      <c r="M5727">
        <v>0.78571428571428503</v>
      </c>
      <c r="N5727">
        <v>0.71428571428571397</v>
      </c>
      <c r="O5727">
        <v>0.72727272727272696</v>
      </c>
      <c r="P5727">
        <v>0.75</v>
      </c>
    </row>
    <row r="5728" spans="1:16" x14ac:dyDescent="0.25">
      <c r="A5728" t="s">
        <v>5266</v>
      </c>
      <c r="B5728" t="s">
        <v>1249</v>
      </c>
      <c r="C5728">
        <v>1</v>
      </c>
      <c r="D5728">
        <v>0.6</v>
      </c>
      <c r="E5728">
        <v>0.6</v>
      </c>
      <c r="F5728">
        <v>0.6</v>
      </c>
      <c r="G5728">
        <v>0.75</v>
      </c>
      <c r="H5728">
        <v>0.6</v>
      </c>
      <c r="I5728">
        <v>0.78571428571428503</v>
      </c>
      <c r="J5728">
        <v>0.78571428571428503</v>
      </c>
      <c r="K5728">
        <v>0.71428571428571397</v>
      </c>
      <c r="L5728">
        <v>0.78571428571428503</v>
      </c>
      <c r="M5728">
        <v>0.78571428571428503</v>
      </c>
      <c r="N5728">
        <v>0.71428571428571397</v>
      </c>
      <c r="O5728">
        <v>0.72727272727272696</v>
      </c>
      <c r="P5728">
        <v>0.75980392156862697</v>
      </c>
    </row>
    <row r="5729" spans="1:16" x14ac:dyDescent="0.25">
      <c r="A5729" t="s">
        <v>5286</v>
      </c>
      <c r="B5729" t="s">
        <v>5287</v>
      </c>
      <c r="C5729">
        <v>1</v>
      </c>
      <c r="D5729">
        <v>0.6</v>
      </c>
      <c r="E5729">
        <v>0.6</v>
      </c>
      <c r="F5729">
        <v>0.6</v>
      </c>
      <c r="G5729">
        <v>0.75</v>
      </c>
      <c r="H5729">
        <v>0.6</v>
      </c>
      <c r="I5729">
        <v>0.88888888888888795</v>
      </c>
      <c r="J5729">
        <v>0.88888888888888795</v>
      </c>
      <c r="K5729">
        <v>0.77777777777777701</v>
      </c>
      <c r="L5729">
        <v>0.88888888888888795</v>
      </c>
      <c r="M5729">
        <v>0.88888888888888795</v>
      </c>
      <c r="N5729">
        <v>0.77777777777777701</v>
      </c>
      <c r="O5729">
        <v>0.85714285714285698</v>
      </c>
      <c r="P5729">
        <v>0.77500000000000002</v>
      </c>
    </row>
    <row r="5730" spans="1:16" x14ac:dyDescent="0.25">
      <c r="A5730" t="s">
        <v>878</v>
      </c>
      <c r="B5730" t="s">
        <v>3977</v>
      </c>
      <c r="C5730">
        <v>1</v>
      </c>
      <c r="D5730">
        <v>0.6</v>
      </c>
      <c r="E5730">
        <v>0.6</v>
      </c>
      <c r="F5730">
        <v>0.6</v>
      </c>
      <c r="G5730">
        <v>0.75</v>
      </c>
      <c r="H5730">
        <v>0.6</v>
      </c>
      <c r="I5730">
        <v>0.88888888888888795</v>
      </c>
      <c r="J5730">
        <v>0.88888888888888795</v>
      </c>
      <c r="K5730">
        <v>0.77777777777777701</v>
      </c>
      <c r="L5730">
        <v>0.88888888888888795</v>
      </c>
      <c r="M5730">
        <v>0.88888888888888795</v>
      </c>
      <c r="N5730">
        <v>0.77777777777777701</v>
      </c>
      <c r="O5730">
        <v>0.85714285714285698</v>
      </c>
      <c r="P5730">
        <v>0.75</v>
      </c>
    </row>
    <row r="5731" spans="1:16" x14ac:dyDescent="0.25">
      <c r="A5731" t="s">
        <v>1254</v>
      </c>
      <c r="B5731" t="s">
        <v>5307</v>
      </c>
      <c r="C5731">
        <v>1</v>
      </c>
      <c r="D5731">
        <v>0.6</v>
      </c>
      <c r="E5731">
        <v>0.6</v>
      </c>
      <c r="F5731">
        <v>0.6</v>
      </c>
      <c r="G5731">
        <v>0.75</v>
      </c>
      <c r="H5731">
        <v>0.6</v>
      </c>
      <c r="I5731">
        <v>0.84615384615384603</v>
      </c>
      <c r="J5731">
        <v>0.84615384615384603</v>
      </c>
      <c r="K5731">
        <v>0.76923076923076905</v>
      </c>
      <c r="L5731">
        <v>0.84615384615384603</v>
      </c>
      <c r="M5731">
        <v>0.84615384615384603</v>
      </c>
      <c r="N5731">
        <v>0.69230769230769196</v>
      </c>
      <c r="O5731">
        <v>0.63636363636363602</v>
      </c>
      <c r="P5731">
        <v>0.75166666666666604</v>
      </c>
    </row>
    <row r="5732" spans="1:16" x14ac:dyDescent="0.25">
      <c r="A5732" t="s">
        <v>5313</v>
      </c>
      <c r="B5732" t="s">
        <v>331</v>
      </c>
      <c r="C5732">
        <v>1</v>
      </c>
      <c r="D5732">
        <v>0.6</v>
      </c>
      <c r="E5732">
        <v>0.6</v>
      </c>
      <c r="F5732">
        <v>0.6</v>
      </c>
      <c r="G5732">
        <v>0.75</v>
      </c>
      <c r="H5732">
        <v>0.6</v>
      </c>
      <c r="I5732">
        <v>0.8</v>
      </c>
      <c r="J5732">
        <v>0.8</v>
      </c>
      <c r="K5732">
        <v>0.7</v>
      </c>
      <c r="L5732">
        <v>0.75</v>
      </c>
      <c r="M5732">
        <v>0.75</v>
      </c>
      <c r="N5732">
        <v>0.7</v>
      </c>
      <c r="O5732">
        <v>0.71428571428571397</v>
      </c>
      <c r="P5732">
        <v>0.75</v>
      </c>
    </row>
    <row r="5733" spans="1:16" x14ac:dyDescent="0.25">
      <c r="A5733" t="s">
        <v>335</v>
      </c>
      <c r="B5733" t="s">
        <v>5326</v>
      </c>
      <c r="C5733">
        <v>1</v>
      </c>
      <c r="D5733">
        <v>0.6</v>
      </c>
      <c r="E5733">
        <v>0.6</v>
      </c>
      <c r="F5733">
        <v>0.6</v>
      </c>
      <c r="G5733">
        <v>0.75</v>
      </c>
      <c r="H5733">
        <v>0.6</v>
      </c>
      <c r="I5733">
        <v>0.8</v>
      </c>
      <c r="J5733">
        <v>0.8</v>
      </c>
      <c r="K5733">
        <v>0.7</v>
      </c>
      <c r="L5733">
        <v>0.75</v>
      </c>
      <c r="M5733">
        <v>0.75</v>
      </c>
      <c r="N5733">
        <v>0.7</v>
      </c>
      <c r="O5733">
        <v>0.71428571428571397</v>
      </c>
      <c r="P5733">
        <v>0.75</v>
      </c>
    </row>
    <row r="5734" spans="1:16" x14ac:dyDescent="0.25">
      <c r="A5734" t="s">
        <v>1911</v>
      </c>
      <c r="B5734" t="s">
        <v>5358</v>
      </c>
      <c r="C5734">
        <v>1</v>
      </c>
      <c r="D5734">
        <v>0.6</v>
      </c>
      <c r="E5734">
        <v>0.6</v>
      </c>
      <c r="F5734">
        <v>0.6</v>
      </c>
      <c r="G5734">
        <v>0.75</v>
      </c>
      <c r="H5734">
        <v>0.6</v>
      </c>
      <c r="I5734">
        <v>0.88888888888888795</v>
      </c>
      <c r="J5734">
        <v>0.88888888888888795</v>
      </c>
      <c r="K5734">
        <v>0.77777777777777701</v>
      </c>
      <c r="L5734">
        <v>0.88888888888888795</v>
      </c>
      <c r="M5734">
        <v>0.88888888888888795</v>
      </c>
      <c r="N5734">
        <v>0.66666666666666596</v>
      </c>
      <c r="O5734">
        <v>0.71428571428571397</v>
      </c>
      <c r="P5734">
        <v>0.75</v>
      </c>
    </row>
    <row r="5735" spans="1:16" x14ac:dyDescent="0.25">
      <c r="A5735" t="s">
        <v>5387</v>
      </c>
      <c r="B5735" t="s">
        <v>5388</v>
      </c>
      <c r="C5735">
        <v>1</v>
      </c>
      <c r="D5735">
        <v>0.6</v>
      </c>
      <c r="E5735">
        <v>0.6</v>
      </c>
      <c r="F5735">
        <v>0.6</v>
      </c>
      <c r="G5735">
        <v>0.75</v>
      </c>
      <c r="H5735">
        <v>0.6</v>
      </c>
      <c r="I5735">
        <v>0.78571428571428503</v>
      </c>
      <c r="J5735">
        <v>0.78571428571428503</v>
      </c>
      <c r="K5735">
        <v>0.71428571428571397</v>
      </c>
      <c r="L5735">
        <v>0.78571428571428503</v>
      </c>
      <c r="M5735">
        <v>0.78571428571428503</v>
      </c>
      <c r="N5735">
        <v>0.71428571428571397</v>
      </c>
      <c r="O5735">
        <v>0.72727272727272696</v>
      </c>
      <c r="P5735">
        <v>0.75490196078431304</v>
      </c>
    </row>
    <row r="5736" spans="1:16" x14ac:dyDescent="0.25">
      <c r="A5736" t="s">
        <v>5397</v>
      </c>
      <c r="B5736" t="s">
        <v>5398</v>
      </c>
      <c r="C5736">
        <v>1</v>
      </c>
      <c r="D5736">
        <v>0.6</v>
      </c>
      <c r="E5736">
        <v>0.6</v>
      </c>
      <c r="F5736">
        <v>0.6</v>
      </c>
      <c r="G5736">
        <v>0.75</v>
      </c>
      <c r="H5736">
        <v>0.6</v>
      </c>
      <c r="I5736">
        <v>0.88888888888888795</v>
      </c>
      <c r="J5736">
        <v>0.88888888888888795</v>
      </c>
      <c r="K5736">
        <v>0.77777777777777701</v>
      </c>
      <c r="L5736">
        <v>0.88888888888888795</v>
      </c>
      <c r="M5736">
        <v>0.88888888888888795</v>
      </c>
      <c r="N5736">
        <v>0.66666666666666596</v>
      </c>
      <c r="O5736">
        <v>0.71428571428571397</v>
      </c>
      <c r="P5736">
        <v>0.75</v>
      </c>
    </row>
    <row r="5737" spans="1:16" x14ac:dyDescent="0.25">
      <c r="A5737" t="s">
        <v>5322</v>
      </c>
      <c r="B5737" t="s">
        <v>4587</v>
      </c>
      <c r="C5737">
        <v>1</v>
      </c>
      <c r="D5737">
        <v>0.6</v>
      </c>
      <c r="E5737">
        <v>0.6</v>
      </c>
      <c r="F5737">
        <v>0.6</v>
      </c>
      <c r="G5737">
        <v>0.75</v>
      </c>
      <c r="H5737">
        <v>0.6</v>
      </c>
      <c r="I5737">
        <v>0.82352941176470495</v>
      </c>
      <c r="J5737">
        <v>0.82352941176470495</v>
      </c>
      <c r="K5737">
        <v>0.76470588235294101</v>
      </c>
      <c r="L5737">
        <v>0.82352941176470495</v>
      </c>
      <c r="M5737">
        <v>0.82352941176470495</v>
      </c>
      <c r="N5737">
        <v>0.70588235294117596</v>
      </c>
      <c r="O5737">
        <v>0.73333333333333295</v>
      </c>
      <c r="P5737">
        <v>0.75730769230769202</v>
      </c>
    </row>
    <row r="5738" spans="1:16" x14ac:dyDescent="0.25">
      <c r="A5738" t="s">
        <v>5469</v>
      </c>
      <c r="B5738" t="s">
        <v>5470</v>
      </c>
      <c r="C5738">
        <v>1</v>
      </c>
      <c r="D5738">
        <v>0.6</v>
      </c>
      <c r="E5738">
        <v>0.6</v>
      </c>
      <c r="F5738">
        <v>0.6</v>
      </c>
      <c r="G5738">
        <v>0.75</v>
      </c>
      <c r="H5738">
        <v>0.6</v>
      </c>
      <c r="I5738">
        <v>0.78571428571428503</v>
      </c>
      <c r="J5738">
        <v>0.78571428571428503</v>
      </c>
      <c r="K5738">
        <v>0.71428571428571397</v>
      </c>
      <c r="L5738">
        <v>0.78571428571428503</v>
      </c>
      <c r="M5738">
        <v>0.78571428571428503</v>
      </c>
      <c r="N5738">
        <v>0.71428571428571397</v>
      </c>
      <c r="O5738">
        <v>0.72727272727272696</v>
      </c>
      <c r="P5738">
        <v>0.75</v>
      </c>
    </row>
    <row r="5739" spans="1:16" x14ac:dyDescent="0.25">
      <c r="A5739" t="s">
        <v>5522</v>
      </c>
      <c r="B5739" t="s">
        <v>5523</v>
      </c>
      <c r="C5739">
        <v>1</v>
      </c>
      <c r="D5739">
        <v>0.6</v>
      </c>
      <c r="E5739">
        <v>0.6</v>
      </c>
      <c r="F5739">
        <v>0.6</v>
      </c>
      <c r="G5739">
        <v>0.75</v>
      </c>
      <c r="H5739">
        <v>0.6</v>
      </c>
      <c r="I5739">
        <v>0.88888888888888795</v>
      </c>
      <c r="J5739">
        <v>0.88888888888888795</v>
      </c>
      <c r="K5739">
        <v>0.77777777777777701</v>
      </c>
      <c r="L5739">
        <v>0.88888888888888795</v>
      </c>
      <c r="M5739">
        <v>0.88888888888888795</v>
      </c>
      <c r="N5739">
        <v>0.66666666666666596</v>
      </c>
      <c r="O5739">
        <v>0.71428571428571397</v>
      </c>
      <c r="P5739">
        <v>0.77500000000000002</v>
      </c>
    </row>
    <row r="5740" spans="1:16" x14ac:dyDescent="0.25">
      <c r="A5740" t="s">
        <v>20</v>
      </c>
      <c r="B5740" t="s">
        <v>5529</v>
      </c>
      <c r="C5740">
        <v>1</v>
      </c>
      <c r="D5740">
        <v>0.6</v>
      </c>
      <c r="E5740">
        <v>0.6</v>
      </c>
      <c r="F5740">
        <v>0.6</v>
      </c>
      <c r="G5740">
        <v>0.75</v>
      </c>
      <c r="H5740">
        <v>0.6</v>
      </c>
      <c r="I5740">
        <v>0.78571428571428503</v>
      </c>
      <c r="J5740">
        <v>0.78571428571428503</v>
      </c>
      <c r="K5740">
        <v>0.71428571428571397</v>
      </c>
      <c r="L5740">
        <v>0.78571428571428503</v>
      </c>
      <c r="M5740">
        <v>0.78571428571428503</v>
      </c>
      <c r="N5740">
        <v>0.71428571428571397</v>
      </c>
      <c r="O5740">
        <v>0.72727272727272696</v>
      </c>
      <c r="P5740">
        <v>0.75101626016260103</v>
      </c>
    </row>
    <row r="5741" spans="1:16" x14ac:dyDescent="0.25">
      <c r="A5741" t="s">
        <v>5530</v>
      </c>
      <c r="B5741" t="s">
        <v>549</v>
      </c>
      <c r="C5741">
        <v>1</v>
      </c>
      <c r="D5741">
        <v>0.6</v>
      </c>
      <c r="E5741">
        <v>0.6</v>
      </c>
      <c r="F5741">
        <v>0.6</v>
      </c>
      <c r="G5741">
        <v>0.75</v>
      </c>
      <c r="H5741">
        <v>0.6</v>
      </c>
      <c r="I5741">
        <v>0.92307692307692302</v>
      </c>
      <c r="J5741">
        <v>0.84615384615384603</v>
      </c>
      <c r="K5741">
        <v>0.76923076923076905</v>
      </c>
      <c r="L5741">
        <v>0.88461538461538403</v>
      </c>
      <c r="M5741">
        <v>0.84615384615384603</v>
      </c>
      <c r="N5741">
        <v>0.76923076923076905</v>
      </c>
      <c r="O5741">
        <v>0.72727272727272696</v>
      </c>
      <c r="P5741">
        <v>0.76666666666666605</v>
      </c>
    </row>
    <row r="5742" spans="1:16" x14ac:dyDescent="0.25">
      <c r="A5742" t="s">
        <v>1102</v>
      </c>
      <c r="B5742" t="s">
        <v>5010</v>
      </c>
      <c r="C5742">
        <v>1</v>
      </c>
      <c r="D5742">
        <v>0.6</v>
      </c>
      <c r="E5742">
        <v>0.6</v>
      </c>
      <c r="F5742">
        <v>0.6</v>
      </c>
      <c r="G5742">
        <v>0.75</v>
      </c>
      <c r="H5742">
        <v>0.6</v>
      </c>
      <c r="I5742">
        <v>0.88888888888888795</v>
      </c>
      <c r="J5742">
        <v>0.88888888888888795</v>
      </c>
      <c r="K5742">
        <v>0.77777777777777701</v>
      </c>
      <c r="L5742">
        <v>0.88888888888888795</v>
      </c>
      <c r="M5742">
        <v>0.88888888888888795</v>
      </c>
      <c r="N5742">
        <v>0.77777777777777701</v>
      </c>
      <c r="O5742">
        <v>0.85714285714285698</v>
      </c>
      <c r="P5742">
        <v>0.75</v>
      </c>
    </row>
    <row r="5743" spans="1:16" x14ac:dyDescent="0.25">
      <c r="A5743" t="s">
        <v>1116</v>
      </c>
      <c r="B5743" t="s">
        <v>5553</v>
      </c>
      <c r="C5743">
        <v>1</v>
      </c>
      <c r="D5743">
        <v>0.6</v>
      </c>
      <c r="E5743">
        <v>0.6</v>
      </c>
      <c r="F5743">
        <v>0.6</v>
      </c>
      <c r="G5743">
        <v>0.75</v>
      </c>
      <c r="H5743">
        <v>0.6</v>
      </c>
      <c r="I5743">
        <v>0.78571428571428503</v>
      </c>
      <c r="J5743">
        <v>0.78571428571428503</v>
      </c>
      <c r="K5743">
        <v>0.71428571428571397</v>
      </c>
      <c r="L5743">
        <v>0.78571428571428503</v>
      </c>
      <c r="M5743">
        <v>0.78571428571428503</v>
      </c>
      <c r="N5743">
        <v>0.71428571428571397</v>
      </c>
      <c r="O5743">
        <v>0.81818181818181801</v>
      </c>
      <c r="P5743">
        <v>0.75</v>
      </c>
    </row>
    <row r="5744" spans="1:16" x14ac:dyDescent="0.25">
      <c r="A5744" t="s">
        <v>5570</v>
      </c>
      <c r="B5744" t="s">
        <v>5571</v>
      </c>
      <c r="C5744">
        <v>1</v>
      </c>
      <c r="D5744">
        <v>0.6</v>
      </c>
      <c r="E5744">
        <v>0.6</v>
      </c>
      <c r="F5744">
        <v>0.6</v>
      </c>
      <c r="G5744">
        <v>0.75</v>
      </c>
      <c r="H5744">
        <v>0.6</v>
      </c>
      <c r="I5744">
        <v>0.82352941176470495</v>
      </c>
      <c r="J5744">
        <v>0.82352941176470495</v>
      </c>
      <c r="K5744">
        <v>0.76470588235294101</v>
      </c>
      <c r="L5744">
        <v>0.82352941176470495</v>
      </c>
      <c r="M5744">
        <v>0.82352941176470495</v>
      </c>
      <c r="N5744">
        <v>0.76470588235294101</v>
      </c>
      <c r="O5744">
        <v>0.73333333333333295</v>
      </c>
      <c r="P5744">
        <v>0.75240384615384603</v>
      </c>
    </row>
    <row r="5745" spans="1:16" x14ac:dyDescent="0.25">
      <c r="A5745" t="s">
        <v>5645</v>
      </c>
      <c r="B5745" t="s">
        <v>5646</v>
      </c>
      <c r="C5745">
        <v>1</v>
      </c>
      <c r="D5745">
        <v>0.6</v>
      </c>
      <c r="E5745">
        <v>0.6</v>
      </c>
      <c r="F5745">
        <v>0.6</v>
      </c>
      <c r="G5745">
        <v>0.75</v>
      </c>
      <c r="H5745">
        <v>0.6</v>
      </c>
      <c r="I5745">
        <v>0.8</v>
      </c>
      <c r="J5745">
        <v>0.8</v>
      </c>
      <c r="K5745">
        <v>0.7</v>
      </c>
      <c r="L5745">
        <v>0.75</v>
      </c>
      <c r="M5745">
        <v>0.75</v>
      </c>
      <c r="N5745">
        <v>0.7</v>
      </c>
      <c r="O5745">
        <v>0.71428571428571397</v>
      </c>
      <c r="P5745">
        <v>0.75</v>
      </c>
    </row>
    <row r="5746" spans="1:16" x14ac:dyDescent="0.25">
      <c r="A5746" t="s">
        <v>5696</v>
      </c>
      <c r="B5746" t="s">
        <v>5697</v>
      </c>
      <c r="C5746">
        <v>1</v>
      </c>
      <c r="D5746">
        <v>0.6</v>
      </c>
      <c r="E5746">
        <v>0.6</v>
      </c>
      <c r="F5746">
        <v>0.6</v>
      </c>
      <c r="G5746">
        <v>0.75</v>
      </c>
      <c r="H5746">
        <v>0.6</v>
      </c>
      <c r="I5746">
        <v>0.88888888888888795</v>
      </c>
      <c r="J5746">
        <v>0.88888888888888795</v>
      </c>
      <c r="K5746">
        <v>0.77777777777777701</v>
      </c>
      <c r="L5746">
        <v>0.88888888888888795</v>
      </c>
      <c r="M5746">
        <v>0.88888888888888795</v>
      </c>
      <c r="N5746">
        <v>0.77777777777777701</v>
      </c>
      <c r="O5746">
        <v>0.85714285714285698</v>
      </c>
      <c r="P5746">
        <v>0.75</v>
      </c>
    </row>
    <row r="5747" spans="1:16" x14ac:dyDescent="0.25">
      <c r="A5747" t="s">
        <v>5732</v>
      </c>
      <c r="B5747" t="s">
        <v>5733</v>
      </c>
      <c r="C5747">
        <v>1</v>
      </c>
      <c r="D5747">
        <v>0.6</v>
      </c>
      <c r="E5747">
        <v>0.6</v>
      </c>
      <c r="F5747">
        <v>0.6</v>
      </c>
      <c r="G5747">
        <v>0.75</v>
      </c>
      <c r="H5747">
        <v>0.6</v>
      </c>
      <c r="I5747">
        <v>0.78571428571428503</v>
      </c>
      <c r="J5747">
        <v>0.78571428571428503</v>
      </c>
      <c r="K5747">
        <v>0.71428571428571397</v>
      </c>
      <c r="L5747">
        <v>0.78571428571428503</v>
      </c>
      <c r="M5747">
        <v>0.78571428571428503</v>
      </c>
      <c r="N5747">
        <v>0.71428571428571397</v>
      </c>
      <c r="O5747">
        <v>0.72727272727272696</v>
      </c>
      <c r="P5747">
        <v>0.75</v>
      </c>
    </row>
    <row r="5748" spans="1:16" x14ac:dyDescent="0.25">
      <c r="A5748" t="s">
        <v>5736</v>
      </c>
      <c r="B5748" t="s">
        <v>35</v>
      </c>
      <c r="C5748">
        <v>1</v>
      </c>
      <c r="D5748">
        <v>0.6</v>
      </c>
      <c r="E5748">
        <v>0.6</v>
      </c>
      <c r="F5748">
        <v>0.6</v>
      </c>
      <c r="G5748">
        <v>0.75</v>
      </c>
      <c r="H5748">
        <v>0.6</v>
      </c>
      <c r="I5748">
        <v>0.88888888888888795</v>
      </c>
      <c r="J5748">
        <v>0.88888888888888795</v>
      </c>
      <c r="K5748">
        <v>0.77777777777777701</v>
      </c>
      <c r="L5748">
        <v>0.88888888888888795</v>
      </c>
      <c r="M5748">
        <v>0.88888888888888795</v>
      </c>
      <c r="N5748">
        <v>0.77777777777777701</v>
      </c>
      <c r="O5748">
        <v>0.85714285714285698</v>
      </c>
      <c r="P5748">
        <v>0.75</v>
      </c>
    </row>
    <row r="5749" spans="1:16" x14ac:dyDescent="0.25">
      <c r="A5749" t="s">
        <v>5750</v>
      </c>
      <c r="B5749" t="s">
        <v>5751</v>
      </c>
      <c r="C5749">
        <v>1</v>
      </c>
      <c r="D5749">
        <v>0.6</v>
      </c>
      <c r="E5749">
        <v>0.6</v>
      </c>
      <c r="F5749">
        <v>0.6</v>
      </c>
      <c r="G5749">
        <v>0.75</v>
      </c>
      <c r="H5749">
        <v>0.6</v>
      </c>
      <c r="I5749">
        <v>0.88888888888888795</v>
      </c>
      <c r="J5749">
        <v>0.88888888888888795</v>
      </c>
      <c r="K5749">
        <v>0.77777777777777701</v>
      </c>
      <c r="L5749">
        <v>0.88888888888888795</v>
      </c>
      <c r="M5749">
        <v>0.88888888888888795</v>
      </c>
      <c r="N5749">
        <v>0.77777777777777701</v>
      </c>
      <c r="O5749">
        <v>0.85714285714285698</v>
      </c>
      <c r="P5749">
        <v>0.75</v>
      </c>
    </row>
    <row r="5750" spans="1:16" x14ac:dyDescent="0.25">
      <c r="A5750" t="s">
        <v>5768</v>
      </c>
      <c r="B5750" t="s">
        <v>5769</v>
      </c>
      <c r="C5750">
        <v>1</v>
      </c>
      <c r="D5750">
        <v>0.6</v>
      </c>
      <c r="E5750">
        <v>0.6</v>
      </c>
      <c r="F5750">
        <v>0.6</v>
      </c>
      <c r="G5750">
        <v>0.75</v>
      </c>
      <c r="H5750">
        <v>0.6</v>
      </c>
      <c r="I5750">
        <v>0.88888888888888795</v>
      </c>
      <c r="J5750">
        <v>0.88888888888888795</v>
      </c>
      <c r="K5750">
        <v>0.77777777777777701</v>
      </c>
      <c r="L5750">
        <v>0.88888888888888795</v>
      </c>
      <c r="M5750">
        <v>0.88888888888888795</v>
      </c>
      <c r="N5750">
        <v>0.66666666666666596</v>
      </c>
      <c r="O5750">
        <v>0.71428571428571397</v>
      </c>
      <c r="P5750">
        <v>0.75</v>
      </c>
    </row>
    <row r="5751" spans="1:16" x14ac:dyDescent="0.25">
      <c r="A5751" t="s">
        <v>5794</v>
      </c>
      <c r="B5751" t="s">
        <v>5795</v>
      </c>
      <c r="C5751">
        <v>1</v>
      </c>
      <c r="D5751">
        <v>0.6</v>
      </c>
      <c r="E5751">
        <v>0.6</v>
      </c>
      <c r="F5751">
        <v>0.6</v>
      </c>
      <c r="G5751">
        <v>0.75</v>
      </c>
      <c r="H5751">
        <v>0.6</v>
      </c>
      <c r="I5751">
        <v>0.88888888888888795</v>
      </c>
      <c r="J5751">
        <v>0.88888888888888795</v>
      </c>
      <c r="K5751">
        <v>0.77777777777777701</v>
      </c>
      <c r="L5751">
        <v>0.88888888888888795</v>
      </c>
      <c r="M5751">
        <v>0.88888888888888795</v>
      </c>
      <c r="N5751">
        <v>0.77777777777777701</v>
      </c>
      <c r="O5751">
        <v>0.85714285714285698</v>
      </c>
      <c r="P5751">
        <v>0.75</v>
      </c>
    </row>
    <row r="5752" spans="1:16" x14ac:dyDescent="0.25">
      <c r="A5752" t="s">
        <v>5806</v>
      </c>
      <c r="B5752" t="s">
        <v>5807</v>
      </c>
      <c r="C5752">
        <v>1</v>
      </c>
      <c r="D5752">
        <v>0.6</v>
      </c>
      <c r="E5752">
        <v>0.6</v>
      </c>
      <c r="F5752">
        <v>0.6</v>
      </c>
      <c r="G5752">
        <v>0.75</v>
      </c>
      <c r="H5752">
        <v>0.6</v>
      </c>
      <c r="I5752">
        <v>0.88888888888888795</v>
      </c>
      <c r="J5752">
        <v>0.88888888888888795</v>
      </c>
      <c r="K5752">
        <v>0.77777777777777701</v>
      </c>
      <c r="L5752">
        <v>0.88888888888888795</v>
      </c>
      <c r="M5752">
        <v>0.88888888888888795</v>
      </c>
      <c r="N5752">
        <v>0.77777777777777701</v>
      </c>
      <c r="O5752">
        <v>0.85714285714285698</v>
      </c>
      <c r="P5752">
        <v>0.75</v>
      </c>
    </row>
    <row r="5753" spans="1:16" x14ac:dyDescent="0.25">
      <c r="A5753" t="s">
        <v>5833</v>
      </c>
      <c r="B5753" t="s">
        <v>5834</v>
      </c>
      <c r="C5753">
        <v>1</v>
      </c>
      <c r="D5753">
        <v>0.6</v>
      </c>
      <c r="E5753">
        <v>0.6</v>
      </c>
      <c r="F5753">
        <v>0.6</v>
      </c>
      <c r="G5753">
        <v>0.75</v>
      </c>
      <c r="H5753">
        <v>0.6</v>
      </c>
      <c r="I5753">
        <v>0.88888888888888795</v>
      </c>
      <c r="J5753">
        <v>0.88888888888888795</v>
      </c>
      <c r="K5753">
        <v>0.77777777777777701</v>
      </c>
      <c r="L5753">
        <v>0.88888888888888795</v>
      </c>
      <c r="M5753">
        <v>0.88888888888888795</v>
      </c>
      <c r="N5753">
        <v>0.77777777777777701</v>
      </c>
      <c r="O5753">
        <v>0.85714285714285698</v>
      </c>
      <c r="P5753">
        <v>0.75</v>
      </c>
    </row>
    <row r="5754" spans="1:16" x14ac:dyDescent="0.25">
      <c r="A5754" t="s">
        <v>5852</v>
      </c>
      <c r="B5754" t="s">
        <v>5853</v>
      </c>
      <c r="C5754">
        <v>1</v>
      </c>
      <c r="D5754">
        <v>0.6</v>
      </c>
      <c r="E5754">
        <v>0.6</v>
      </c>
      <c r="F5754">
        <v>0.6</v>
      </c>
      <c r="G5754">
        <v>0.75</v>
      </c>
      <c r="H5754">
        <v>0.6</v>
      </c>
      <c r="I5754">
        <v>0.88888888888888795</v>
      </c>
      <c r="J5754">
        <v>0.88888888888888795</v>
      </c>
      <c r="K5754">
        <v>0.77777777777777701</v>
      </c>
      <c r="L5754">
        <v>0.88888888888888795</v>
      </c>
      <c r="M5754">
        <v>0.88888888888888795</v>
      </c>
      <c r="N5754">
        <v>0.66666666666666596</v>
      </c>
      <c r="O5754">
        <v>0.71428571428571397</v>
      </c>
      <c r="P5754">
        <v>0.77500000000000002</v>
      </c>
    </row>
    <row r="5755" spans="1:16" x14ac:dyDescent="0.25">
      <c r="A5755" t="s">
        <v>3014</v>
      </c>
      <c r="B5755" t="s">
        <v>3254</v>
      </c>
      <c r="C5755">
        <v>1</v>
      </c>
      <c r="D5755">
        <v>0.6</v>
      </c>
      <c r="E5755">
        <v>0.6</v>
      </c>
      <c r="F5755">
        <v>0.6</v>
      </c>
      <c r="G5755">
        <v>0.75</v>
      </c>
      <c r="H5755">
        <v>0.6</v>
      </c>
      <c r="I5755">
        <v>0.88888888888888795</v>
      </c>
      <c r="J5755">
        <v>0.88888888888888795</v>
      </c>
      <c r="K5755">
        <v>0.77777777777777701</v>
      </c>
      <c r="L5755">
        <v>0.88888888888888795</v>
      </c>
      <c r="M5755">
        <v>0.88888888888888795</v>
      </c>
      <c r="N5755">
        <v>0.66666666666666596</v>
      </c>
      <c r="O5755">
        <v>0.71428571428571397</v>
      </c>
      <c r="P5755">
        <v>0.75</v>
      </c>
    </row>
    <row r="5756" spans="1:16" x14ac:dyDescent="0.25">
      <c r="A5756" t="s">
        <v>5921</v>
      </c>
      <c r="B5756" t="s">
        <v>5922</v>
      </c>
      <c r="C5756">
        <v>1</v>
      </c>
      <c r="D5756">
        <v>0.6</v>
      </c>
      <c r="E5756">
        <v>0.6</v>
      </c>
      <c r="F5756">
        <v>0.6</v>
      </c>
      <c r="G5756">
        <v>0.75</v>
      </c>
      <c r="H5756">
        <v>0.6</v>
      </c>
      <c r="I5756">
        <v>0.8</v>
      </c>
      <c r="J5756">
        <v>0.8</v>
      </c>
      <c r="K5756">
        <v>0.7</v>
      </c>
      <c r="L5756">
        <v>0.75</v>
      </c>
      <c r="M5756">
        <v>0.75</v>
      </c>
      <c r="N5756">
        <v>0.7</v>
      </c>
      <c r="O5756">
        <v>0.71428571428571397</v>
      </c>
      <c r="P5756">
        <v>0.75</v>
      </c>
    </row>
    <row r="5757" spans="1:16" x14ac:dyDescent="0.25">
      <c r="A5757" t="s">
        <v>1699</v>
      </c>
      <c r="B5757" t="s">
        <v>5944</v>
      </c>
      <c r="C5757">
        <v>1</v>
      </c>
      <c r="D5757">
        <v>0.6</v>
      </c>
      <c r="E5757">
        <v>0.6</v>
      </c>
      <c r="F5757">
        <v>0.6</v>
      </c>
      <c r="G5757">
        <v>0.75</v>
      </c>
      <c r="H5757">
        <v>0.6</v>
      </c>
      <c r="I5757">
        <v>0.88888888888888795</v>
      </c>
      <c r="J5757">
        <v>0.88888888888888795</v>
      </c>
      <c r="K5757">
        <v>0.77777777777777701</v>
      </c>
      <c r="L5757">
        <v>0.88888888888888795</v>
      </c>
      <c r="M5757">
        <v>0.88888888888888795</v>
      </c>
      <c r="N5757">
        <v>0.77777777777777701</v>
      </c>
      <c r="O5757">
        <v>0.85714285714285698</v>
      </c>
      <c r="P5757">
        <v>0.75</v>
      </c>
    </row>
    <row r="5758" spans="1:16" x14ac:dyDescent="0.25">
      <c r="A5758" t="s">
        <v>5951</v>
      </c>
      <c r="B5758" t="s">
        <v>5952</v>
      </c>
      <c r="C5758">
        <v>1</v>
      </c>
      <c r="D5758">
        <v>0.6</v>
      </c>
      <c r="E5758">
        <v>0.6</v>
      </c>
      <c r="F5758">
        <v>0.6</v>
      </c>
      <c r="G5758">
        <v>0.75</v>
      </c>
      <c r="H5758">
        <v>0.6</v>
      </c>
      <c r="I5758">
        <v>0.88888888888888795</v>
      </c>
      <c r="J5758">
        <v>0.88888888888888795</v>
      </c>
      <c r="K5758">
        <v>0.77777777777777701</v>
      </c>
      <c r="L5758">
        <v>0.88888888888888795</v>
      </c>
      <c r="M5758">
        <v>0.88888888888888795</v>
      </c>
      <c r="N5758">
        <v>0.66666666666666596</v>
      </c>
      <c r="O5758">
        <v>0.71428571428571397</v>
      </c>
      <c r="P5758">
        <v>0.75</v>
      </c>
    </row>
    <row r="5759" spans="1:16" x14ac:dyDescent="0.25">
      <c r="A5759" t="s">
        <v>5992</v>
      </c>
      <c r="B5759" t="s">
        <v>5993</v>
      </c>
      <c r="C5759">
        <v>1</v>
      </c>
      <c r="D5759">
        <v>0.6</v>
      </c>
      <c r="E5759">
        <v>0.6</v>
      </c>
      <c r="F5759">
        <v>0.6</v>
      </c>
      <c r="G5759">
        <v>0.75</v>
      </c>
      <c r="H5759">
        <v>0.6</v>
      </c>
      <c r="I5759">
        <v>0.78571428571428503</v>
      </c>
      <c r="J5759">
        <v>0.78571428571428503</v>
      </c>
      <c r="K5759">
        <v>0.71428571428571397</v>
      </c>
      <c r="L5759">
        <v>0.78571428571428503</v>
      </c>
      <c r="M5759">
        <v>0.78571428571428503</v>
      </c>
      <c r="N5759">
        <v>0.71428571428571397</v>
      </c>
      <c r="O5759">
        <v>0.72727272727272696</v>
      </c>
      <c r="P5759">
        <v>0.75</v>
      </c>
    </row>
    <row r="5760" spans="1:16" x14ac:dyDescent="0.25">
      <c r="A5760" t="s">
        <v>423</v>
      </c>
      <c r="B5760" t="s">
        <v>6001</v>
      </c>
      <c r="C5760">
        <v>1</v>
      </c>
      <c r="D5760">
        <v>0.6</v>
      </c>
      <c r="E5760">
        <v>0.6</v>
      </c>
      <c r="F5760">
        <v>0.6</v>
      </c>
      <c r="G5760">
        <v>0.75</v>
      </c>
      <c r="H5760">
        <v>0.6</v>
      </c>
      <c r="I5760">
        <v>0.88888888888888795</v>
      </c>
      <c r="J5760">
        <v>0.88888888888888795</v>
      </c>
      <c r="K5760">
        <v>0.77777777777777701</v>
      </c>
      <c r="L5760">
        <v>0.88888888888888795</v>
      </c>
      <c r="M5760">
        <v>0.88888888888888795</v>
      </c>
      <c r="N5760">
        <v>0.77777777777777701</v>
      </c>
      <c r="O5760">
        <v>0.85714285714285698</v>
      </c>
      <c r="P5760">
        <v>0.75</v>
      </c>
    </row>
    <row r="5761" spans="1:16" x14ac:dyDescent="0.25">
      <c r="A5761" t="s">
        <v>6014</v>
      </c>
      <c r="B5761" t="s">
        <v>6015</v>
      </c>
      <c r="C5761">
        <v>1</v>
      </c>
      <c r="D5761">
        <v>0.6</v>
      </c>
      <c r="E5761">
        <v>0.6</v>
      </c>
      <c r="F5761">
        <v>0.6</v>
      </c>
      <c r="G5761">
        <v>0.75</v>
      </c>
      <c r="H5761">
        <v>0.6</v>
      </c>
      <c r="I5761">
        <v>0.78571428571428503</v>
      </c>
      <c r="J5761">
        <v>0.78571428571428503</v>
      </c>
      <c r="K5761">
        <v>0.71428571428571397</v>
      </c>
      <c r="L5761">
        <v>0.78571428571428503</v>
      </c>
      <c r="M5761">
        <v>0.78571428571428503</v>
      </c>
      <c r="N5761">
        <v>0.71428571428571397</v>
      </c>
      <c r="O5761">
        <v>0.72727272727272696</v>
      </c>
      <c r="P5761">
        <v>0.75641025641025605</v>
      </c>
    </row>
    <row r="5762" spans="1:16" x14ac:dyDescent="0.25">
      <c r="A5762" t="s">
        <v>6073</v>
      </c>
      <c r="B5762" t="s">
        <v>6074</v>
      </c>
      <c r="C5762">
        <v>1</v>
      </c>
      <c r="D5762">
        <v>0.6</v>
      </c>
      <c r="E5762">
        <v>0.6</v>
      </c>
      <c r="F5762">
        <v>0.6</v>
      </c>
      <c r="G5762">
        <v>0.75</v>
      </c>
      <c r="H5762">
        <v>0.6</v>
      </c>
      <c r="I5762">
        <v>0.88888888888888795</v>
      </c>
      <c r="J5762">
        <v>0.88888888888888795</v>
      </c>
      <c r="K5762">
        <v>0.77777777777777701</v>
      </c>
      <c r="L5762">
        <v>0.88888888888888795</v>
      </c>
      <c r="M5762">
        <v>0.88888888888888795</v>
      </c>
      <c r="N5762">
        <v>0.77777777777777701</v>
      </c>
      <c r="O5762">
        <v>0.85714285714285698</v>
      </c>
      <c r="P5762">
        <v>0.75</v>
      </c>
    </row>
    <row r="5763" spans="1:16" x14ac:dyDescent="0.25">
      <c r="A5763" t="s">
        <v>6083</v>
      </c>
      <c r="B5763" t="s">
        <v>6084</v>
      </c>
      <c r="C5763">
        <v>1</v>
      </c>
      <c r="D5763">
        <v>0.6</v>
      </c>
      <c r="E5763">
        <v>0.6</v>
      </c>
      <c r="F5763">
        <v>0.6</v>
      </c>
      <c r="G5763">
        <v>0.75</v>
      </c>
      <c r="H5763">
        <v>0.6</v>
      </c>
      <c r="I5763">
        <v>0.8</v>
      </c>
      <c r="J5763">
        <v>0.8</v>
      </c>
      <c r="K5763">
        <v>0.7</v>
      </c>
      <c r="L5763">
        <v>0.75</v>
      </c>
      <c r="M5763">
        <v>0.75</v>
      </c>
      <c r="N5763">
        <v>0.7</v>
      </c>
      <c r="O5763">
        <v>0.85714285714285698</v>
      </c>
      <c r="P5763">
        <v>0.75</v>
      </c>
    </row>
    <row r="5764" spans="1:16" x14ac:dyDescent="0.25">
      <c r="A5764" t="s">
        <v>6085</v>
      </c>
      <c r="B5764" t="s">
        <v>6086</v>
      </c>
      <c r="C5764">
        <v>1</v>
      </c>
      <c r="D5764">
        <v>0.6</v>
      </c>
      <c r="E5764">
        <v>0.6</v>
      </c>
      <c r="F5764">
        <v>0.6</v>
      </c>
      <c r="G5764">
        <v>0.75</v>
      </c>
      <c r="H5764">
        <v>0.6</v>
      </c>
      <c r="I5764">
        <v>0.88888888888888795</v>
      </c>
      <c r="J5764">
        <v>0.88888888888888795</v>
      </c>
      <c r="K5764">
        <v>0.77777777777777701</v>
      </c>
      <c r="L5764">
        <v>0.88888888888888795</v>
      </c>
      <c r="M5764">
        <v>0.88888888888888795</v>
      </c>
      <c r="N5764">
        <v>0.66666666666666596</v>
      </c>
      <c r="O5764">
        <v>0.71428571428571397</v>
      </c>
      <c r="P5764">
        <v>0.75</v>
      </c>
    </row>
    <row r="5765" spans="1:16" x14ac:dyDescent="0.25">
      <c r="A5765" t="s">
        <v>6198</v>
      </c>
      <c r="B5765" t="s">
        <v>3898</v>
      </c>
      <c r="C5765">
        <v>1</v>
      </c>
      <c r="D5765">
        <v>0.6</v>
      </c>
      <c r="E5765">
        <v>0.6</v>
      </c>
      <c r="F5765">
        <v>0.6</v>
      </c>
      <c r="G5765">
        <v>0.75</v>
      </c>
      <c r="H5765">
        <v>0.6</v>
      </c>
      <c r="I5765">
        <v>0.78571428571428503</v>
      </c>
      <c r="J5765">
        <v>0.78571428571428503</v>
      </c>
      <c r="K5765">
        <v>0.71428571428571397</v>
      </c>
      <c r="L5765">
        <v>0.78571428571428503</v>
      </c>
      <c r="M5765">
        <v>0.78571428571428503</v>
      </c>
      <c r="N5765">
        <v>0.71428571428571397</v>
      </c>
      <c r="O5765">
        <v>0.72727272727272696</v>
      </c>
      <c r="P5765">
        <v>0.76666666666666605</v>
      </c>
    </row>
    <row r="5766" spans="1:16" x14ac:dyDescent="0.25">
      <c r="A5766" t="s">
        <v>6231</v>
      </c>
      <c r="B5766" t="s">
        <v>6232</v>
      </c>
      <c r="C5766">
        <v>1</v>
      </c>
      <c r="D5766">
        <v>0.6</v>
      </c>
      <c r="E5766">
        <v>0.6</v>
      </c>
      <c r="F5766">
        <v>0.6</v>
      </c>
      <c r="G5766">
        <v>0.75</v>
      </c>
      <c r="H5766">
        <v>0.6</v>
      </c>
      <c r="I5766">
        <v>0.78571428571428503</v>
      </c>
      <c r="J5766">
        <v>0.78571428571428503</v>
      </c>
      <c r="K5766">
        <v>0.71428571428571397</v>
      </c>
      <c r="L5766">
        <v>0.78571428571428503</v>
      </c>
      <c r="M5766">
        <v>0.78571428571428503</v>
      </c>
      <c r="N5766">
        <v>0.71428571428571397</v>
      </c>
      <c r="O5766">
        <v>0.72727272727272696</v>
      </c>
      <c r="P5766">
        <v>0.76960784313725406</v>
      </c>
    </row>
    <row r="5767" spans="1:16" x14ac:dyDescent="0.25">
      <c r="A5767" t="s">
        <v>3351</v>
      </c>
      <c r="B5767" t="s">
        <v>6273</v>
      </c>
      <c r="C5767">
        <v>1</v>
      </c>
      <c r="D5767">
        <v>0.6</v>
      </c>
      <c r="E5767">
        <v>0.6</v>
      </c>
      <c r="F5767">
        <v>0.6</v>
      </c>
      <c r="G5767">
        <v>0.75</v>
      </c>
      <c r="H5767">
        <v>0.6</v>
      </c>
      <c r="I5767">
        <v>0.88888888888888795</v>
      </c>
      <c r="J5767">
        <v>0.88888888888888795</v>
      </c>
      <c r="K5767">
        <v>0.77777777777777701</v>
      </c>
      <c r="L5767">
        <v>0.88888888888888795</v>
      </c>
      <c r="M5767">
        <v>0.88888888888888795</v>
      </c>
      <c r="N5767">
        <v>0.66666666666666596</v>
      </c>
      <c r="O5767">
        <v>0.71428571428571397</v>
      </c>
      <c r="P5767">
        <v>0.75</v>
      </c>
    </row>
    <row r="5768" spans="1:16" x14ac:dyDescent="0.25">
      <c r="A5768" t="s">
        <v>6286</v>
      </c>
      <c r="B5768" t="s">
        <v>6287</v>
      </c>
      <c r="C5768">
        <v>1</v>
      </c>
      <c r="D5768">
        <v>0.6</v>
      </c>
      <c r="E5768">
        <v>0.6</v>
      </c>
      <c r="F5768">
        <v>0.6</v>
      </c>
      <c r="G5768">
        <v>0.75</v>
      </c>
      <c r="H5768">
        <v>0.6</v>
      </c>
      <c r="I5768">
        <v>0.78571428571428503</v>
      </c>
      <c r="J5768">
        <v>0.78571428571428503</v>
      </c>
      <c r="K5768">
        <v>0.71428571428571397</v>
      </c>
      <c r="L5768">
        <v>0.78571428571428503</v>
      </c>
      <c r="M5768">
        <v>0.78571428571428503</v>
      </c>
      <c r="N5768">
        <v>0.71428571428571397</v>
      </c>
      <c r="O5768">
        <v>0.72727272727272696</v>
      </c>
      <c r="P5768">
        <v>0.75</v>
      </c>
    </row>
    <row r="5769" spans="1:16" x14ac:dyDescent="0.25">
      <c r="A5769" t="s">
        <v>4118</v>
      </c>
      <c r="B5769" t="s">
        <v>5598</v>
      </c>
      <c r="C5769">
        <v>1</v>
      </c>
      <c r="D5769">
        <v>0.6</v>
      </c>
      <c r="E5769">
        <v>0.6</v>
      </c>
      <c r="F5769">
        <v>0.6</v>
      </c>
      <c r="G5769">
        <v>0.75</v>
      </c>
      <c r="H5769">
        <v>0.6</v>
      </c>
      <c r="I5769">
        <v>0.88888888888888795</v>
      </c>
      <c r="J5769">
        <v>0.88888888888888795</v>
      </c>
      <c r="K5769">
        <v>0.77777777777777701</v>
      </c>
      <c r="L5769">
        <v>0.88888888888888795</v>
      </c>
      <c r="M5769">
        <v>0.88888888888888795</v>
      </c>
      <c r="N5769">
        <v>0.77777777777777701</v>
      </c>
      <c r="O5769">
        <v>0.85714285714285698</v>
      </c>
      <c r="P5769">
        <v>0.75</v>
      </c>
    </row>
    <row r="5770" spans="1:16" x14ac:dyDescent="0.25">
      <c r="A5770" t="s">
        <v>6348</v>
      </c>
      <c r="B5770" t="s">
        <v>512</v>
      </c>
      <c r="C5770">
        <v>1</v>
      </c>
      <c r="D5770">
        <v>0.6</v>
      </c>
      <c r="E5770">
        <v>0.6</v>
      </c>
      <c r="F5770">
        <v>0.6</v>
      </c>
      <c r="G5770">
        <v>0.75</v>
      </c>
      <c r="H5770">
        <v>0.6</v>
      </c>
      <c r="I5770">
        <v>0.78571428571428503</v>
      </c>
      <c r="J5770">
        <v>0.78571428571428503</v>
      </c>
      <c r="K5770">
        <v>0.71428571428571397</v>
      </c>
      <c r="L5770">
        <v>0.78571428571428503</v>
      </c>
      <c r="M5770">
        <v>0.78571428571428503</v>
      </c>
      <c r="N5770">
        <v>0.71428571428571397</v>
      </c>
      <c r="O5770">
        <v>0.72727272727272696</v>
      </c>
      <c r="P5770">
        <v>0.75</v>
      </c>
    </row>
    <row r="5771" spans="1:16" x14ac:dyDescent="0.25">
      <c r="A5771" t="s">
        <v>3867</v>
      </c>
      <c r="B5771" t="s">
        <v>6359</v>
      </c>
      <c r="C5771">
        <v>1</v>
      </c>
      <c r="D5771">
        <v>0.6</v>
      </c>
      <c r="E5771">
        <v>0.6</v>
      </c>
      <c r="F5771">
        <v>0.6</v>
      </c>
      <c r="G5771">
        <v>0.75</v>
      </c>
      <c r="H5771">
        <v>0.6</v>
      </c>
      <c r="I5771">
        <v>0.85714285714285698</v>
      </c>
      <c r="J5771">
        <v>0.85714285714285698</v>
      </c>
      <c r="K5771">
        <v>0.71428571428571397</v>
      </c>
      <c r="L5771">
        <v>0.78571428571428503</v>
      </c>
      <c r="M5771">
        <v>0.78571428571428503</v>
      </c>
      <c r="N5771">
        <v>0.71428571428571397</v>
      </c>
      <c r="O5771">
        <v>0.72727272727272696</v>
      </c>
      <c r="P5771">
        <v>0.75</v>
      </c>
    </row>
    <row r="5772" spans="1:16" x14ac:dyDescent="0.25">
      <c r="A5772" t="s">
        <v>6407</v>
      </c>
      <c r="B5772" t="s">
        <v>6408</v>
      </c>
      <c r="C5772">
        <v>1</v>
      </c>
      <c r="D5772">
        <v>0.6</v>
      </c>
      <c r="E5772">
        <v>0.6</v>
      </c>
      <c r="F5772">
        <v>0.6</v>
      </c>
      <c r="G5772">
        <v>0.75</v>
      </c>
      <c r="H5772">
        <v>0.6</v>
      </c>
      <c r="I5772">
        <v>0.78571428571428503</v>
      </c>
      <c r="J5772">
        <v>0.78571428571428503</v>
      </c>
      <c r="K5772">
        <v>0.71428571428571397</v>
      </c>
      <c r="L5772">
        <v>0.78571428571428503</v>
      </c>
      <c r="M5772">
        <v>0.78571428571428503</v>
      </c>
      <c r="N5772">
        <v>0.71428571428571397</v>
      </c>
      <c r="O5772">
        <v>0.72727272727272696</v>
      </c>
      <c r="P5772">
        <v>0.75</v>
      </c>
    </row>
    <row r="5773" spans="1:16" x14ac:dyDescent="0.25">
      <c r="A5773" t="s">
        <v>6415</v>
      </c>
      <c r="B5773" t="s">
        <v>5580</v>
      </c>
      <c r="C5773">
        <v>1</v>
      </c>
      <c r="D5773">
        <v>0.6</v>
      </c>
      <c r="E5773">
        <v>0.6</v>
      </c>
      <c r="F5773">
        <v>0.6</v>
      </c>
      <c r="G5773">
        <v>0.75</v>
      </c>
      <c r="H5773">
        <v>0.6</v>
      </c>
      <c r="I5773">
        <v>0.88888888888888795</v>
      </c>
      <c r="J5773">
        <v>0.88888888888888795</v>
      </c>
      <c r="K5773">
        <v>0.77777777777777701</v>
      </c>
      <c r="L5773">
        <v>0.88888888888888795</v>
      </c>
      <c r="M5773">
        <v>0.88888888888888795</v>
      </c>
      <c r="N5773">
        <v>0.66666666666666596</v>
      </c>
      <c r="O5773">
        <v>0.71428571428571397</v>
      </c>
      <c r="P5773">
        <v>0.75</v>
      </c>
    </row>
    <row r="5774" spans="1:16" x14ac:dyDescent="0.25">
      <c r="A5774" t="s">
        <v>6453</v>
      </c>
      <c r="B5774" t="s">
        <v>6454</v>
      </c>
      <c r="C5774">
        <v>1</v>
      </c>
      <c r="D5774">
        <v>0.6</v>
      </c>
      <c r="E5774">
        <v>0.6</v>
      </c>
      <c r="F5774">
        <v>0.6</v>
      </c>
      <c r="G5774">
        <v>0.75</v>
      </c>
      <c r="H5774">
        <v>0.6</v>
      </c>
      <c r="I5774">
        <v>0.78571428571428503</v>
      </c>
      <c r="J5774">
        <v>0.78571428571428503</v>
      </c>
      <c r="K5774">
        <v>0.71428571428571397</v>
      </c>
      <c r="L5774">
        <v>0.78571428571428503</v>
      </c>
      <c r="M5774">
        <v>0.78571428571428503</v>
      </c>
      <c r="N5774">
        <v>0.71428571428571397</v>
      </c>
      <c r="O5774">
        <v>0.72727272727272696</v>
      </c>
      <c r="P5774">
        <v>0.75</v>
      </c>
    </row>
    <row r="5775" spans="1:16" x14ac:dyDescent="0.25">
      <c r="A5775" t="s">
        <v>6541</v>
      </c>
      <c r="B5775" t="s">
        <v>6542</v>
      </c>
      <c r="C5775">
        <v>1</v>
      </c>
      <c r="D5775">
        <v>0.6</v>
      </c>
      <c r="E5775">
        <v>0.6</v>
      </c>
      <c r="F5775">
        <v>0.6</v>
      </c>
      <c r="G5775">
        <v>0.75</v>
      </c>
      <c r="H5775">
        <v>0.6</v>
      </c>
      <c r="I5775">
        <v>0.88888888888888795</v>
      </c>
      <c r="J5775">
        <v>0.88888888888888795</v>
      </c>
      <c r="K5775">
        <v>0.77777777777777701</v>
      </c>
      <c r="L5775">
        <v>0.88888888888888795</v>
      </c>
      <c r="M5775">
        <v>0.88888888888888795</v>
      </c>
      <c r="N5775">
        <v>0.77777777777777701</v>
      </c>
      <c r="O5775">
        <v>0.85714285714285698</v>
      </c>
      <c r="P5775">
        <v>0.75</v>
      </c>
    </row>
    <row r="5776" spans="1:16" x14ac:dyDescent="0.25">
      <c r="A5776" t="s">
        <v>6576</v>
      </c>
      <c r="B5776" t="s">
        <v>2862</v>
      </c>
      <c r="C5776">
        <v>1</v>
      </c>
      <c r="D5776">
        <v>0.6</v>
      </c>
      <c r="E5776">
        <v>0.6</v>
      </c>
      <c r="F5776">
        <v>0.6</v>
      </c>
      <c r="G5776">
        <v>0.75</v>
      </c>
      <c r="H5776">
        <v>0.6</v>
      </c>
      <c r="I5776">
        <v>0.78571428571428503</v>
      </c>
      <c r="J5776">
        <v>0.78571428571428503</v>
      </c>
      <c r="K5776">
        <v>0.71428571428571397</v>
      </c>
      <c r="L5776">
        <v>0.78571428571428503</v>
      </c>
      <c r="M5776">
        <v>0.78571428571428503</v>
      </c>
      <c r="N5776">
        <v>0.71428571428571397</v>
      </c>
      <c r="O5776">
        <v>0.72727272727272696</v>
      </c>
      <c r="P5776">
        <v>0.75</v>
      </c>
    </row>
    <row r="5777" spans="1:16" x14ac:dyDescent="0.25">
      <c r="A5777" t="s">
        <v>6577</v>
      </c>
      <c r="B5777" t="s">
        <v>6578</v>
      </c>
      <c r="C5777">
        <v>1</v>
      </c>
      <c r="D5777">
        <v>0.6</v>
      </c>
      <c r="E5777">
        <v>0.6</v>
      </c>
      <c r="F5777">
        <v>0.6</v>
      </c>
      <c r="G5777">
        <v>0.75</v>
      </c>
      <c r="H5777">
        <v>0.6</v>
      </c>
      <c r="I5777">
        <v>0.88888888888888795</v>
      </c>
      <c r="J5777">
        <v>0.88888888888888795</v>
      </c>
      <c r="K5777">
        <v>0.77777777777777701</v>
      </c>
      <c r="L5777">
        <v>0.88888888888888795</v>
      </c>
      <c r="M5777">
        <v>0.88888888888888795</v>
      </c>
      <c r="N5777">
        <v>0.77777777777777701</v>
      </c>
      <c r="O5777">
        <v>0.85714285714285698</v>
      </c>
      <c r="P5777">
        <v>0.77500000000000002</v>
      </c>
    </row>
    <row r="5778" spans="1:16" x14ac:dyDescent="0.25">
      <c r="A5778" t="s">
        <v>6628</v>
      </c>
      <c r="B5778" t="s">
        <v>6629</v>
      </c>
      <c r="C5778">
        <v>1</v>
      </c>
      <c r="D5778">
        <v>0.6</v>
      </c>
      <c r="E5778">
        <v>0.6</v>
      </c>
      <c r="F5778">
        <v>0.6</v>
      </c>
      <c r="G5778">
        <v>0.75</v>
      </c>
      <c r="H5778">
        <v>0.6</v>
      </c>
      <c r="I5778">
        <v>0.8</v>
      </c>
      <c r="J5778">
        <v>0.8</v>
      </c>
      <c r="K5778">
        <v>0.7</v>
      </c>
      <c r="L5778">
        <v>0.75</v>
      </c>
      <c r="M5778">
        <v>0.75</v>
      </c>
      <c r="N5778">
        <v>0.7</v>
      </c>
      <c r="O5778">
        <v>0.71428571428571397</v>
      </c>
      <c r="P5778">
        <v>0.75</v>
      </c>
    </row>
    <row r="5779" spans="1:16" x14ac:dyDescent="0.25">
      <c r="A5779" t="s">
        <v>6688</v>
      </c>
      <c r="B5779" t="s">
        <v>6689</v>
      </c>
      <c r="C5779">
        <v>1</v>
      </c>
      <c r="D5779">
        <v>0.6</v>
      </c>
      <c r="E5779">
        <v>0.6</v>
      </c>
      <c r="F5779">
        <v>0.6</v>
      </c>
      <c r="G5779">
        <v>0.75</v>
      </c>
      <c r="H5779">
        <v>0.6</v>
      </c>
      <c r="I5779">
        <v>0.8</v>
      </c>
      <c r="J5779">
        <v>0.8</v>
      </c>
      <c r="K5779">
        <v>0.7</v>
      </c>
      <c r="L5779">
        <v>0.75</v>
      </c>
      <c r="M5779">
        <v>0.75</v>
      </c>
      <c r="N5779">
        <v>0.7</v>
      </c>
      <c r="O5779">
        <v>0.71428571428571397</v>
      </c>
      <c r="P5779">
        <v>0.75</v>
      </c>
    </row>
    <row r="5780" spans="1:16" x14ac:dyDescent="0.25">
      <c r="A5780" t="s">
        <v>4623</v>
      </c>
      <c r="B5780" t="s">
        <v>6705</v>
      </c>
      <c r="C5780">
        <v>1</v>
      </c>
      <c r="D5780">
        <v>0.6</v>
      </c>
      <c r="E5780">
        <v>0.6</v>
      </c>
      <c r="F5780">
        <v>0.6</v>
      </c>
      <c r="G5780">
        <v>0.75</v>
      </c>
      <c r="H5780">
        <v>0.6</v>
      </c>
      <c r="I5780">
        <v>0.88888888888888795</v>
      </c>
      <c r="J5780">
        <v>0.88888888888888795</v>
      </c>
      <c r="K5780">
        <v>0.77777777777777701</v>
      </c>
      <c r="L5780">
        <v>0.88888888888888795</v>
      </c>
      <c r="M5780">
        <v>0.88888888888888795</v>
      </c>
      <c r="N5780">
        <v>0.77777777777777701</v>
      </c>
      <c r="O5780">
        <v>0.85714285714285698</v>
      </c>
      <c r="P5780">
        <v>0.75</v>
      </c>
    </row>
    <row r="5781" spans="1:16" x14ac:dyDescent="0.25">
      <c r="A5781" t="s">
        <v>6716</v>
      </c>
      <c r="B5781" t="s">
        <v>6717</v>
      </c>
      <c r="C5781">
        <v>1</v>
      </c>
      <c r="D5781">
        <v>0.6</v>
      </c>
      <c r="E5781">
        <v>0.6</v>
      </c>
      <c r="F5781">
        <v>0.6</v>
      </c>
      <c r="G5781">
        <v>0.75</v>
      </c>
      <c r="H5781">
        <v>0.6</v>
      </c>
      <c r="I5781">
        <v>0.88888888888888795</v>
      </c>
      <c r="J5781">
        <v>0.88888888888888795</v>
      </c>
      <c r="K5781">
        <v>0.77777777777777701</v>
      </c>
      <c r="L5781">
        <v>0.88888888888888795</v>
      </c>
      <c r="M5781">
        <v>0.88888888888888795</v>
      </c>
      <c r="N5781">
        <v>0.66666666666666596</v>
      </c>
      <c r="O5781">
        <v>0.71428571428571397</v>
      </c>
      <c r="P5781">
        <v>0.75</v>
      </c>
    </row>
    <row r="5782" spans="1:16" x14ac:dyDescent="0.25">
      <c r="A5782" t="s">
        <v>6726</v>
      </c>
      <c r="B5782" t="s">
        <v>6727</v>
      </c>
      <c r="C5782">
        <v>1</v>
      </c>
      <c r="D5782">
        <v>0.6</v>
      </c>
      <c r="E5782">
        <v>0.6</v>
      </c>
      <c r="F5782">
        <v>0.6</v>
      </c>
      <c r="G5782">
        <v>0.75</v>
      </c>
      <c r="H5782">
        <v>0.6</v>
      </c>
      <c r="I5782">
        <v>0.88235294117647001</v>
      </c>
      <c r="J5782">
        <v>0.88235294117647001</v>
      </c>
      <c r="K5782">
        <v>0.76470588235294101</v>
      </c>
      <c r="L5782">
        <v>0.88235294117647001</v>
      </c>
      <c r="M5782">
        <v>0.88235294117647001</v>
      </c>
      <c r="N5782">
        <v>0.76470588235294101</v>
      </c>
      <c r="O5782">
        <v>0.86666666666666603</v>
      </c>
      <c r="P5782">
        <v>0.75</v>
      </c>
    </row>
    <row r="5783" spans="1:16" x14ac:dyDescent="0.25">
      <c r="A5783" t="s">
        <v>3893</v>
      </c>
      <c r="B5783" t="s">
        <v>6745</v>
      </c>
      <c r="C5783">
        <v>1</v>
      </c>
      <c r="D5783">
        <v>0.6</v>
      </c>
      <c r="E5783">
        <v>0.6</v>
      </c>
      <c r="F5783">
        <v>0.6</v>
      </c>
      <c r="G5783">
        <v>0.75</v>
      </c>
      <c r="H5783">
        <v>0.6</v>
      </c>
      <c r="I5783">
        <v>0.88888888888888795</v>
      </c>
      <c r="J5783">
        <v>0.88888888888888795</v>
      </c>
      <c r="K5783">
        <v>0.77777777777777701</v>
      </c>
      <c r="L5783">
        <v>0.88888888888888795</v>
      </c>
      <c r="M5783">
        <v>0.88888888888888795</v>
      </c>
      <c r="N5783">
        <v>0.66666666666666596</v>
      </c>
      <c r="O5783">
        <v>0.71428571428571397</v>
      </c>
      <c r="P5783">
        <v>0.75</v>
      </c>
    </row>
    <row r="5784" spans="1:16" x14ac:dyDescent="0.25">
      <c r="A5784" t="s">
        <v>6794</v>
      </c>
      <c r="B5784" t="s">
        <v>339</v>
      </c>
      <c r="C5784">
        <v>1</v>
      </c>
      <c r="D5784">
        <v>0.6</v>
      </c>
      <c r="E5784">
        <v>0.6</v>
      </c>
      <c r="F5784">
        <v>0.6</v>
      </c>
      <c r="G5784">
        <v>0.75</v>
      </c>
      <c r="H5784">
        <v>0.6</v>
      </c>
      <c r="I5784">
        <v>0.78571428571428503</v>
      </c>
      <c r="J5784">
        <v>0.78571428571428503</v>
      </c>
      <c r="K5784">
        <v>0.71428571428571397</v>
      </c>
      <c r="L5784">
        <v>0.78571428571428503</v>
      </c>
      <c r="M5784">
        <v>0.78571428571428503</v>
      </c>
      <c r="N5784">
        <v>0.71428571428571397</v>
      </c>
      <c r="O5784">
        <v>0.72727272727272696</v>
      </c>
      <c r="P5784">
        <v>0.75</v>
      </c>
    </row>
    <row r="5785" spans="1:16" x14ac:dyDescent="0.25">
      <c r="A5785" t="s">
        <v>6817</v>
      </c>
      <c r="B5785" t="s">
        <v>6818</v>
      </c>
      <c r="C5785">
        <v>1</v>
      </c>
      <c r="D5785">
        <v>0.6</v>
      </c>
      <c r="E5785">
        <v>0.6</v>
      </c>
      <c r="F5785">
        <v>0.6</v>
      </c>
      <c r="G5785">
        <v>0.75</v>
      </c>
      <c r="H5785">
        <v>0.6</v>
      </c>
      <c r="I5785">
        <v>0.78571428571428503</v>
      </c>
      <c r="J5785">
        <v>0.78571428571428503</v>
      </c>
      <c r="K5785">
        <v>0.71428571428571397</v>
      </c>
      <c r="L5785">
        <v>0.78571428571428503</v>
      </c>
      <c r="M5785">
        <v>0.78571428571428503</v>
      </c>
      <c r="N5785">
        <v>0.71428571428571397</v>
      </c>
      <c r="O5785">
        <v>0.72727272727272696</v>
      </c>
      <c r="P5785">
        <v>0.75</v>
      </c>
    </row>
    <row r="5786" spans="1:16" x14ac:dyDescent="0.25">
      <c r="A5786" t="s">
        <v>6857</v>
      </c>
      <c r="B5786" t="s">
        <v>6858</v>
      </c>
      <c r="C5786">
        <v>1</v>
      </c>
      <c r="D5786">
        <v>0.6</v>
      </c>
      <c r="E5786">
        <v>0.6</v>
      </c>
      <c r="F5786">
        <v>0.6</v>
      </c>
      <c r="G5786">
        <v>0.75</v>
      </c>
      <c r="H5786">
        <v>0.6</v>
      </c>
      <c r="I5786">
        <v>0.88888888888888795</v>
      </c>
      <c r="J5786">
        <v>0.88888888888888795</v>
      </c>
      <c r="K5786">
        <v>0.77777777777777701</v>
      </c>
      <c r="L5786">
        <v>0.88888888888888795</v>
      </c>
      <c r="M5786">
        <v>0.88888888888888795</v>
      </c>
      <c r="N5786">
        <v>0.77777777777777701</v>
      </c>
      <c r="O5786">
        <v>0.85714285714285698</v>
      </c>
      <c r="P5786">
        <v>0.75</v>
      </c>
    </row>
    <row r="5787" spans="1:16" x14ac:dyDescent="0.25">
      <c r="A5787" t="s">
        <v>735</v>
      </c>
      <c r="B5787" t="s">
        <v>6182</v>
      </c>
      <c r="C5787">
        <v>1</v>
      </c>
      <c r="D5787">
        <v>0.6</v>
      </c>
      <c r="E5787">
        <v>0.6</v>
      </c>
      <c r="F5787">
        <v>0.6</v>
      </c>
      <c r="G5787">
        <v>0.75</v>
      </c>
      <c r="H5787">
        <v>0.6</v>
      </c>
      <c r="I5787">
        <v>0.88888888888888795</v>
      </c>
      <c r="J5787">
        <v>0.88888888888888795</v>
      </c>
      <c r="K5787">
        <v>0.77777777777777701</v>
      </c>
      <c r="L5787">
        <v>0.88888888888888795</v>
      </c>
      <c r="M5787">
        <v>0.88888888888888795</v>
      </c>
      <c r="N5787">
        <v>0.77777777777777701</v>
      </c>
      <c r="O5787">
        <v>0.85714285714285698</v>
      </c>
      <c r="P5787">
        <v>0.75</v>
      </c>
    </row>
    <row r="5788" spans="1:16" x14ac:dyDescent="0.25">
      <c r="A5788" t="s">
        <v>611</v>
      </c>
      <c r="B5788" t="s">
        <v>6872</v>
      </c>
      <c r="C5788">
        <v>1</v>
      </c>
      <c r="D5788">
        <v>0.6</v>
      </c>
      <c r="E5788">
        <v>0.6</v>
      </c>
      <c r="F5788">
        <v>0.6</v>
      </c>
      <c r="G5788">
        <v>0.75</v>
      </c>
      <c r="H5788">
        <v>0.6</v>
      </c>
      <c r="I5788">
        <v>0.88888888888888795</v>
      </c>
      <c r="J5788">
        <v>0.88888888888888795</v>
      </c>
      <c r="K5788">
        <v>0.77777777777777701</v>
      </c>
      <c r="L5788">
        <v>0.88888888888888795</v>
      </c>
      <c r="M5788">
        <v>0.88888888888888795</v>
      </c>
      <c r="N5788">
        <v>0.77777777777777701</v>
      </c>
      <c r="O5788">
        <v>0.85714285714285698</v>
      </c>
      <c r="P5788">
        <v>0.75</v>
      </c>
    </row>
    <row r="5789" spans="1:16" x14ac:dyDescent="0.25">
      <c r="A5789" t="s">
        <v>6940</v>
      </c>
      <c r="B5789" t="s">
        <v>6941</v>
      </c>
      <c r="C5789">
        <v>1</v>
      </c>
      <c r="D5789">
        <v>0.6</v>
      </c>
      <c r="E5789">
        <v>0.6</v>
      </c>
      <c r="F5789">
        <v>0.6</v>
      </c>
      <c r="G5789">
        <v>0.75</v>
      </c>
      <c r="H5789">
        <v>0.6</v>
      </c>
      <c r="I5789">
        <v>0.8</v>
      </c>
      <c r="J5789">
        <v>0.8</v>
      </c>
      <c r="K5789">
        <v>0.7</v>
      </c>
      <c r="L5789">
        <v>0.75</v>
      </c>
      <c r="M5789">
        <v>0.75</v>
      </c>
      <c r="N5789">
        <v>0.7</v>
      </c>
      <c r="O5789">
        <v>0.71428571428571397</v>
      </c>
      <c r="P5789">
        <v>0.75</v>
      </c>
    </row>
    <row r="5790" spans="1:16" x14ac:dyDescent="0.25">
      <c r="A5790" t="s">
        <v>6954</v>
      </c>
      <c r="B5790" t="s">
        <v>6955</v>
      </c>
      <c r="C5790">
        <v>1</v>
      </c>
      <c r="D5790">
        <v>0.6</v>
      </c>
      <c r="E5790">
        <v>0.6</v>
      </c>
      <c r="F5790">
        <v>0.6</v>
      </c>
      <c r="G5790">
        <v>0.75</v>
      </c>
      <c r="H5790">
        <v>0.6</v>
      </c>
      <c r="I5790">
        <v>0.78571428571428503</v>
      </c>
      <c r="J5790">
        <v>0.78571428571428503</v>
      </c>
      <c r="K5790">
        <v>0.71428571428571397</v>
      </c>
      <c r="L5790">
        <v>0.78571428571428503</v>
      </c>
      <c r="M5790">
        <v>0.78571428571428503</v>
      </c>
      <c r="N5790">
        <v>0.71428571428571397</v>
      </c>
      <c r="O5790">
        <v>0.72727272727272696</v>
      </c>
      <c r="P5790">
        <v>0.75490196078431304</v>
      </c>
    </row>
    <row r="5791" spans="1:16" x14ac:dyDescent="0.25">
      <c r="A5791" t="s">
        <v>5529</v>
      </c>
      <c r="B5791" t="s">
        <v>20</v>
      </c>
      <c r="C5791">
        <v>1</v>
      </c>
      <c r="D5791">
        <v>0.6</v>
      </c>
      <c r="E5791">
        <v>0.6</v>
      </c>
      <c r="F5791">
        <v>0.6</v>
      </c>
      <c r="G5791">
        <v>0.75</v>
      </c>
      <c r="H5791">
        <v>0.6</v>
      </c>
      <c r="I5791">
        <v>0.78571428571428503</v>
      </c>
      <c r="J5791">
        <v>0.78571428571428503</v>
      </c>
      <c r="K5791">
        <v>0.71428571428571397</v>
      </c>
      <c r="L5791">
        <v>0.78571428571428503</v>
      </c>
      <c r="M5791">
        <v>0.78571428571428503</v>
      </c>
      <c r="N5791">
        <v>0.71428571428571397</v>
      </c>
      <c r="O5791">
        <v>0.72727272727272696</v>
      </c>
      <c r="P5791">
        <v>0.75101626016260103</v>
      </c>
    </row>
    <row r="5792" spans="1:16" x14ac:dyDescent="0.25">
      <c r="A5792" t="s">
        <v>6982</v>
      </c>
      <c r="B5792" t="s">
        <v>6983</v>
      </c>
      <c r="C5792">
        <v>1</v>
      </c>
      <c r="D5792">
        <v>0.6</v>
      </c>
      <c r="E5792">
        <v>0.6</v>
      </c>
      <c r="F5792">
        <v>0.6</v>
      </c>
      <c r="G5792">
        <v>0.75</v>
      </c>
      <c r="H5792">
        <v>0.6</v>
      </c>
      <c r="I5792">
        <v>0.84615384615384603</v>
      </c>
      <c r="J5792">
        <v>0.84615384615384603</v>
      </c>
      <c r="K5792">
        <v>0.76923076923076905</v>
      </c>
      <c r="L5792">
        <v>0.84615384615384603</v>
      </c>
      <c r="M5792">
        <v>0.84615384615384603</v>
      </c>
      <c r="N5792">
        <v>0.76923076923076905</v>
      </c>
      <c r="O5792">
        <v>0.72727272727272696</v>
      </c>
      <c r="P5792">
        <v>0.75</v>
      </c>
    </row>
    <row r="5793" spans="1:16" x14ac:dyDescent="0.25">
      <c r="A5793" t="s">
        <v>91</v>
      </c>
      <c r="B5793" t="s">
        <v>90</v>
      </c>
      <c r="C5793">
        <v>1</v>
      </c>
      <c r="D5793">
        <v>0.6</v>
      </c>
      <c r="E5793">
        <v>0.6</v>
      </c>
      <c r="F5793">
        <v>0.6</v>
      </c>
      <c r="G5793">
        <v>0.75</v>
      </c>
      <c r="H5793">
        <v>0.6</v>
      </c>
      <c r="I5793">
        <v>0.8</v>
      </c>
      <c r="J5793">
        <v>0.8</v>
      </c>
      <c r="K5793">
        <v>0.7</v>
      </c>
      <c r="L5793">
        <v>0.75</v>
      </c>
      <c r="M5793">
        <v>0.75</v>
      </c>
      <c r="N5793">
        <v>0.7</v>
      </c>
      <c r="O5793">
        <v>0.71428571428571397</v>
      </c>
      <c r="P5793">
        <v>0.75</v>
      </c>
    </row>
    <row r="5794" spans="1:16" x14ac:dyDescent="0.25">
      <c r="A5794" t="s">
        <v>3841</v>
      </c>
      <c r="B5794" t="s">
        <v>7032</v>
      </c>
      <c r="C5794">
        <v>1</v>
      </c>
      <c r="D5794">
        <v>0.6</v>
      </c>
      <c r="E5794">
        <v>0.6</v>
      </c>
      <c r="F5794">
        <v>0.6</v>
      </c>
      <c r="G5794">
        <v>0.75</v>
      </c>
      <c r="H5794">
        <v>0.6</v>
      </c>
      <c r="I5794">
        <v>0.88888888888888795</v>
      </c>
      <c r="J5794">
        <v>0.88888888888888795</v>
      </c>
      <c r="K5794">
        <v>0.77777777777777701</v>
      </c>
      <c r="L5794">
        <v>0.88888888888888795</v>
      </c>
      <c r="M5794">
        <v>0.88888888888888795</v>
      </c>
      <c r="N5794">
        <v>0.66666666666666596</v>
      </c>
      <c r="O5794">
        <v>0.71428571428571397</v>
      </c>
      <c r="P5794">
        <v>0.75</v>
      </c>
    </row>
    <row r="5795" spans="1:16" x14ac:dyDescent="0.25">
      <c r="A5795" t="s">
        <v>7051</v>
      </c>
      <c r="B5795" t="s">
        <v>7052</v>
      </c>
      <c r="C5795">
        <v>1</v>
      </c>
      <c r="D5795">
        <v>0.6</v>
      </c>
      <c r="E5795">
        <v>0.6</v>
      </c>
      <c r="F5795">
        <v>0.6</v>
      </c>
      <c r="G5795">
        <v>0.75</v>
      </c>
      <c r="H5795">
        <v>0.6</v>
      </c>
      <c r="I5795">
        <v>0.82352941176470495</v>
      </c>
      <c r="J5795">
        <v>0.82352941176470495</v>
      </c>
      <c r="K5795">
        <v>0.76470588235294101</v>
      </c>
      <c r="L5795">
        <v>0.82352941176470495</v>
      </c>
      <c r="M5795">
        <v>0.82352941176470495</v>
      </c>
      <c r="N5795">
        <v>0.76470588235294101</v>
      </c>
      <c r="O5795">
        <v>0.73333333333333295</v>
      </c>
      <c r="P5795">
        <v>0.75</v>
      </c>
    </row>
    <row r="5796" spans="1:16" x14ac:dyDescent="0.25">
      <c r="A5796" t="s">
        <v>7104</v>
      </c>
      <c r="B5796" t="s">
        <v>5487</v>
      </c>
      <c r="C5796">
        <v>1</v>
      </c>
      <c r="D5796">
        <v>0.6</v>
      </c>
      <c r="E5796">
        <v>0.6</v>
      </c>
      <c r="F5796">
        <v>0.6</v>
      </c>
      <c r="G5796">
        <v>0.75</v>
      </c>
      <c r="H5796">
        <v>0.6</v>
      </c>
      <c r="I5796">
        <v>0.8</v>
      </c>
      <c r="J5796">
        <v>0.8</v>
      </c>
      <c r="K5796">
        <v>0.7</v>
      </c>
      <c r="L5796">
        <v>0.75</v>
      </c>
      <c r="M5796">
        <v>0.75</v>
      </c>
      <c r="N5796">
        <v>0.7</v>
      </c>
      <c r="O5796">
        <v>0.85714285714285698</v>
      </c>
      <c r="P5796">
        <v>0.75</v>
      </c>
    </row>
    <row r="5797" spans="1:16" x14ac:dyDescent="0.25">
      <c r="A5797" t="s">
        <v>7108</v>
      </c>
      <c r="B5797" t="s">
        <v>755</v>
      </c>
      <c r="C5797">
        <v>1</v>
      </c>
      <c r="D5797">
        <v>0.6</v>
      </c>
      <c r="E5797">
        <v>0.6</v>
      </c>
      <c r="F5797">
        <v>0.6</v>
      </c>
      <c r="G5797">
        <v>0.75</v>
      </c>
      <c r="H5797">
        <v>0.6</v>
      </c>
      <c r="I5797">
        <v>0.8</v>
      </c>
      <c r="J5797">
        <v>0.8</v>
      </c>
      <c r="K5797">
        <v>0.7</v>
      </c>
      <c r="L5797">
        <v>0.75</v>
      </c>
      <c r="M5797">
        <v>0.75</v>
      </c>
      <c r="N5797">
        <v>0.7</v>
      </c>
      <c r="O5797">
        <v>0.71428571428571397</v>
      </c>
      <c r="P5797">
        <v>0.75</v>
      </c>
    </row>
    <row r="5798" spans="1:16" x14ac:dyDescent="0.25">
      <c r="A5798" t="s">
        <v>7115</v>
      </c>
      <c r="B5798" t="s">
        <v>7116</v>
      </c>
      <c r="C5798">
        <v>1</v>
      </c>
      <c r="D5798">
        <v>0.6</v>
      </c>
      <c r="E5798">
        <v>0.6</v>
      </c>
      <c r="F5798">
        <v>0.6</v>
      </c>
      <c r="G5798">
        <v>0.75</v>
      </c>
      <c r="H5798">
        <v>0.6</v>
      </c>
      <c r="I5798">
        <v>0.78571428571428503</v>
      </c>
      <c r="J5798">
        <v>0.78571428571428503</v>
      </c>
      <c r="K5798">
        <v>0.71428571428571397</v>
      </c>
      <c r="L5798">
        <v>0.78571428571428503</v>
      </c>
      <c r="M5798">
        <v>0.78571428571428503</v>
      </c>
      <c r="N5798">
        <v>0.71428571428571397</v>
      </c>
      <c r="O5798">
        <v>0.72727272727272696</v>
      </c>
      <c r="P5798">
        <v>0.75490196078431304</v>
      </c>
    </row>
    <row r="5799" spans="1:16" x14ac:dyDescent="0.25">
      <c r="A5799" t="s">
        <v>7146</v>
      </c>
      <c r="B5799" t="s">
        <v>7147</v>
      </c>
      <c r="C5799">
        <v>1</v>
      </c>
      <c r="D5799">
        <v>0.6</v>
      </c>
      <c r="E5799">
        <v>0.6</v>
      </c>
      <c r="F5799">
        <v>0.6</v>
      </c>
      <c r="G5799">
        <v>0.75</v>
      </c>
      <c r="H5799">
        <v>0.6</v>
      </c>
      <c r="I5799">
        <v>0.92307692307692302</v>
      </c>
      <c r="J5799">
        <v>0.84615384615384603</v>
      </c>
      <c r="K5799">
        <v>0.76923076923076905</v>
      </c>
      <c r="L5799">
        <v>0.88461538461538403</v>
      </c>
      <c r="M5799">
        <v>0.84615384615384603</v>
      </c>
      <c r="N5799">
        <v>0.76923076923076905</v>
      </c>
      <c r="O5799">
        <v>0.72727272727272696</v>
      </c>
      <c r="P5799">
        <v>0.75</v>
      </c>
    </row>
    <row r="5800" spans="1:16" x14ac:dyDescent="0.25">
      <c r="A5800" t="s">
        <v>527</v>
      </c>
      <c r="B5800" t="s">
        <v>848</v>
      </c>
      <c r="C5800">
        <v>1</v>
      </c>
      <c r="D5800">
        <v>0.6</v>
      </c>
      <c r="E5800">
        <v>0.6</v>
      </c>
      <c r="F5800">
        <v>0.6</v>
      </c>
      <c r="G5800">
        <v>0.75</v>
      </c>
      <c r="H5800">
        <v>0.6</v>
      </c>
      <c r="I5800">
        <v>0.8</v>
      </c>
      <c r="J5800">
        <v>0.8</v>
      </c>
      <c r="K5800">
        <v>0.7</v>
      </c>
      <c r="L5800">
        <v>0.75</v>
      </c>
      <c r="M5800">
        <v>0.75</v>
      </c>
      <c r="N5800">
        <v>0.7</v>
      </c>
      <c r="O5800">
        <v>0.85714285714285698</v>
      </c>
      <c r="P5800">
        <v>0.8</v>
      </c>
    </row>
    <row r="5801" spans="1:16" x14ac:dyDescent="0.25">
      <c r="A5801" t="s">
        <v>7275</v>
      </c>
      <c r="B5801" t="s">
        <v>7276</v>
      </c>
      <c r="C5801">
        <v>1</v>
      </c>
      <c r="D5801">
        <v>0.6</v>
      </c>
      <c r="E5801">
        <v>0.6</v>
      </c>
      <c r="F5801">
        <v>0.6</v>
      </c>
      <c r="G5801">
        <v>0.75</v>
      </c>
      <c r="H5801">
        <v>0.6</v>
      </c>
      <c r="I5801">
        <v>0.88888888888888795</v>
      </c>
      <c r="J5801">
        <v>0.88888888888888795</v>
      </c>
      <c r="K5801">
        <v>0.77777777777777701</v>
      </c>
      <c r="L5801">
        <v>0.88888888888888795</v>
      </c>
      <c r="M5801">
        <v>0.88888888888888795</v>
      </c>
      <c r="N5801">
        <v>0.66666666666666596</v>
      </c>
      <c r="O5801">
        <v>0.71428571428571397</v>
      </c>
      <c r="P5801">
        <v>0.75</v>
      </c>
    </row>
    <row r="5802" spans="1:16" x14ac:dyDescent="0.25">
      <c r="A5802" t="s">
        <v>586</v>
      </c>
      <c r="B5802" t="s">
        <v>7277</v>
      </c>
      <c r="C5802">
        <v>1</v>
      </c>
      <c r="D5802">
        <v>0.6</v>
      </c>
      <c r="E5802">
        <v>0.6</v>
      </c>
      <c r="F5802">
        <v>0.6</v>
      </c>
      <c r="G5802">
        <v>0.75</v>
      </c>
      <c r="H5802">
        <v>0.6</v>
      </c>
      <c r="I5802">
        <v>0.84615384615384603</v>
      </c>
      <c r="J5802">
        <v>0.84615384615384603</v>
      </c>
      <c r="K5802">
        <v>0.76923076923076905</v>
      </c>
      <c r="L5802">
        <v>0.88461538461538403</v>
      </c>
      <c r="M5802">
        <v>0.84615384615384603</v>
      </c>
      <c r="N5802">
        <v>0.76923076923076905</v>
      </c>
      <c r="O5802">
        <v>0.72727272727272696</v>
      </c>
      <c r="P5802">
        <v>0.75</v>
      </c>
    </row>
    <row r="5803" spans="1:16" x14ac:dyDescent="0.25">
      <c r="A5803" t="s">
        <v>7296</v>
      </c>
      <c r="B5803" t="s">
        <v>7297</v>
      </c>
      <c r="C5803">
        <v>1</v>
      </c>
      <c r="D5803">
        <v>0.6</v>
      </c>
      <c r="E5803">
        <v>0.6</v>
      </c>
      <c r="F5803">
        <v>0.6</v>
      </c>
      <c r="G5803">
        <v>0.75</v>
      </c>
      <c r="H5803">
        <v>0.6</v>
      </c>
      <c r="I5803">
        <v>0.88888888888888795</v>
      </c>
      <c r="J5803">
        <v>0.88888888888888795</v>
      </c>
      <c r="K5803">
        <v>0.77777777777777701</v>
      </c>
      <c r="L5803">
        <v>0.88888888888888795</v>
      </c>
      <c r="M5803">
        <v>0.88888888888888795</v>
      </c>
      <c r="N5803">
        <v>0.77777777777777701</v>
      </c>
      <c r="O5803">
        <v>0.85714285714285698</v>
      </c>
      <c r="P5803">
        <v>0.75</v>
      </c>
    </row>
    <row r="5804" spans="1:16" x14ac:dyDescent="0.25">
      <c r="A5804" t="s">
        <v>2757</v>
      </c>
      <c r="B5804" t="s">
        <v>7326</v>
      </c>
      <c r="C5804">
        <v>1</v>
      </c>
      <c r="D5804">
        <v>0.6</v>
      </c>
      <c r="E5804">
        <v>0.6</v>
      </c>
      <c r="F5804">
        <v>0.6</v>
      </c>
      <c r="G5804">
        <v>0.75</v>
      </c>
      <c r="H5804">
        <v>0.6</v>
      </c>
      <c r="I5804">
        <v>0.78571428571428503</v>
      </c>
      <c r="J5804">
        <v>0.78571428571428503</v>
      </c>
      <c r="K5804">
        <v>0.71428571428571397</v>
      </c>
      <c r="L5804">
        <v>0.78571428571428503</v>
      </c>
      <c r="M5804">
        <v>0.78571428571428503</v>
      </c>
      <c r="N5804">
        <v>0.71428571428571397</v>
      </c>
      <c r="O5804">
        <v>0.72727272727272696</v>
      </c>
      <c r="P5804">
        <v>0.75</v>
      </c>
    </row>
    <row r="5805" spans="1:16" x14ac:dyDescent="0.25">
      <c r="A5805" t="s">
        <v>7327</v>
      </c>
      <c r="B5805" t="s">
        <v>7328</v>
      </c>
      <c r="C5805">
        <v>1</v>
      </c>
      <c r="D5805">
        <v>0.6</v>
      </c>
      <c r="E5805">
        <v>0.6</v>
      </c>
      <c r="F5805">
        <v>0.6</v>
      </c>
      <c r="G5805">
        <v>0.75</v>
      </c>
      <c r="H5805">
        <v>0.6</v>
      </c>
      <c r="I5805">
        <v>0.78571428571428503</v>
      </c>
      <c r="J5805">
        <v>0.78571428571428503</v>
      </c>
      <c r="K5805">
        <v>0.71428571428571397</v>
      </c>
      <c r="L5805">
        <v>0.78571428571428503</v>
      </c>
      <c r="M5805">
        <v>0.78571428571428503</v>
      </c>
      <c r="N5805">
        <v>0.71428571428571397</v>
      </c>
      <c r="O5805">
        <v>0.72727272727272696</v>
      </c>
      <c r="P5805">
        <v>0.76666666666666605</v>
      </c>
    </row>
    <row r="5806" spans="1:16" x14ac:dyDescent="0.25">
      <c r="A5806" t="s">
        <v>7339</v>
      </c>
      <c r="B5806" t="s">
        <v>7340</v>
      </c>
      <c r="C5806">
        <v>1</v>
      </c>
      <c r="D5806">
        <v>0.6</v>
      </c>
      <c r="E5806">
        <v>0.6</v>
      </c>
      <c r="F5806">
        <v>0.6</v>
      </c>
      <c r="G5806">
        <v>0.75</v>
      </c>
      <c r="H5806">
        <v>0.6</v>
      </c>
      <c r="I5806">
        <v>0.8</v>
      </c>
      <c r="J5806">
        <v>0.8</v>
      </c>
      <c r="K5806">
        <v>0.7</v>
      </c>
      <c r="L5806">
        <v>0.75</v>
      </c>
      <c r="M5806">
        <v>0.75</v>
      </c>
      <c r="N5806">
        <v>0.7</v>
      </c>
      <c r="O5806">
        <v>0.71428571428571397</v>
      </c>
      <c r="P5806">
        <v>0.75</v>
      </c>
    </row>
    <row r="5807" spans="1:16" x14ac:dyDescent="0.25">
      <c r="A5807" t="s">
        <v>5580</v>
      </c>
      <c r="B5807" t="s">
        <v>6415</v>
      </c>
      <c r="C5807">
        <v>1</v>
      </c>
      <c r="D5807">
        <v>0.6</v>
      </c>
      <c r="E5807">
        <v>0.6</v>
      </c>
      <c r="F5807">
        <v>0.6</v>
      </c>
      <c r="G5807">
        <v>0.75</v>
      </c>
      <c r="H5807">
        <v>0.6</v>
      </c>
      <c r="I5807">
        <v>0.88888888888888795</v>
      </c>
      <c r="J5807">
        <v>0.88888888888888795</v>
      </c>
      <c r="K5807">
        <v>0.77777777777777701</v>
      </c>
      <c r="L5807">
        <v>0.88888888888888795</v>
      </c>
      <c r="M5807">
        <v>0.88888888888888795</v>
      </c>
      <c r="N5807">
        <v>0.66666666666666596</v>
      </c>
      <c r="O5807">
        <v>0.71428571428571397</v>
      </c>
      <c r="P5807">
        <v>0.75</v>
      </c>
    </row>
    <row r="5808" spans="1:16" x14ac:dyDescent="0.25">
      <c r="A5808" t="s">
        <v>3786</v>
      </c>
      <c r="B5808" t="s">
        <v>7452</v>
      </c>
      <c r="C5808">
        <v>1</v>
      </c>
      <c r="D5808">
        <v>0.6</v>
      </c>
      <c r="E5808">
        <v>0.6</v>
      </c>
      <c r="F5808">
        <v>0.6</v>
      </c>
      <c r="G5808">
        <v>0.75</v>
      </c>
      <c r="H5808">
        <v>0.6</v>
      </c>
      <c r="I5808">
        <v>0.78571428571428503</v>
      </c>
      <c r="J5808">
        <v>0.78571428571428503</v>
      </c>
      <c r="K5808">
        <v>0.71428571428571397</v>
      </c>
      <c r="L5808">
        <v>0.78571428571428503</v>
      </c>
      <c r="M5808">
        <v>0.78571428571428503</v>
      </c>
      <c r="N5808">
        <v>0.71428571428571397</v>
      </c>
      <c r="O5808">
        <v>0.72727272727272696</v>
      </c>
      <c r="P5808">
        <v>0.75980392156862697</v>
      </c>
    </row>
    <row r="5809" spans="1:16" x14ac:dyDescent="0.25">
      <c r="A5809" t="s">
        <v>7492</v>
      </c>
      <c r="B5809" t="s">
        <v>7493</v>
      </c>
      <c r="C5809">
        <v>1</v>
      </c>
      <c r="D5809">
        <v>0.6</v>
      </c>
      <c r="E5809">
        <v>0.6</v>
      </c>
      <c r="F5809">
        <v>0.6</v>
      </c>
      <c r="G5809">
        <v>0.75</v>
      </c>
      <c r="H5809">
        <v>0.6</v>
      </c>
      <c r="I5809">
        <v>0.85714285714285698</v>
      </c>
      <c r="J5809">
        <v>0.85714285714285698</v>
      </c>
      <c r="K5809">
        <v>0.71428571428571397</v>
      </c>
      <c r="L5809">
        <v>0.78571428571428503</v>
      </c>
      <c r="M5809">
        <v>0.78571428571428503</v>
      </c>
      <c r="N5809">
        <v>0.71428571428571397</v>
      </c>
      <c r="O5809">
        <v>0.72727272727272696</v>
      </c>
      <c r="P5809">
        <v>0.75</v>
      </c>
    </row>
    <row r="5810" spans="1:16" x14ac:dyDescent="0.25">
      <c r="A5810" t="s">
        <v>7500</v>
      </c>
      <c r="B5810" t="s">
        <v>870</v>
      </c>
      <c r="C5810">
        <v>1</v>
      </c>
      <c r="D5810">
        <v>0.6</v>
      </c>
      <c r="E5810">
        <v>0.6</v>
      </c>
      <c r="F5810">
        <v>0.6</v>
      </c>
      <c r="G5810">
        <v>0.75</v>
      </c>
      <c r="H5810">
        <v>0.6</v>
      </c>
      <c r="I5810">
        <v>0.88888888888888795</v>
      </c>
      <c r="J5810">
        <v>0.88888888888888795</v>
      </c>
      <c r="K5810">
        <v>0.77777777777777701</v>
      </c>
      <c r="L5810">
        <v>0.88888888888888795</v>
      </c>
      <c r="M5810">
        <v>0.88888888888888795</v>
      </c>
      <c r="N5810">
        <v>0.77777777777777701</v>
      </c>
      <c r="O5810">
        <v>0.85714285714285698</v>
      </c>
      <c r="P5810">
        <v>0.75</v>
      </c>
    </row>
    <row r="5811" spans="1:16" x14ac:dyDescent="0.25">
      <c r="A5811" t="s">
        <v>7523</v>
      </c>
      <c r="B5811" t="s">
        <v>7524</v>
      </c>
      <c r="C5811">
        <v>1</v>
      </c>
      <c r="D5811">
        <v>0.6</v>
      </c>
      <c r="E5811">
        <v>0.6</v>
      </c>
      <c r="F5811">
        <v>0.6</v>
      </c>
      <c r="G5811">
        <v>0.75</v>
      </c>
      <c r="H5811">
        <v>0.6</v>
      </c>
      <c r="I5811">
        <v>0.78571428571428503</v>
      </c>
      <c r="J5811">
        <v>0.78571428571428503</v>
      </c>
      <c r="K5811">
        <v>0.71428571428571397</v>
      </c>
      <c r="L5811">
        <v>0.78571428571428503</v>
      </c>
      <c r="M5811">
        <v>0.78571428571428503</v>
      </c>
      <c r="N5811">
        <v>0.71428571428571397</v>
      </c>
      <c r="O5811">
        <v>0.81818181818181801</v>
      </c>
      <c r="P5811">
        <v>0.76666666666666605</v>
      </c>
    </row>
    <row r="5812" spans="1:16" x14ac:dyDescent="0.25">
      <c r="A5812" t="s">
        <v>7544</v>
      </c>
      <c r="B5812" t="s">
        <v>7545</v>
      </c>
      <c r="C5812">
        <v>1</v>
      </c>
      <c r="D5812">
        <v>0.6</v>
      </c>
      <c r="E5812">
        <v>0.6</v>
      </c>
      <c r="F5812">
        <v>0.6</v>
      </c>
      <c r="G5812">
        <v>0.75</v>
      </c>
      <c r="H5812">
        <v>0.6</v>
      </c>
      <c r="I5812">
        <v>0.78571428571428503</v>
      </c>
      <c r="J5812">
        <v>0.78571428571428503</v>
      </c>
      <c r="K5812">
        <v>0.71428571428571397</v>
      </c>
      <c r="L5812">
        <v>0.78571428571428503</v>
      </c>
      <c r="M5812">
        <v>0.78571428571428503</v>
      </c>
      <c r="N5812">
        <v>0.71428571428571397</v>
      </c>
      <c r="O5812">
        <v>0.72727272727272696</v>
      </c>
      <c r="P5812">
        <v>0.75</v>
      </c>
    </row>
    <row r="5813" spans="1:16" x14ac:dyDescent="0.25">
      <c r="A5813" t="s">
        <v>347</v>
      </c>
      <c r="B5813" t="s">
        <v>7579</v>
      </c>
      <c r="C5813">
        <v>1</v>
      </c>
      <c r="D5813">
        <v>0.6</v>
      </c>
      <c r="E5813">
        <v>0.6</v>
      </c>
      <c r="F5813">
        <v>0.6</v>
      </c>
      <c r="G5813">
        <v>0.75</v>
      </c>
      <c r="H5813">
        <v>0.6</v>
      </c>
      <c r="I5813">
        <v>0.88888888888888795</v>
      </c>
      <c r="J5813">
        <v>0.88888888888888795</v>
      </c>
      <c r="K5813">
        <v>0.77777777777777701</v>
      </c>
      <c r="L5813">
        <v>0.88888888888888795</v>
      </c>
      <c r="M5813">
        <v>0.88888888888888795</v>
      </c>
      <c r="N5813">
        <v>0.77777777777777701</v>
      </c>
      <c r="O5813">
        <v>0.85714285714285698</v>
      </c>
      <c r="P5813">
        <v>0.75</v>
      </c>
    </row>
    <row r="5814" spans="1:16" x14ac:dyDescent="0.25">
      <c r="A5814" t="s">
        <v>7584</v>
      </c>
      <c r="B5814" t="s">
        <v>7585</v>
      </c>
      <c r="C5814">
        <v>1</v>
      </c>
      <c r="D5814">
        <v>0.6</v>
      </c>
      <c r="E5814">
        <v>0.6</v>
      </c>
      <c r="F5814">
        <v>0.6</v>
      </c>
      <c r="G5814">
        <v>0.75</v>
      </c>
      <c r="H5814">
        <v>0.6</v>
      </c>
      <c r="I5814">
        <v>0.88888888888888795</v>
      </c>
      <c r="J5814">
        <v>0.88888888888888795</v>
      </c>
      <c r="K5814">
        <v>0.77777777777777701</v>
      </c>
      <c r="L5814">
        <v>0.88888888888888795</v>
      </c>
      <c r="M5814">
        <v>0.88888888888888795</v>
      </c>
      <c r="N5814">
        <v>0.77777777777777701</v>
      </c>
      <c r="O5814">
        <v>0.85714285714285698</v>
      </c>
      <c r="P5814">
        <v>0.75</v>
      </c>
    </row>
    <row r="5815" spans="1:16" x14ac:dyDescent="0.25">
      <c r="A5815" t="s">
        <v>7610</v>
      </c>
      <c r="B5815" t="s">
        <v>324</v>
      </c>
      <c r="C5815">
        <v>1</v>
      </c>
      <c r="D5815">
        <v>0.6</v>
      </c>
      <c r="E5815">
        <v>0.6</v>
      </c>
      <c r="F5815">
        <v>0.6</v>
      </c>
      <c r="G5815">
        <v>0.75</v>
      </c>
      <c r="H5815">
        <v>0.6</v>
      </c>
      <c r="I5815">
        <v>0.82352941176470495</v>
      </c>
      <c r="J5815">
        <v>0.82352941176470495</v>
      </c>
      <c r="K5815">
        <v>0.76470588235294101</v>
      </c>
      <c r="L5815">
        <v>0.82352941176470495</v>
      </c>
      <c r="M5815">
        <v>0.82352941176470495</v>
      </c>
      <c r="N5815">
        <v>0.70588235294117596</v>
      </c>
      <c r="O5815">
        <v>0.73333333333333295</v>
      </c>
      <c r="P5815">
        <v>0.75168918918918903</v>
      </c>
    </row>
    <row r="5816" spans="1:16" x14ac:dyDescent="0.25">
      <c r="A5816" t="s">
        <v>7611</v>
      </c>
      <c r="B5816" t="s">
        <v>6369</v>
      </c>
      <c r="C5816">
        <v>1</v>
      </c>
      <c r="D5816">
        <v>0.6</v>
      </c>
      <c r="E5816">
        <v>0.6</v>
      </c>
      <c r="F5816">
        <v>0.6</v>
      </c>
      <c r="G5816">
        <v>0.75</v>
      </c>
      <c r="H5816">
        <v>0.6</v>
      </c>
      <c r="I5816">
        <v>0.84615384615384603</v>
      </c>
      <c r="J5816">
        <v>0.84615384615384603</v>
      </c>
      <c r="K5816">
        <v>0.76923076923076905</v>
      </c>
      <c r="L5816">
        <v>0.84615384615384603</v>
      </c>
      <c r="M5816">
        <v>0.84615384615384603</v>
      </c>
      <c r="N5816">
        <v>0.76923076923076905</v>
      </c>
      <c r="O5816">
        <v>0.72727272727272696</v>
      </c>
      <c r="P5816">
        <v>0.75</v>
      </c>
    </row>
    <row r="5817" spans="1:16" x14ac:dyDescent="0.25">
      <c r="A5817" t="s">
        <v>263</v>
      </c>
      <c r="B5817" t="s">
        <v>264</v>
      </c>
      <c r="C5817">
        <v>1</v>
      </c>
      <c r="D5817">
        <v>0.6</v>
      </c>
      <c r="E5817">
        <v>0.6</v>
      </c>
      <c r="F5817">
        <v>0.6</v>
      </c>
      <c r="G5817">
        <v>0.75</v>
      </c>
      <c r="H5817">
        <v>0.6</v>
      </c>
      <c r="I5817">
        <v>0.88888888888888795</v>
      </c>
      <c r="J5817">
        <v>0.88888888888888795</v>
      </c>
      <c r="K5817">
        <v>0.77777777777777701</v>
      </c>
      <c r="L5817">
        <v>0.88888888888888795</v>
      </c>
      <c r="M5817">
        <v>0.88888888888888795</v>
      </c>
      <c r="N5817">
        <v>0.66666666666666596</v>
      </c>
      <c r="O5817">
        <v>0.71428571428571397</v>
      </c>
      <c r="P5817">
        <v>0.75</v>
      </c>
    </row>
    <row r="5818" spans="1:16" x14ac:dyDescent="0.25">
      <c r="A5818" t="s">
        <v>7681</v>
      </c>
      <c r="B5818" t="s">
        <v>7682</v>
      </c>
      <c r="C5818">
        <v>1</v>
      </c>
      <c r="D5818">
        <v>0.6</v>
      </c>
      <c r="E5818">
        <v>0.6</v>
      </c>
      <c r="F5818">
        <v>0.6</v>
      </c>
      <c r="G5818">
        <v>0.75</v>
      </c>
      <c r="H5818">
        <v>0.6</v>
      </c>
      <c r="I5818">
        <v>0.88888888888888795</v>
      </c>
      <c r="J5818">
        <v>0.88888888888888795</v>
      </c>
      <c r="K5818">
        <v>0.77777777777777701</v>
      </c>
      <c r="L5818">
        <v>0.88888888888888795</v>
      </c>
      <c r="M5818">
        <v>0.88888888888888795</v>
      </c>
      <c r="N5818">
        <v>0.66666666666666596</v>
      </c>
      <c r="O5818">
        <v>0.71428571428571397</v>
      </c>
      <c r="P5818">
        <v>0.75</v>
      </c>
    </row>
    <row r="5819" spans="1:16" x14ac:dyDescent="0.25">
      <c r="A5819" t="s">
        <v>7683</v>
      </c>
      <c r="B5819" t="s">
        <v>1243</v>
      </c>
      <c r="C5819">
        <v>1</v>
      </c>
      <c r="D5819">
        <v>0.6</v>
      </c>
      <c r="E5819">
        <v>0.6</v>
      </c>
      <c r="F5819">
        <v>0.6</v>
      </c>
      <c r="G5819">
        <v>0.75</v>
      </c>
      <c r="H5819">
        <v>0.6</v>
      </c>
      <c r="I5819">
        <v>0.85714285714285698</v>
      </c>
      <c r="J5819">
        <v>0.85714285714285698</v>
      </c>
      <c r="K5819">
        <v>0.71428571428571397</v>
      </c>
      <c r="L5819">
        <v>0.78571428571428503</v>
      </c>
      <c r="M5819">
        <v>0.78571428571428503</v>
      </c>
      <c r="N5819">
        <v>0.71428571428571397</v>
      </c>
      <c r="O5819">
        <v>0.72727272727272696</v>
      </c>
      <c r="P5819">
        <v>0.75</v>
      </c>
    </row>
    <row r="5820" spans="1:16" x14ac:dyDescent="0.25">
      <c r="A5820" t="s">
        <v>497</v>
      </c>
      <c r="B5820" t="s">
        <v>7708</v>
      </c>
      <c r="C5820">
        <v>1</v>
      </c>
      <c r="D5820">
        <v>0.6</v>
      </c>
      <c r="E5820">
        <v>0.6</v>
      </c>
      <c r="F5820">
        <v>0.6</v>
      </c>
      <c r="G5820">
        <v>0.75</v>
      </c>
      <c r="H5820">
        <v>0.6</v>
      </c>
      <c r="I5820">
        <v>0.92307692307692302</v>
      </c>
      <c r="J5820">
        <v>0.84615384615384603</v>
      </c>
      <c r="K5820">
        <v>0.76923076923076905</v>
      </c>
      <c r="L5820">
        <v>0.88461538461538403</v>
      </c>
      <c r="M5820">
        <v>0.84615384615384603</v>
      </c>
      <c r="N5820">
        <v>0.76923076923076905</v>
      </c>
      <c r="O5820">
        <v>0.72727272727272696</v>
      </c>
      <c r="P5820">
        <v>0.75980392156862697</v>
      </c>
    </row>
    <row r="5821" spans="1:16" x14ac:dyDescent="0.25">
      <c r="A5821" t="s">
        <v>7744</v>
      </c>
      <c r="B5821" t="s">
        <v>5078</v>
      </c>
      <c r="C5821">
        <v>1</v>
      </c>
      <c r="D5821">
        <v>0.6</v>
      </c>
      <c r="E5821">
        <v>0.6</v>
      </c>
      <c r="F5821">
        <v>0.6</v>
      </c>
      <c r="G5821">
        <v>0.75</v>
      </c>
      <c r="H5821">
        <v>0.6</v>
      </c>
      <c r="I5821">
        <v>0.88888888888888795</v>
      </c>
      <c r="J5821">
        <v>0.88888888888888795</v>
      </c>
      <c r="K5821">
        <v>0.77777777777777701</v>
      </c>
      <c r="L5821">
        <v>0.88888888888888795</v>
      </c>
      <c r="M5821">
        <v>0.88888888888888795</v>
      </c>
      <c r="N5821">
        <v>0.66666666666666596</v>
      </c>
      <c r="O5821">
        <v>0.71428571428571397</v>
      </c>
      <c r="P5821">
        <v>0.75</v>
      </c>
    </row>
    <row r="5822" spans="1:16" x14ac:dyDescent="0.25">
      <c r="A5822" t="s">
        <v>7751</v>
      </c>
      <c r="B5822" t="s">
        <v>7752</v>
      </c>
      <c r="C5822">
        <v>1</v>
      </c>
      <c r="D5822">
        <v>0.6</v>
      </c>
      <c r="E5822">
        <v>0.6</v>
      </c>
      <c r="F5822">
        <v>0.6</v>
      </c>
      <c r="G5822">
        <v>0.75</v>
      </c>
      <c r="H5822">
        <v>0.6</v>
      </c>
      <c r="I5822">
        <v>0.88888888888888795</v>
      </c>
      <c r="J5822">
        <v>0.88888888888888795</v>
      </c>
      <c r="K5822">
        <v>0.77777777777777701</v>
      </c>
      <c r="L5822">
        <v>0.88888888888888795</v>
      </c>
      <c r="M5822">
        <v>0.88888888888888795</v>
      </c>
      <c r="N5822">
        <v>0.77777777777777701</v>
      </c>
      <c r="O5822">
        <v>0.85714285714285698</v>
      </c>
      <c r="P5822">
        <v>0.75</v>
      </c>
    </row>
    <row r="5823" spans="1:16" x14ac:dyDescent="0.25">
      <c r="A5823" t="s">
        <v>7778</v>
      </c>
      <c r="B5823" t="s">
        <v>2837</v>
      </c>
      <c r="C5823">
        <v>1</v>
      </c>
      <c r="D5823">
        <v>0.6</v>
      </c>
      <c r="E5823">
        <v>0.6</v>
      </c>
      <c r="F5823">
        <v>0.6</v>
      </c>
      <c r="G5823">
        <v>0.75</v>
      </c>
      <c r="H5823">
        <v>0.6</v>
      </c>
      <c r="I5823">
        <v>0.78571428571428503</v>
      </c>
      <c r="J5823">
        <v>0.78571428571428503</v>
      </c>
      <c r="K5823">
        <v>0.71428571428571397</v>
      </c>
      <c r="L5823">
        <v>0.78571428571428503</v>
      </c>
      <c r="M5823">
        <v>0.78571428571428503</v>
      </c>
      <c r="N5823">
        <v>0.71428571428571397</v>
      </c>
      <c r="O5823">
        <v>0.72727272727272696</v>
      </c>
      <c r="P5823">
        <v>0.75</v>
      </c>
    </row>
    <row r="5824" spans="1:16" x14ac:dyDescent="0.25">
      <c r="A5824" t="s">
        <v>7837</v>
      </c>
      <c r="B5824" t="s">
        <v>7838</v>
      </c>
      <c r="C5824">
        <v>1</v>
      </c>
      <c r="D5824">
        <v>0.6</v>
      </c>
      <c r="E5824">
        <v>0.6</v>
      </c>
      <c r="F5824">
        <v>0.6</v>
      </c>
      <c r="G5824">
        <v>0.75</v>
      </c>
      <c r="H5824">
        <v>0.6</v>
      </c>
      <c r="I5824">
        <v>0.78571428571428503</v>
      </c>
      <c r="J5824">
        <v>0.78571428571428503</v>
      </c>
      <c r="K5824">
        <v>0.71428571428571397</v>
      </c>
      <c r="L5824">
        <v>0.78571428571428503</v>
      </c>
      <c r="M5824">
        <v>0.78571428571428503</v>
      </c>
      <c r="N5824">
        <v>0.71428571428571397</v>
      </c>
      <c r="O5824">
        <v>0.72727272727272696</v>
      </c>
      <c r="P5824">
        <v>0.75</v>
      </c>
    </row>
    <row r="5825" spans="1:16" x14ac:dyDescent="0.25">
      <c r="A5825" t="s">
        <v>4726</v>
      </c>
      <c r="B5825" t="s">
        <v>1675</v>
      </c>
      <c r="C5825">
        <v>1</v>
      </c>
      <c r="D5825">
        <v>0.6</v>
      </c>
      <c r="E5825">
        <v>0.6</v>
      </c>
      <c r="F5825">
        <v>0.6</v>
      </c>
      <c r="G5825">
        <v>0.75</v>
      </c>
      <c r="H5825">
        <v>0.6</v>
      </c>
      <c r="I5825">
        <v>0.84615384615384603</v>
      </c>
      <c r="J5825">
        <v>0.84615384615384603</v>
      </c>
      <c r="K5825">
        <v>0.76923076923076905</v>
      </c>
      <c r="L5825">
        <v>0.84615384615384603</v>
      </c>
      <c r="M5825">
        <v>0.84615384615384603</v>
      </c>
      <c r="N5825">
        <v>0.76923076923076905</v>
      </c>
      <c r="O5825">
        <v>0.72727272727272696</v>
      </c>
      <c r="P5825">
        <v>0.75</v>
      </c>
    </row>
    <row r="5826" spans="1:16" x14ac:dyDescent="0.25">
      <c r="A5826" t="s">
        <v>7895</v>
      </c>
      <c r="B5826" t="s">
        <v>7896</v>
      </c>
      <c r="C5826">
        <v>1</v>
      </c>
      <c r="D5826">
        <v>0.6</v>
      </c>
      <c r="E5826">
        <v>0.6</v>
      </c>
      <c r="F5826">
        <v>0.6</v>
      </c>
      <c r="G5826">
        <v>0.75</v>
      </c>
      <c r="H5826">
        <v>0.6</v>
      </c>
      <c r="I5826">
        <v>0.8</v>
      </c>
      <c r="J5826">
        <v>0.8</v>
      </c>
      <c r="K5826">
        <v>0.7</v>
      </c>
      <c r="L5826">
        <v>0.75</v>
      </c>
      <c r="M5826">
        <v>0.75</v>
      </c>
      <c r="N5826">
        <v>0.7</v>
      </c>
      <c r="O5826">
        <v>0.71428571428571397</v>
      </c>
      <c r="P5826">
        <v>0.75</v>
      </c>
    </row>
    <row r="5827" spans="1:16" x14ac:dyDescent="0.25">
      <c r="A5827" t="s">
        <v>7917</v>
      </c>
      <c r="B5827" t="s">
        <v>7521</v>
      </c>
      <c r="C5827">
        <v>1</v>
      </c>
      <c r="D5827">
        <v>0.6</v>
      </c>
      <c r="E5827">
        <v>0.6</v>
      </c>
      <c r="F5827">
        <v>0.6</v>
      </c>
      <c r="G5827">
        <v>0.75</v>
      </c>
      <c r="H5827">
        <v>0.6</v>
      </c>
      <c r="I5827">
        <v>0.78571428571428503</v>
      </c>
      <c r="J5827">
        <v>0.78571428571428503</v>
      </c>
      <c r="K5827">
        <v>0.71428571428571397</v>
      </c>
      <c r="L5827">
        <v>0.78571428571428503</v>
      </c>
      <c r="M5827">
        <v>0.78571428571428503</v>
      </c>
      <c r="N5827">
        <v>0.71428571428571397</v>
      </c>
      <c r="O5827">
        <v>0.72727272727272696</v>
      </c>
      <c r="P5827">
        <v>0.75</v>
      </c>
    </row>
    <row r="5828" spans="1:16" x14ac:dyDescent="0.25">
      <c r="A5828" t="s">
        <v>3814</v>
      </c>
      <c r="B5828" t="s">
        <v>4109</v>
      </c>
      <c r="C5828">
        <v>1</v>
      </c>
      <c r="D5828">
        <v>0.6</v>
      </c>
      <c r="E5828">
        <v>0.6</v>
      </c>
      <c r="F5828">
        <v>0.6</v>
      </c>
      <c r="G5828">
        <v>0.75</v>
      </c>
      <c r="H5828">
        <v>0.6</v>
      </c>
      <c r="I5828">
        <v>0.88888888888888795</v>
      </c>
      <c r="J5828">
        <v>0.88888888888888795</v>
      </c>
      <c r="K5828">
        <v>0.77777777777777701</v>
      </c>
      <c r="L5828">
        <v>0.88888888888888795</v>
      </c>
      <c r="M5828">
        <v>0.88888888888888795</v>
      </c>
      <c r="N5828">
        <v>0.77777777777777701</v>
      </c>
      <c r="O5828">
        <v>0.85714285714285698</v>
      </c>
      <c r="P5828">
        <v>0.75</v>
      </c>
    </row>
    <row r="5829" spans="1:16" x14ac:dyDescent="0.25">
      <c r="A5829" t="s">
        <v>8005</v>
      </c>
      <c r="B5829" t="s">
        <v>8006</v>
      </c>
      <c r="C5829">
        <v>1</v>
      </c>
      <c r="D5829">
        <v>0.6</v>
      </c>
      <c r="E5829">
        <v>0.6</v>
      </c>
      <c r="F5829">
        <v>0.6</v>
      </c>
      <c r="G5829">
        <v>0.75</v>
      </c>
      <c r="H5829">
        <v>0.6</v>
      </c>
      <c r="I5829">
        <v>0.84615384615384603</v>
      </c>
      <c r="J5829">
        <v>0.84615384615384603</v>
      </c>
      <c r="K5829">
        <v>0.76923076923076905</v>
      </c>
      <c r="L5829">
        <v>0.84615384615384603</v>
      </c>
      <c r="M5829">
        <v>0.84615384615384603</v>
      </c>
      <c r="N5829">
        <v>0.76923076923076905</v>
      </c>
      <c r="O5829">
        <v>0.72727272727272696</v>
      </c>
      <c r="P5829">
        <v>0.75101626016260103</v>
      </c>
    </row>
    <row r="5830" spans="1:16" x14ac:dyDescent="0.25">
      <c r="A5830" t="s">
        <v>8035</v>
      </c>
      <c r="B5830" t="s">
        <v>1137</v>
      </c>
      <c r="C5830">
        <v>1</v>
      </c>
      <c r="D5830">
        <v>0.6</v>
      </c>
      <c r="E5830">
        <v>0.6</v>
      </c>
      <c r="F5830">
        <v>0.6</v>
      </c>
      <c r="G5830">
        <v>0.75</v>
      </c>
      <c r="H5830">
        <v>0.6</v>
      </c>
      <c r="I5830">
        <v>0.88888888888888795</v>
      </c>
      <c r="J5830">
        <v>0.88888888888888795</v>
      </c>
      <c r="K5830">
        <v>0.77777777777777701</v>
      </c>
      <c r="L5830">
        <v>0.94444444444444398</v>
      </c>
      <c r="M5830">
        <v>0.88888888888888795</v>
      </c>
      <c r="N5830">
        <v>0.77777777777777701</v>
      </c>
      <c r="O5830">
        <v>0.85714285714285698</v>
      </c>
      <c r="P5830">
        <v>0.75</v>
      </c>
    </row>
    <row r="5831" spans="1:16" x14ac:dyDescent="0.25">
      <c r="A5831" t="s">
        <v>8055</v>
      </c>
      <c r="B5831" t="s">
        <v>8056</v>
      </c>
      <c r="C5831">
        <v>1</v>
      </c>
      <c r="D5831">
        <v>0.6</v>
      </c>
      <c r="E5831">
        <v>0.6</v>
      </c>
      <c r="F5831">
        <v>0.6</v>
      </c>
      <c r="G5831">
        <v>0.75</v>
      </c>
      <c r="H5831">
        <v>0.6</v>
      </c>
      <c r="I5831">
        <v>0.8</v>
      </c>
      <c r="J5831">
        <v>0.8</v>
      </c>
      <c r="K5831">
        <v>0.7</v>
      </c>
      <c r="L5831">
        <v>0.75</v>
      </c>
      <c r="M5831">
        <v>0.75</v>
      </c>
      <c r="N5831">
        <v>0.7</v>
      </c>
      <c r="O5831">
        <v>0.71428571428571397</v>
      </c>
      <c r="P5831">
        <v>0.75</v>
      </c>
    </row>
    <row r="5832" spans="1:16" x14ac:dyDescent="0.25">
      <c r="A5832" t="s">
        <v>6941</v>
      </c>
      <c r="B5832" t="s">
        <v>8063</v>
      </c>
      <c r="C5832">
        <v>1</v>
      </c>
      <c r="D5832">
        <v>0.6</v>
      </c>
      <c r="E5832">
        <v>0.6</v>
      </c>
      <c r="F5832">
        <v>0.6</v>
      </c>
      <c r="G5832">
        <v>0.75</v>
      </c>
      <c r="H5832">
        <v>0.6</v>
      </c>
      <c r="I5832">
        <v>0.8</v>
      </c>
      <c r="J5832">
        <v>0.8</v>
      </c>
      <c r="K5832">
        <v>0.7</v>
      </c>
      <c r="L5832">
        <v>0.75</v>
      </c>
      <c r="M5832">
        <v>0.75</v>
      </c>
      <c r="N5832">
        <v>0.7</v>
      </c>
      <c r="O5832">
        <v>0.71428571428571397</v>
      </c>
      <c r="P5832">
        <v>0.75</v>
      </c>
    </row>
    <row r="5833" spans="1:16" x14ac:dyDescent="0.25">
      <c r="A5833" t="s">
        <v>678</v>
      </c>
      <c r="B5833" t="s">
        <v>8072</v>
      </c>
      <c r="C5833">
        <v>1</v>
      </c>
      <c r="D5833">
        <v>0.6</v>
      </c>
      <c r="E5833">
        <v>0.6</v>
      </c>
      <c r="F5833">
        <v>0.6</v>
      </c>
      <c r="G5833">
        <v>0.75</v>
      </c>
      <c r="H5833">
        <v>0.6</v>
      </c>
      <c r="I5833">
        <v>0.8</v>
      </c>
      <c r="J5833">
        <v>0.8</v>
      </c>
      <c r="K5833">
        <v>0.7</v>
      </c>
      <c r="L5833">
        <v>0.75</v>
      </c>
      <c r="M5833">
        <v>0.75</v>
      </c>
      <c r="N5833">
        <v>0.7</v>
      </c>
      <c r="O5833">
        <v>0.71428571428571397</v>
      </c>
      <c r="P5833">
        <v>0.75337837837837796</v>
      </c>
    </row>
    <row r="5834" spans="1:16" x14ac:dyDescent="0.25">
      <c r="A5834" t="s">
        <v>8073</v>
      </c>
      <c r="B5834" t="s">
        <v>863</v>
      </c>
      <c r="C5834">
        <v>1</v>
      </c>
      <c r="D5834">
        <v>0.6</v>
      </c>
      <c r="E5834">
        <v>0.6</v>
      </c>
      <c r="F5834">
        <v>0.6</v>
      </c>
      <c r="G5834">
        <v>0.75</v>
      </c>
      <c r="H5834">
        <v>0.6</v>
      </c>
      <c r="I5834">
        <v>0.88888888888888795</v>
      </c>
      <c r="J5834">
        <v>0.88888888888888795</v>
      </c>
      <c r="K5834">
        <v>0.77777777777777701</v>
      </c>
      <c r="L5834">
        <v>0.88888888888888795</v>
      </c>
      <c r="M5834">
        <v>0.88888888888888795</v>
      </c>
      <c r="N5834">
        <v>0.66666666666666596</v>
      </c>
      <c r="O5834">
        <v>0.71428571428571397</v>
      </c>
      <c r="P5834">
        <v>0.75</v>
      </c>
    </row>
    <row r="5835" spans="1:16" x14ac:dyDescent="0.25">
      <c r="A5835" t="s">
        <v>8171</v>
      </c>
      <c r="B5835" t="s">
        <v>8172</v>
      </c>
      <c r="C5835">
        <v>1</v>
      </c>
      <c r="D5835">
        <v>0.6</v>
      </c>
      <c r="E5835">
        <v>0.6</v>
      </c>
      <c r="F5835">
        <v>0.6</v>
      </c>
      <c r="G5835">
        <v>0.75</v>
      </c>
      <c r="H5835">
        <v>0.6</v>
      </c>
      <c r="I5835">
        <v>0.78571428571428503</v>
      </c>
      <c r="J5835">
        <v>0.78571428571428503</v>
      </c>
      <c r="K5835">
        <v>0.71428571428571397</v>
      </c>
      <c r="L5835">
        <v>0.78571428571428503</v>
      </c>
      <c r="M5835">
        <v>0.78571428571428503</v>
      </c>
      <c r="N5835">
        <v>0.71428571428571397</v>
      </c>
      <c r="O5835">
        <v>0.72727272727272696</v>
      </c>
      <c r="P5835">
        <v>0.75</v>
      </c>
    </row>
    <row r="5836" spans="1:16" x14ac:dyDescent="0.25">
      <c r="A5836" t="s">
        <v>8193</v>
      </c>
      <c r="B5836" t="s">
        <v>8194</v>
      </c>
      <c r="C5836">
        <v>1</v>
      </c>
      <c r="D5836">
        <v>0.6</v>
      </c>
      <c r="E5836">
        <v>0.6</v>
      </c>
      <c r="F5836">
        <v>0.6</v>
      </c>
      <c r="G5836">
        <v>0.75</v>
      </c>
      <c r="H5836">
        <v>0.6</v>
      </c>
      <c r="I5836">
        <v>0.8</v>
      </c>
      <c r="J5836">
        <v>0.8</v>
      </c>
      <c r="K5836">
        <v>0.7</v>
      </c>
      <c r="L5836">
        <v>0.75</v>
      </c>
      <c r="M5836">
        <v>0.75</v>
      </c>
      <c r="N5836">
        <v>0.7</v>
      </c>
      <c r="O5836">
        <v>0.71428571428571397</v>
      </c>
      <c r="P5836">
        <v>0.75</v>
      </c>
    </row>
    <row r="5837" spans="1:16" x14ac:dyDescent="0.25">
      <c r="A5837" t="s">
        <v>1743</v>
      </c>
      <c r="B5837" t="s">
        <v>8234</v>
      </c>
      <c r="C5837">
        <v>1</v>
      </c>
      <c r="D5837">
        <v>0.6</v>
      </c>
      <c r="E5837">
        <v>0.6</v>
      </c>
      <c r="F5837">
        <v>0.6</v>
      </c>
      <c r="G5837">
        <v>0.75</v>
      </c>
      <c r="H5837">
        <v>0.6</v>
      </c>
      <c r="I5837">
        <v>0.82352941176470495</v>
      </c>
      <c r="J5837">
        <v>0.82352941176470495</v>
      </c>
      <c r="K5837">
        <v>0.76470588235294101</v>
      </c>
      <c r="L5837">
        <v>0.82352941176470495</v>
      </c>
      <c r="M5837">
        <v>0.82352941176470495</v>
      </c>
      <c r="N5837">
        <v>0.76470588235294101</v>
      </c>
      <c r="O5837">
        <v>0.73333333333333295</v>
      </c>
      <c r="P5837">
        <v>0.75</v>
      </c>
    </row>
    <row r="5838" spans="1:16" x14ac:dyDescent="0.25">
      <c r="A5838" t="s">
        <v>8235</v>
      </c>
      <c r="B5838" t="s">
        <v>482</v>
      </c>
      <c r="C5838">
        <v>1</v>
      </c>
      <c r="D5838">
        <v>0.6</v>
      </c>
      <c r="E5838">
        <v>0.6</v>
      </c>
      <c r="F5838">
        <v>0.6</v>
      </c>
      <c r="G5838">
        <v>0.75</v>
      </c>
      <c r="H5838">
        <v>0.6</v>
      </c>
      <c r="I5838">
        <v>0.78571428571428503</v>
      </c>
      <c r="J5838">
        <v>0.78571428571428503</v>
      </c>
      <c r="K5838">
        <v>0.71428571428571397</v>
      </c>
      <c r="L5838">
        <v>0.78571428571428503</v>
      </c>
      <c r="M5838">
        <v>0.78571428571428503</v>
      </c>
      <c r="N5838">
        <v>0.71428571428571397</v>
      </c>
      <c r="O5838">
        <v>0.72727272727272696</v>
      </c>
      <c r="P5838">
        <v>0.75980392156862697</v>
      </c>
    </row>
    <row r="5839" spans="1:16" x14ac:dyDescent="0.25">
      <c r="A5839" t="s">
        <v>7593</v>
      </c>
      <c r="B5839" t="s">
        <v>1828</v>
      </c>
      <c r="C5839">
        <v>1</v>
      </c>
      <c r="D5839">
        <v>0.6</v>
      </c>
      <c r="E5839">
        <v>0.6</v>
      </c>
      <c r="F5839">
        <v>0.6</v>
      </c>
      <c r="G5839">
        <v>0.75</v>
      </c>
      <c r="H5839">
        <v>0.6</v>
      </c>
      <c r="I5839">
        <v>0.8</v>
      </c>
      <c r="J5839">
        <v>0.8</v>
      </c>
      <c r="K5839">
        <v>0.7</v>
      </c>
      <c r="L5839">
        <v>0.75</v>
      </c>
      <c r="M5839">
        <v>0.75</v>
      </c>
      <c r="N5839">
        <v>0.7</v>
      </c>
      <c r="O5839">
        <v>0.71428571428571397</v>
      </c>
      <c r="P5839">
        <v>0.75</v>
      </c>
    </row>
    <row r="5840" spans="1:16" x14ac:dyDescent="0.25">
      <c r="A5840" t="s">
        <v>8259</v>
      </c>
      <c r="B5840" t="s">
        <v>8260</v>
      </c>
      <c r="C5840">
        <v>1</v>
      </c>
      <c r="D5840">
        <v>0.6</v>
      </c>
      <c r="E5840">
        <v>0.6</v>
      </c>
      <c r="F5840">
        <v>0.6</v>
      </c>
      <c r="G5840">
        <v>0.75</v>
      </c>
      <c r="H5840">
        <v>0.6</v>
      </c>
      <c r="I5840">
        <v>0.78571428571428503</v>
      </c>
      <c r="J5840">
        <v>0.78571428571428503</v>
      </c>
      <c r="K5840">
        <v>0.71428571428571397</v>
      </c>
      <c r="L5840">
        <v>0.78571428571428503</v>
      </c>
      <c r="M5840">
        <v>0.78571428571428503</v>
      </c>
      <c r="N5840">
        <v>0.71428571428571397</v>
      </c>
      <c r="O5840">
        <v>0.72727272727272696</v>
      </c>
      <c r="P5840">
        <v>0.75</v>
      </c>
    </row>
    <row r="5841" spans="1:16" x14ac:dyDescent="0.25">
      <c r="A5841" t="s">
        <v>8265</v>
      </c>
      <c r="B5841" t="s">
        <v>8266</v>
      </c>
      <c r="C5841">
        <v>1</v>
      </c>
      <c r="D5841">
        <v>0.6</v>
      </c>
      <c r="E5841">
        <v>0.6</v>
      </c>
      <c r="F5841">
        <v>0.6</v>
      </c>
      <c r="G5841">
        <v>0.75</v>
      </c>
      <c r="H5841">
        <v>0.6</v>
      </c>
      <c r="I5841">
        <v>0.82352941176470495</v>
      </c>
      <c r="J5841">
        <v>0.82352941176470495</v>
      </c>
      <c r="K5841">
        <v>0.76470588235294101</v>
      </c>
      <c r="L5841">
        <v>0.82352941176470495</v>
      </c>
      <c r="M5841">
        <v>0.82352941176470495</v>
      </c>
      <c r="N5841">
        <v>0.76470588235294101</v>
      </c>
      <c r="O5841">
        <v>0.73333333333333295</v>
      </c>
      <c r="P5841">
        <v>0.75</v>
      </c>
    </row>
    <row r="5842" spans="1:16" x14ac:dyDescent="0.25">
      <c r="A5842" t="s">
        <v>8375</v>
      </c>
      <c r="B5842" t="s">
        <v>8376</v>
      </c>
      <c r="C5842">
        <v>1</v>
      </c>
      <c r="D5842">
        <v>0.6</v>
      </c>
      <c r="E5842">
        <v>0.6</v>
      </c>
      <c r="F5842">
        <v>0.6</v>
      </c>
      <c r="G5842">
        <v>0.75</v>
      </c>
      <c r="H5842">
        <v>0.6</v>
      </c>
      <c r="I5842">
        <v>0.82352941176470495</v>
      </c>
      <c r="J5842">
        <v>0.82352941176470495</v>
      </c>
      <c r="K5842">
        <v>0.76470588235294101</v>
      </c>
      <c r="L5842">
        <v>0.82352941176470495</v>
      </c>
      <c r="M5842">
        <v>0.82352941176470495</v>
      </c>
      <c r="N5842">
        <v>0.76470588235294101</v>
      </c>
      <c r="O5842">
        <v>0.73333333333333295</v>
      </c>
      <c r="P5842">
        <v>0.75480769230769196</v>
      </c>
    </row>
    <row r="5843" spans="1:16" x14ac:dyDescent="0.25">
      <c r="A5843" t="s">
        <v>8379</v>
      </c>
      <c r="B5843" t="s">
        <v>527</v>
      </c>
      <c r="C5843">
        <v>1</v>
      </c>
      <c r="D5843">
        <v>0.6</v>
      </c>
      <c r="E5843">
        <v>0.6</v>
      </c>
      <c r="F5843">
        <v>0.6</v>
      </c>
      <c r="G5843">
        <v>0.75</v>
      </c>
      <c r="H5843">
        <v>0.6</v>
      </c>
      <c r="I5843">
        <v>0.8</v>
      </c>
      <c r="J5843">
        <v>0.8</v>
      </c>
      <c r="K5843">
        <v>0.7</v>
      </c>
      <c r="L5843">
        <v>0.75</v>
      </c>
      <c r="M5843">
        <v>0.75</v>
      </c>
      <c r="N5843">
        <v>0.7</v>
      </c>
      <c r="O5843">
        <v>0.71428571428571397</v>
      </c>
      <c r="P5843">
        <v>0.8</v>
      </c>
    </row>
    <row r="5844" spans="1:16" x14ac:dyDescent="0.25">
      <c r="A5844" t="s">
        <v>8406</v>
      </c>
      <c r="B5844" t="s">
        <v>7475</v>
      </c>
      <c r="C5844">
        <v>1</v>
      </c>
      <c r="D5844">
        <v>0.6</v>
      </c>
      <c r="E5844">
        <v>0.6</v>
      </c>
      <c r="F5844">
        <v>0.6</v>
      </c>
      <c r="G5844">
        <v>0.75</v>
      </c>
      <c r="H5844">
        <v>0.6</v>
      </c>
      <c r="I5844">
        <v>0.78571428571428503</v>
      </c>
      <c r="J5844">
        <v>0.78571428571428503</v>
      </c>
      <c r="K5844">
        <v>0.71428571428571397</v>
      </c>
      <c r="L5844">
        <v>0.78571428571428503</v>
      </c>
      <c r="M5844">
        <v>0.78571428571428503</v>
      </c>
      <c r="N5844">
        <v>0.71428571428571397</v>
      </c>
      <c r="O5844">
        <v>0.72727272727272696</v>
      </c>
      <c r="P5844">
        <v>0.75</v>
      </c>
    </row>
    <row r="5845" spans="1:16" x14ac:dyDescent="0.25">
      <c r="A5845" t="s">
        <v>8474</v>
      </c>
      <c r="B5845" t="s">
        <v>8475</v>
      </c>
      <c r="C5845">
        <v>1</v>
      </c>
      <c r="D5845">
        <v>0.6</v>
      </c>
      <c r="E5845">
        <v>0.6</v>
      </c>
      <c r="F5845">
        <v>0.6</v>
      </c>
      <c r="G5845">
        <v>0.75</v>
      </c>
      <c r="H5845">
        <v>0.6</v>
      </c>
      <c r="I5845">
        <v>0.78571428571428503</v>
      </c>
      <c r="J5845">
        <v>0.78571428571428503</v>
      </c>
      <c r="K5845">
        <v>0.71428571428571397</v>
      </c>
      <c r="L5845">
        <v>0.78571428571428503</v>
      </c>
      <c r="M5845">
        <v>0.78571428571428503</v>
      </c>
      <c r="N5845">
        <v>0.71428571428571397</v>
      </c>
      <c r="O5845">
        <v>0.72727272727272696</v>
      </c>
      <c r="P5845">
        <v>0.75</v>
      </c>
    </row>
    <row r="5846" spans="1:16" x14ac:dyDescent="0.25">
      <c r="A5846" t="s">
        <v>3710</v>
      </c>
      <c r="B5846" t="s">
        <v>8476</v>
      </c>
      <c r="C5846">
        <v>1</v>
      </c>
      <c r="D5846">
        <v>0.6</v>
      </c>
      <c r="E5846">
        <v>0.6</v>
      </c>
      <c r="F5846">
        <v>0.6</v>
      </c>
      <c r="G5846">
        <v>0.75</v>
      </c>
      <c r="H5846">
        <v>0.6</v>
      </c>
      <c r="I5846">
        <v>0.88888888888888795</v>
      </c>
      <c r="J5846">
        <v>0.88888888888888795</v>
      </c>
      <c r="K5846">
        <v>0.77777777777777701</v>
      </c>
      <c r="L5846">
        <v>0.88888888888888795</v>
      </c>
      <c r="M5846">
        <v>0.88888888888888795</v>
      </c>
      <c r="N5846">
        <v>0.66666666666666596</v>
      </c>
      <c r="O5846">
        <v>0.71428571428571397</v>
      </c>
      <c r="P5846">
        <v>0.77500000000000002</v>
      </c>
    </row>
    <row r="5847" spans="1:16" x14ac:dyDescent="0.25">
      <c r="A5847" t="s">
        <v>8483</v>
      </c>
      <c r="B5847" t="s">
        <v>8484</v>
      </c>
      <c r="C5847">
        <v>1</v>
      </c>
      <c r="D5847">
        <v>0.6</v>
      </c>
      <c r="E5847">
        <v>0.6</v>
      </c>
      <c r="F5847">
        <v>0.6</v>
      </c>
      <c r="G5847">
        <v>0.75</v>
      </c>
      <c r="H5847">
        <v>0.6</v>
      </c>
      <c r="I5847">
        <v>0.84615384615384603</v>
      </c>
      <c r="J5847">
        <v>0.84615384615384603</v>
      </c>
      <c r="K5847">
        <v>0.76923076923076905</v>
      </c>
      <c r="L5847">
        <v>0.84615384615384603</v>
      </c>
      <c r="M5847">
        <v>0.84615384615384603</v>
      </c>
      <c r="N5847">
        <v>0.76923076923076905</v>
      </c>
      <c r="O5847">
        <v>0.72727272727272696</v>
      </c>
      <c r="P5847">
        <v>0.75</v>
      </c>
    </row>
    <row r="5848" spans="1:16" x14ac:dyDescent="0.25">
      <c r="A5848" t="s">
        <v>8495</v>
      </c>
      <c r="B5848" t="s">
        <v>1813</v>
      </c>
      <c r="C5848">
        <v>1</v>
      </c>
      <c r="D5848">
        <v>0.6</v>
      </c>
      <c r="E5848">
        <v>0.6</v>
      </c>
      <c r="F5848">
        <v>0.6</v>
      </c>
      <c r="G5848">
        <v>0.75</v>
      </c>
      <c r="H5848">
        <v>0.6</v>
      </c>
      <c r="I5848">
        <v>0.78571428571428503</v>
      </c>
      <c r="J5848">
        <v>0.78571428571428503</v>
      </c>
      <c r="K5848">
        <v>0.71428571428571397</v>
      </c>
      <c r="L5848">
        <v>0.78571428571428503</v>
      </c>
      <c r="M5848">
        <v>0.78571428571428503</v>
      </c>
      <c r="N5848">
        <v>0.71428571428571397</v>
      </c>
      <c r="O5848">
        <v>0.72727272727272696</v>
      </c>
      <c r="P5848">
        <v>0.75</v>
      </c>
    </row>
    <row r="5849" spans="1:16" x14ac:dyDescent="0.25">
      <c r="A5849" t="s">
        <v>4087</v>
      </c>
      <c r="B5849" t="s">
        <v>8512</v>
      </c>
      <c r="C5849">
        <v>1</v>
      </c>
      <c r="D5849">
        <v>0.6</v>
      </c>
      <c r="E5849">
        <v>0.6</v>
      </c>
      <c r="F5849">
        <v>0.6</v>
      </c>
      <c r="G5849">
        <v>0.75</v>
      </c>
      <c r="H5849">
        <v>0.6</v>
      </c>
      <c r="I5849">
        <v>0.88888888888888795</v>
      </c>
      <c r="J5849">
        <v>0.88888888888888795</v>
      </c>
      <c r="K5849">
        <v>0.77777777777777701</v>
      </c>
      <c r="L5849">
        <v>0.88888888888888795</v>
      </c>
      <c r="M5849">
        <v>0.88888888888888795</v>
      </c>
      <c r="N5849">
        <v>0.77777777777777701</v>
      </c>
      <c r="O5849">
        <v>0.85714285714285698</v>
      </c>
      <c r="P5849">
        <v>0.75</v>
      </c>
    </row>
    <row r="5850" spans="1:16" x14ac:dyDescent="0.25">
      <c r="A5850" t="s">
        <v>5529</v>
      </c>
      <c r="B5850" t="s">
        <v>8528</v>
      </c>
      <c r="C5850">
        <v>1</v>
      </c>
      <c r="D5850">
        <v>0.6</v>
      </c>
      <c r="E5850">
        <v>0.6</v>
      </c>
      <c r="F5850">
        <v>0.6</v>
      </c>
      <c r="G5850">
        <v>0.75</v>
      </c>
      <c r="H5850">
        <v>0.6</v>
      </c>
      <c r="I5850">
        <v>0.78571428571428503</v>
      </c>
      <c r="J5850">
        <v>0.78571428571428503</v>
      </c>
      <c r="K5850">
        <v>0.71428571428571397</v>
      </c>
      <c r="L5850">
        <v>0.78571428571428503</v>
      </c>
      <c r="M5850">
        <v>0.78571428571428503</v>
      </c>
      <c r="N5850">
        <v>0.71428571428571397</v>
      </c>
      <c r="O5850">
        <v>0.72727272727272696</v>
      </c>
      <c r="P5850">
        <v>0.75</v>
      </c>
    </row>
    <row r="5851" spans="1:16" x14ac:dyDescent="0.25">
      <c r="A5851" t="s">
        <v>8573</v>
      </c>
      <c r="B5851" t="s">
        <v>8574</v>
      </c>
      <c r="C5851">
        <v>1</v>
      </c>
      <c r="D5851">
        <v>0.6</v>
      </c>
      <c r="E5851">
        <v>0.6</v>
      </c>
      <c r="F5851">
        <v>0.6</v>
      </c>
      <c r="G5851">
        <v>0.75</v>
      </c>
      <c r="H5851">
        <v>0.6</v>
      </c>
      <c r="I5851">
        <v>0.84615384615384603</v>
      </c>
      <c r="J5851">
        <v>0.84615384615384603</v>
      </c>
      <c r="K5851">
        <v>0.76923076923076905</v>
      </c>
      <c r="L5851">
        <v>0.84615384615384603</v>
      </c>
      <c r="M5851">
        <v>0.84615384615384603</v>
      </c>
      <c r="N5851">
        <v>0.76923076923076905</v>
      </c>
      <c r="O5851">
        <v>0.72727272727272696</v>
      </c>
      <c r="P5851">
        <v>0.75</v>
      </c>
    </row>
    <row r="5852" spans="1:16" x14ac:dyDescent="0.25">
      <c r="A5852" t="s">
        <v>8582</v>
      </c>
      <c r="B5852" t="s">
        <v>2629</v>
      </c>
      <c r="C5852">
        <v>1</v>
      </c>
      <c r="D5852">
        <v>0.6</v>
      </c>
      <c r="E5852">
        <v>0.6</v>
      </c>
      <c r="F5852">
        <v>0.6</v>
      </c>
      <c r="G5852">
        <v>0.75</v>
      </c>
      <c r="H5852">
        <v>0.6</v>
      </c>
      <c r="I5852">
        <v>0.8</v>
      </c>
      <c r="J5852">
        <v>0.8</v>
      </c>
      <c r="K5852">
        <v>0.7</v>
      </c>
      <c r="L5852">
        <v>0.75</v>
      </c>
      <c r="M5852">
        <v>0.75</v>
      </c>
      <c r="N5852">
        <v>0.7</v>
      </c>
      <c r="O5852">
        <v>0.71428571428571397</v>
      </c>
      <c r="P5852">
        <v>0.75</v>
      </c>
    </row>
    <row r="5853" spans="1:16" x14ac:dyDescent="0.25">
      <c r="A5853" t="s">
        <v>8593</v>
      </c>
      <c r="B5853" t="s">
        <v>8594</v>
      </c>
      <c r="C5853">
        <v>1</v>
      </c>
      <c r="D5853">
        <v>0.6</v>
      </c>
      <c r="E5853">
        <v>0.6</v>
      </c>
      <c r="F5853">
        <v>0.6</v>
      </c>
      <c r="G5853">
        <v>0.75</v>
      </c>
      <c r="H5853">
        <v>0.6</v>
      </c>
      <c r="I5853">
        <v>0.78571428571428503</v>
      </c>
      <c r="J5853">
        <v>0.78571428571428503</v>
      </c>
      <c r="K5853">
        <v>0.71428571428571397</v>
      </c>
      <c r="L5853">
        <v>0.78571428571428503</v>
      </c>
      <c r="M5853">
        <v>0.78571428571428503</v>
      </c>
      <c r="N5853">
        <v>0.71428571428571397</v>
      </c>
      <c r="O5853">
        <v>0.72727272727272696</v>
      </c>
      <c r="P5853">
        <v>0.75</v>
      </c>
    </row>
    <row r="5854" spans="1:16" x14ac:dyDescent="0.25">
      <c r="A5854" t="s">
        <v>8622</v>
      </c>
      <c r="B5854" t="s">
        <v>8623</v>
      </c>
      <c r="C5854">
        <v>1</v>
      </c>
      <c r="D5854">
        <v>0.6</v>
      </c>
      <c r="E5854">
        <v>0.6</v>
      </c>
      <c r="F5854">
        <v>0.6</v>
      </c>
      <c r="G5854">
        <v>0.75</v>
      </c>
      <c r="H5854">
        <v>0.6</v>
      </c>
      <c r="I5854">
        <v>0.82352941176470495</v>
      </c>
      <c r="J5854">
        <v>0.82352941176470495</v>
      </c>
      <c r="K5854">
        <v>0.76470588235294101</v>
      </c>
      <c r="L5854">
        <v>0.82352941176470495</v>
      </c>
      <c r="M5854">
        <v>0.82352941176470495</v>
      </c>
      <c r="N5854">
        <v>0.76470588235294101</v>
      </c>
      <c r="O5854">
        <v>0.73333333333333295</v>
      </c>
      <c r="P5854">
        <v>0.75735294117647001</v>
      </c>
    </row>
    <row r="5855" spans="1:16" x14ac:dyDescent="0.25">
      <c r="A5855" t="s">
        <v>4958</v>
      </c>
      <c r="B5855" t="s">
        <v>8649</v>
      </c>
      <c r="C5855">
        <v>1</v>
      </c>
      <c r="D5855">
        <v>0.6</v>
      </c>
      <c r="E5855">
        <v>0.6</v>
      </c>
      <c r="F5855">
        <v>0.6</v>
      </c>
      <c r="G5855">
        <v>0.75</v>
      </c>
      <c r="H5855">
        <v>0.6</v>
      </c>
      <c r="I5855">
        <v>0.88888888888888795</v>
      </c>
      <c r="J5855">
        <v>0.88888888888888795</v>
      </c>
      <c r="K5855">
        <v>0.77777777777777701</v>
      </c>
      <c r="L5855">
        <v>0.88888888888888795</v>
      </c>
      <c r="M5855">
        <v>0.88888888888888795</v>
      </c>
      <c r="N5855">
        <v>0.77777777777777701</v>
      </c>
      <c r="O5855">
        <v>0.85714285714285698</v>
      </c>
      <c r="P5855">
        <v>0.75</v>
      </c>
    </row>
    <row r="5856" spans="1:16" x14ac:dyDescent="0.25">
      <c r="A5856" t="s">
        <v>8660</v>
      </c>
      <c r="B5856" t="s">
        <v>8661</v>
      </c>
      <c r="C5856">
        <v>1</v>
      </c>
      <c r="D5856">
        <v>0.6</v>
      </c>
      <c r="E5856">
        <v>0.6</v>
      </c>
      <c r="F5856">
        <v>0.6</v>
      </c>
      <c r="G5856">
        <v>0.75</v>
      </c>
      <c r="H5856">
        <v>0.6</v>
      </c>
      <c r="I5856">
        <v>0.88888888888888795</v>
      </c>
      <c r="J5856">
        <v>0.88888888888888795</v>
      </c>
      <c r="K5856">
        <v>0.77777777777777701</v>
      </c>
      <c r="L5856">
        <v>0.88888888888888795</v>
      </c>
      <c r="M5856">
        <v>0.88888888888888795</v>
      </c>
      <c r="N5856">
        <v>0.66666666666666596</v>
      </c>
      <c r="O5856">
        <v>0.71428571428571397</v>
      </c>
      <c r="P5856">
        <v>0.75</v>
      </c>
    </row>
    <row r="5857" spans="1:16" x14ac:dyDescent="0.25">
      <c r="A5857" t="s">
        <v>8671</v>
      </c>
      <c r="B5857" t="s">
        <v>8672</v>
      </c>
      <c r="C5857">
        <v>1</v>
      </c>
      <c r="D5857">
        <v>0.6</v>
      </c>
      <c r="E5857">
        <v>0.6</v>
      </c>
      <c r="F5857">
        <v>0.6</v>
      </c>
      <c r="G5857">
        <v>0.75</v>
      </c>
      <c r="H5857">
        <v>0.6</v>
      </c>
      <c r="I5857">
        <v>0.88888888888888795</v>
      </c>
      <c r="J5857">
        <v>0.88888888888888795</v>
      </c>
      <c r="K5857">
        <v>0.77777777777777701</v>
      </c>
      <c r="L5857">
        <v>0.88888888888888795</v>
      </c>
      <c r="M5857">
        <v>0.88888888888888795</v>
      </c>
      <c r="N5857">
        <v>0.66666666666666596</v>
      </c>
      <c r="O5857">
        <v>0.71428571428571397</v>
      </c>
      <c r="P5857">
        <v>0.75</v>
      </c>
    </row>
    <row r="5858" spans="1:16" x14ac:dyDescent="0.25">
      <c r="A5858" t="s">
        <v>635</v>
      </c>
      <c r="B5858" t="s">
        <v>4443</v>
      </c>
      <c r="C5858">
        <v>1</v>
      </c>
      <c r="D5858">
        <v>0.6</v>
      </c>
      <c r="E5858">
        <v>0.6</v>
      </c>
      <c r="F5858">
        <v>0.6</v>
      </c>
      <c r="G5858">
        <v>0.75</v>
      </c>
      <c r="H5858">
        <v>0.6</v>
      </c>
      <c r="I5858">
        <v>0.82352941176470495</v>
      </c>
      <c r="J5858">
        <v>0.82352941176470495</v>
      </c>
      <c r="K5858">
        <v>0.76470588235294101</v>
      </c>
      <c r="L5858">
        <v>0.82352941176470495</v>
      </c>
      <c r="M5858">
        <v>0.82352941176470495</v>
      </c>
      <c r="N5858">
        <v>0.70588235294117596</v>
      </c>
      <c r="O5858">
        <v>0.73333333333333295</v>
      </c>
      <c r="P5858">
        <v>0.75624999999999998</v>
      </c>
    </row>
    <row r="5859" spans="1:16" x14ac:dyDescent="0.25">
      <c r="A5859" t="s">
        <v>8690</v>
      </c>
      <c r="B5859" t="s">
        <v>8691</v>
      </c>
      <c r="C5859">
        <v>1</v>
      </c>
      <c r="D5859">
        <v>0.6</v>
      </c>
      <c r="E5859">
        <v>0.6</v>
      </c>
      <c r="F5859">
        <v>0.6</v>
      </c>
      <c r="G5859">
        <v>0.75</v>
      </c>
      <c r="H5859">
        <v>0.6</v>
      </c>
      <c r="I5859">
        <v>0.8</v>
      </c>
      <c r="J5859">
        <v>0.8</v>
      </c>
      <c r="K5859">
        <v>0.7</v>
      </c>
      <c r="L5859">
        <v>0.75</v>
      </c>
      <c r="M5859">
        <v>0.75</v>
      </c>
      <c r="N5859">
        <v>0.7</v>
      </c>
      <c r="O5859">
        <v>0.71428571428571397</v>
      </c>
      <c r="P5859">
        <v>0.75</v>
      </c>
    </row>
    <row r="5860" spans="1:16" x14ac:dyDescent="0.25">
      <c r="A5860" t="s">
        <v>8729</v>
      </c>
      <c r="B5860" t="s">
        <v>8730</v>
      </c>
      <c r="C5860">
        <v>1</v>
      </c>
      <c r="D5860">
        <v>0.6</v>
      </c>
      <c r="E5860">
        <v>0.6</v>
      </c>
      <c r="F5860">
        <v>0.6</v>
      </c>
      <c r="G5860">
        <v>0.75</v>
      </c>
      <c r="H5860">
        <v>0.6</v>
      </c>
      <c r="I5860">
        <v>0.88235294117647001</v>
      </c>
      <c r="J5860">
        <v>0.82352941176470495</v>
      </c>
      <c r="K5860">
        <v>0.76470588235294101</v>
      </c>
      <c r="L5860">
        <v>0.88235294117647001</v>
      </c>
      <c r="M5860">
        <v>0.85294117647058798</v>
      </c>
      <c r="N5860">
        <v>0.76470588235294101</v>
      </c>
      <c r="O5860">
        <v>0.73333333333333295</v>
      </c>
      <c r="P5860">
        <v>0.75</v>
      </c>
    </row>
    <row r="5861" spans="1:16" x14ac:dyDescent="0.25">
      <c r="A5861" t="s">
        <v>8733</v>
      </c>
      <c r="B5861" t="s">
        <v>1153</v>
      </c>
      <c r="C5861">
        <v>1</v>
      </c>
      <c r="D5861">
        <v>0.6</v>
      </c>
      <c r="E5861">
        <v>0.6</v>
      </c>
      <c r="F5861">
        <v>0.6</v>
      </c>
      <c r="G5861">
        <v>0.75</v>
      </c>
      <c r="H5861">
        <v>0.6</v>
      </c>
      <c r="I5861">
        <v>0.8</v>
      </c>
      <c r="J5861">
        <v>0.8</v>
      </c>
      <c r="K5861">
        <v>0.7</v>
      </c>
      <c r="L5861">
        <v>0.75</v>
      </c>
      <c r="M5861">
        <v>0.75</v>
      </c>
      <c r="N5861">
        <v>0.7</v>
      </c>
      <c r="O5861">
        <v>0.71428571428571397</v>
      </c>
      <c r="P5861">
        <v>0.75</v>
      </c>
    </row>
    <row r="5862" spans="1:16" x14ac:dyDescent="0.25">
      <c r="A5862" t="s">
        <v>8794</v>
      </c>
      <c r="B5862" t="s">
        <v>8795</v>
      </c>
      <c r="C5862">
        <v>1</v>
      </c>
      <c r="D5862">
        <v>0.6</v>
      </c>
      <c r="E5862">
        <v>0.6</v>
      </c>
      <c r="F5862">
        <v>0.6</v>
      </c>
      <c r="G5862">
        <v>0.75</v>
      </c>
      <c r="H5862">
        <v>0.6</v>
      </c>
      <c r="I5862">
        <v>0.88888888888888795</v>
      </c>
      <c r="J5862">
        <v>0.88888888888888795</v>
      </c>
      <c r="K5862">
        <v>0.77777777777777701</v>
      </c>
      <c r="L5862">
        <v>0.88888888888888795</v>
      </c>
      <c r="M5862">
        <v>0.88888888888888795</v>
      </c>
      <c r="N5862">
        <v>0.77777777777777701</v>
      </c>
      <c r="O5862">
        <v>0.85714285714285698</v>
      </c>
      <c r="P5862">
        <v>0.75</v>
      </c>
    </row>
    <row r="5863" spans="1:16" x14ac:dyDescent="0.25">
      <c r="A5863" t="s">
        <v>8837</v>
      </c>
      <c r="B5863" t="s">
        <v>8838</v>
      </c>
      <c r="C5863">
        <v>1</v>
      </c>
      <c r="D5863">
        <v>0.6</v>
      </c>
      <c r="E5863">
        <v>0.6</v>
      </c>
      <c r="F5863">
        <v>0.6</v>
      </c>
      <c r="G5863">
        <v>0.75</v>
      </c>
      <c r="H5863">
        <v>0.6</v>
      </c>
      <c r="I5863">
        <v>0.8</v>
      </c>
      <c r="J5863">
        <v>0.8</v>
      </c>
      <c r="K5863">
        <v>0.7</v>
      </c>
      <c r="L5863">
        <v>0.75</v>
      </c>
      <c r="M5863">
        <v>0.75</v>
      </c>
      <c r="N5863">
        <v>0.7</v>
      </c>
      <c r="O5863">
        <v>0.71428571428571397</v>
      </c>
      <c r="P5863">
        <v>0.75</v>
      </c>
    </row>
    <row r="5864" spans="1:16" x14ac:dyDescent="0.25">
      <c r="A5864" t="s">
        <v>8859</v>
      </c>
      <c r="B5864" t="s">
        <v>8860</v>
      </c>
      <c r="C5864">
        <v>1</v>
      </c>
      <c r="D5864">
        <v>0.6</v>
      </c>
      <c r="E5864">
        <v>0.6</v>
      </c>
      <c r="F5864">
        <v>0.6</v>
      </c>
      <c r="G5864">
        <v>0.75</v>
      </c>
      <c r="H5864">
        <v>0.6</v>
      </c>
      <c r="I5864">
        <v>0.8</v>
      </c>
      <c r="J5864">
        <v>0.8</v>
      </c>
      <c r="K5864">
        <v>0.7</v>
      </c>
      <c r="L5864">
        <v>0.75</v>
      </c>
      <c r="M5864">
        <v>0.75</v>
      </c>
      <c r="N5864">
        <v>0.7</v>
      </c>
      <c r="O5864">
        <v>0.71428571428571397</v>
      </c>
      <c r="P5864">
        <v>0.75</v>
      </c>
    </row>
    <row r="5865" spans="1:16" x14ac:dyDescent="0.25">
      <c r="A5865" t="s">
        <v>920</v>
      </c>
      <c r="B5865" t="s">
        <v>8936</v>
      </c>
      <c r="C5865">
        <v>1</v>
      </c>
      <c r="D5865">
        <v>0.6</v>
      </c>
      <c r="E5865">
        <v>0.6</v>
      </c>
      <c r="F5865">
        <v>0.6</v>
      </c>
      <c r="G5865">
        <v>0.75</v>
      </c>
      <c r="H5865">
        <v>0.6</v>
      </c>
      <c r="I5865">
        <v>0.88888888888888795</v>
      </c>
      <c r="J5865">
        <v>0.88888888888888795</v>
      </c>
      <c r="K5865">
        <v>0.77777777777777701</v>
      </c>
      <c r="L5865">
        <v>0.88888888888888795</v>
      </c>
      <c r="M5865">
        <v>0.88888888888888795</v>
      </c>
      <c r="N5865">
        <v>0.77777777777777701</v>
      </c>
      <c r="O5865">
        <v>0.85714285714285698</v>
      </c>
      <c r="P5865">
        <v>0.75735294117647001</v>
      </c>
    </row>
    <row r="5866" spans="1:16" x14ac:dyDescent="0.25">
      <c r="A5866" t="s">
        <v>8947</v>
      </c>
      <c r="B5866" t="s">
        <v>6536</v>
      </c>
      <c r="C5866">
        <v>1</v>
      </c>
      <c r="D5866">
        <v>0.6</v>
      </c>
      <c r="E5866">
        <v>0.6</v>
      </c>
      <c r="F5866">
        <v>0.6</v>
      </c>
      <c r="G5866">
        <v>0.75</v>
      </c>
      <c r="H5866">
        <v>0.6</v>
      </c>
      <c r="I5866">
        <v>0.78571428571428503</v>
      </c>
      <c r="J5866">
        <v>0.78571428571428503</v>
      </c>
      <c r="K5866">
        <v>0.71428571428571397</v>
      </c>
      <c r="L5866">
        <v>0.78571428571428503</v>
      </c>
      <c r="M5866">
        <v>0.78571428571428503</v>
      </c>
      <c r="N5866">
        <v>0.71428571428571397</v>
      </c>
      <c r="O5866">
        <v>0.72727272727272696</v>
      </c>
      <c r="P5866">
        <v>0.75</v>
      </c>
    </row>
    <row r="5867" spans="1:16" x14ac:dyDescent="0.25">
      <c r="A5867" t="s">
        <v>9024</v>
      </c>
      <c r="B5867" t="s">
        <v>9025</v>
      </c>
      <c r="C5867">
        <v>1</v>
      </c>
      <c r="D5867">
        <v>0.6</v>
      </c>
      <c r="E5867">
        <v>0.6</v>
      </c>
      <c r="F5867">
        <v>0.6</v>
      </c>
      <c r="G5867">
        <v>0.75</v>
      </c>
      <c r="H5867">
        <v>0.6</v>
      </c>
      <c r="I5867">
        <v>0.84615384615384603</v>
      </c>
      <c r="J5867">
        <v>0.84615384615384603</v>
      </c>
      <c r="K5867">
        <v>0.76923076923076905</v>
      </c>
      <c r="L5867">
        <v>0.84615384615384603</v>
      </c>
      <c r="M5867">
        <v>0.84615384615384603</v>
      </c>
      <c r="N5867">
        <v>0.76923076923076905</v>
      </c>
      <c r="O5867">
        <v>0.72727272727272696</v>
      </c>
      <c r="P5867">
        <v>0.75225225225225201</v>
      </c>
    </row>
    <row r="5868" spans="1:16" x14ac:dyDescent="0.25">
      <c r="A5868" t="s">
        <v>9041</v>
      </c>
      <c r="B5868" t="s">
        <v>9042</v>
      </c>
      <c r="C5868">
        <v>1</v>
      </c>
      <c r="D5868">
        <v>0.6</v>
      </c>
      <c r="E5868">
        <v>0.6</v>
      </c>
      <c r="F5868">
        <v>0.6</v>
      </c>
      <c r="G5868">
        <v>0.75</v>
      </c>
      <c r="H5868">
        <v>0.6</v>
      </c>
      <c r="I5868">
        <v>0.88235294117647001</v>
      </c>
      <c r="J5868">
        <v>0.88235294117647001</v>
      </c>
      <c r="K5868">
        <v>0.76470588235294101</v>
      </c>
      <c r="L5868">
        <v>0.88235294117647001</v>
      </c>
      <c r="M5868">
        <v>0.88235294117647001</v>
      </c>
      <c r="N5868">
        <v>0.76470588235294101</v>
      </c>
      <c r="O5868">
        <v>0.86666666666666603</v>
      </c>
      <c r="P5868">
        <v>0.75337837837837796</v>
      </c>
    </row>
    <row r="5869" spans="1:16" x14ac:dyDescent="0.25">
      <c r="A5869" t="s">
        <v>9068</v>
      </c>
      <c r="B5869" t="s">
        <v>1083</v>
      </c>
      <c r="C5869">
        <v>1</v>
      </c>
      <c r="D5869">
        <v>0.6</v>
      </c>
      <c r="E5869">
        <v>0.6</v>
      </c>
      <c r="F5869">
        <v>0.6</v>
      </c>
      <c r="G5869">
        <v>0.75</v>
      </c>
      <c r="H5869">
        <v>0.6</v>
      </c>
      <c r="I5869">
        <v>0.88888888888888795</v>
      </c>
      <c r="J5869">
        <v>0.88888888888888795</v>
      </c>
      <c r="K5869">
        <v>0.77777777777777701</v>
      </c>
      <c r="L5869">
        <v>0.88888888888888795</v>
      </c>
      <c r="M5869">
        <v>0.88888888888888795</v>
      </c>
      <c r="N5869">
        <v>0.77777777777777701</v>
      </c>
      <c r="O5869">
        <v>0.85714285714285698</v>
      </c>
      <c r="P5869">
        <v>0.75</v>
      </c>
    </row>
    <row r="5870" spans="1:16" x14ac:dyDescent="0.25">
      <c r="A5870" t="s">
        <v>6242</v>
      </c>
      <c r="B5870" t="s">
        <v>450</v>
      </c>
      <c r="C5870">
        <v>1</v>
      </c>
      <c r="D5870">
        <v>0.6</v>
      </c>
      <c r="E5870">
        <v>0.6</v>
      </c>
      <c r="F5870">
        <v>0.6</v>
      </c>
      <c r="G5870">
        <v>0.75</v>
      </c>
      <c r="H5870">
        <v>0.6</v>
      </c>
      <c r="I5870">
        <v>0.78571428571428503</v>
      </c>
      <c r="J5870">
        <v>0.78571428571428503</v>
      </c>
      <c r="K5870">
        <v>0.71428571428571397</v>
      </c>
      <c r="L5870">
        <v>0.78571428571428503</v>
      </c>
      <c r="M5870">
        <v>0.78571428571428503</v>
      </c>
      <c r="N5870">
        <v>0.71428571428571397</v>
      </c>
      <c r="O5870">
        <v>0.72727272727272696</v>
      </c>
      <c r="P5870">
        <v>0.75</v>
      </c>
    </row>
    <row r="5871" spans="1:16" x14ac:dyDescent="0.25">
      <c r="A5871" t="s">
        <v>9153</v>
      </c>
      <c r="B5871" t="s">
        <v>824</v>
      </c>
      <c r="C5871">
        <v>1</v>
      </c>
      <c r="D5871">
        <v>0.6</v>
      </c>
      <c r="E5871">
        <v>0.6</v>
      </c>
      <c r="F5871">
        <v>0.6</v>
      </c>
      <c r="G5871">
        <v>0.75</v>
      </c>
      <c r="H5871">
        <v>0.6</v>
      </c>
      <c r="I5871">
        <v>0.8</v>
      </c>
      <c r="J5871">
        <v>0.8</v>
      </c>
      <c r="K5871">
        <v>0.7</v>
      </c>
      <c r="L5871">
        <v>0.75</v>
      </c>
      <c r="M5871">
        <v>0.75</v>
      </c>
      <c r="N5871">
        <v>0.7</v>
      </c>
      <c r="O5871">
        <v>0.71428571428571397</v>
      </c>
      <c r="P5871">
        <v>0.75</v>
      </c>
    </row>
    <row r="5872" spans="1:16" x14ac:dyDescent="0.25">
      <c r="A5872" t="s">
        <v>9154</v>
      </c>
      <c r="B5872" t="s">
        <v>9155</v>
      </c>
      <c r="C5872">
        <v>1</v>
      </c>
      <c r="D5872">
        <v>0.6</v>
      </c>
      <c r="E5872">
        <v>0.6</v>
      </c>
      <c r="F5872">
        <v>0.6</v>
      </c>
      <c r="G5872">
        <v>0.75</v>
      </c>
      <c r="H5872">
        <v>0.6</v>
      </c>
      <c r="I5872">
        <v>0.78571428571428503</v>
      </c>
      <c r="J5872">
        <v>0.78571428571428503</v>
      </c>
      <c r="K5872">
        <v>0.71428571428571397</v>
      </c>
      <c r="L5872">
        <v>0.78571428571428503</v>
      </c>
      <c r="M5872">
        <v>0.78571428571428503</v>
      </c>
      <c r="N5872">
        <v>0.71428571428571397</v>
      </c>
      <c r="O5872">
        <v>0.72727272727272696</v>
      </c>
      <c r="P5872">
        <v>0.75</v>
      </c>
    </row>
    <row r="5873" spans="1:16" x14ac:dyDescent="0.25">
      <c r="A5873" t="s">
        <v>9157</v>
      </c>
      <c r="B5873" t="s">
        <v>9158</v>
      </c>
      <c r="C5873">
        <v>1</v>
      </c>
      <c r="D5873">
        <v>0.6</v>
      </c>
      <c r="E5873">
        <v>0.6</v>
      </c>
      <c r="F5873">
        <v>0.6</v>
      </c>
      <c r="G5873">
        <v>0.75</v>
      </c>
      <c r="H5873">
        <v>0.6</v>
      </c>
      <c r="I5873">
        <v>0.78571428571428503</v>
      </c>
      <c r="J5873">
        <v>0.78571428571428503</v>
      </c>
      <c r="K5873">
        <v>0.71428571428571397</v>
      </c>
      <c r="L5873">
        <v>0.78571428571428503</v>
      </c>
      <c r="M5873">
        <v>0.78571428571428503</v>
      </c>
      <c r="N5873">
        <v>0.71428571428571397</v>
      </c>
      <c r="O5873">
        <v>0.72727272727272696</v>
      </c>
      <c r="P5873">
        <v>0.75</v>
      </c>
    </row>
    <row r="5874" spans="1:16" x14ac:dyDescent="0.25">
      <c r="A5874" t="s">
        <v>9166</v>
      </c>
      <c r="B5874" t="s">
        <v>9167</v>
      </c>
      <c r="C5874">
        <v>1</v>
      </c>
      <c r="D5874">
        <v>0.6</v>
      </c>
      <c r="E5874">
        <v>0.6</v>
      </c>
      <c r="F5874">
        <v>0.6</v>
      </c>
      <c r="G5874">
        <v>0.75</v>
      </c>
      <c r="H5874">
        <v>0.6</v>
      </c>
      <c r="I5874">
        <v>0.78571428571428503</v>
      </c>
      <c r="J5874">
        <v>0.78571428571428503</v>
      </c>
      <c r="K5874">
        <v>0.71428571428571397</v>
      </c>
      <c r="L5874">
        <v>0.78571428571428503</v>
      </c>
      <c r="M5874">
        <v>0.78571428571428503</v>
      </c>
      <c r="N5874">
        <v>0.71428571428571397</v>
      </c>
      <c r="O5874">
        <v>0.81818181818181801</v>
      </c>
      <c r="P5874">
        <v>0.75</v>
      </c>
    </row>
    <row r="5875" spans="1:16" x14ac:dyDescent="0.25">
      <c r="A5875" t="s">
        <v>9170</v>
      </c>
      <c r="B5875" t="s">
        <v>9171</v>
      </c>
      <c r="C5875">
        <v>1</v>
      </c>
      <c r="D5875">
        <v>0.6</v>
      </c>
      <c r="E5875">
        <v>0.62602594468772699</v>
      </c>
      <c r="F5875">
        <v>0.64880338717125796</v>
      </c>
      <c r="G5875">
        <v>0.84615384615384603</v>
      </c>
      <c r="H5875">
        <v>0.73333333333333295</v>
      </c>
      <c r="I5875">
        <v>0.86666666666666603</v>
      </c>
      <c r="J5875">
        <v>0.86666666666666603</v>
      </c>
      <c r="K5875">
        <v>0.8</v>
      </c>
      <c r="L5875">
        <v>0.83333333333333304</v>
      </c>
      <c r="M5875">
        <v>0.83333333333333304</v>
      </c>
      <c r="N5875">
        <v>0.73333333333333295</v>
      </c>
      <c r="O5875">
        <v>0.75</v>
      </c>
      <c r="P5875">
        <v>0.66153846153846096</v>
      </c>
    </row>
    <row r="5876" spans="1:16" x14ac:dyDescent="0.25">
      <c r="A5876" t="s">
        <v>8792</v>
      </c>
      <c r="B5876" t="s">
        <v>8793</v>
      </c>
      <c r="C5876">
        <v>1</v>
      </c>
      <c r="D5876">
        <v>0.60526315789473595</v>
      </c>
      <c r="E5876">
        <v>0.61134590561433899</v>
      </c>
      <c r="F5876">
        <v>0.61616351479929199</v>
      </c>
      <c r="G5876">
        <v>0.77419354838709598</v>
      </c>
      <c r="H5876">
        <v>0.63157894736842102</v>
      </c>
      <c r="I5876">
        <v>0.82352941176470495</v>
      </c>
      <c r="J5876">
        <v>0.82352941176470495</v>
      </c>
      <c r="K5876">
        <v>0.76470588235294101</v>
      </c>
      <c r="L5876">
        <v>0.82352941176470495</v>
      </c>
      <c r="M5876">
        <v>0.82352941176470495</v>
      </c>
      <c r="N5876">
        <v>0.70588235294117596</v>
      </c>
      <c r="O5876">
        <v>0.68965517241379304</v>
      </c>
      <c r="P5876">
        <v>0.74193548387096697</v>
      </c>
    </row>
    <row r="5877" spans="1:16" x14ac:dyDescent="0.25">
      <c r="A5877" t="s">
        <v>1830</v>
      </c>
      <c r="B5877" t="s">
        <v>1831</v>
      </c>
      <c r="C5877">
        <v>1</v>
      </c>
      <c r="D5877">
        <v>0.60714285714285698</v>
      </c>
      <c r="E5877">
        <v>0.61539801476231804</v>
      </c>
      <c r="F5877">
        <v>0.62193619865618199</v>
      </c>
      <c r="G5877">
        <v>0.78260869565217395</v>
      </c>
      <c r="H5877">
        <v>0.64285714285714202</v>
      </c>
      <c r="I5877">
        <v>0.84615384615384603</v>
      </c>
      <c r="J5877">
        <v>0.84615384615384603</v>
      </c>
      <c r="K5877">
        <v>0.76923076923076905</v>
      </c>
      <c r="L5877">
        <v>0.84615384615384603</v>
      </c>
      <c r="M5877">
        <v>0.84615384615384603</v>
      </c>
      <c r="N5877">
        <v>0.69230769230769196</v>
      </c>
      <c r="O5877">
        <v>0.66666666666666596</v>
      </c>
      <c r="P5877">
        <v>0.73913043478260798</v>
      </c>
    </row>
    <row r="5878" spans="1:16" x14ac:dyDescent="0.25">
      <c r="A5878" t="s">
        <v>3313</v>
      </c>
      <c r="B5878" t="s">
        <v>3314</v>
      </c>
      <c r="C5878">
        <v>1</v>
      </c>
      <c r="D5878">
        <v>0.60714285714285698</v>
      </c>
      <c r="E5878">
        <v>0.61539801476231804</v>
      </c>
      <c r="F5878">
        <v>0.62193619865618199</v>
      </c>
      <c r="G5878">
        <v>0.78260869565217395</v>
      </c>
      <c r="H5878">
        <v>0.64285714285714202</v>
      </c>
      <c r="I5878">
        <v>0.84615384615384603</v>
      </c>
      <c r="J5878">
        <v>0.84615384615384603</v>
      </c>
      <c r="K5878">
        <v>0.76923076923076905</v>
      </c>
      <c r="L5878">
        <v>0.84615384615384603</v>
      </c>
      <c r="M5878">
        <v>0.84615384615384603</v>
      </c>
      <c r="N5878">
        <v>0.69230769230769196</v>
      </c>
      <c r="O5878">
        <v>0.66666666666666596</v>
      </c>
      <c r="P5878">
        <v>0.73913043478260798</v>
      </c>
    </row>
    <row r="5879" spans="1:16" x14ac:dyDescent="0.25">
      <c r="A5879" t="s">
        <v>3670</v>
      </c>
      <c r="B5879" t="s">
        <v>3671</v>
      </c>
      <c r="C5879">
        <v>1</v>
      </c>
      <c r="D5879">
        <v>0.60714285714285698</v>
      </c>
      <c r="E5879">
        <v>0.61539801476231804</v>
      </c>
      <c r="F5879">
        <v>0.62193619865618199</v>
      </c>
      <c r="G5879">
        <v>0.78260869565217395</v>
      </c>
      <c r="H5879">
        <v>0.64285714285714202</v>
      </c>
      <c r="I5879">
        <v>0.84615384615384603</v>
      </c>
      <c r="J5879">
        <v>0.84615384615384603</v>
      </c>
      <c r="K5879">
        <v>0.76923076923076905</v>
      </c>
      <c r="L5879">
        <v>0.84615384615384603</v>
      </c>
      <c r="M5879">
        <v>0.84615384615384603</v>
      </c>
      <c r="N5879">
        <v>0.69230769230769196</v>
      </c>
      <c r="O5879">
        <v>0.66666666666666596</v>
      </c>
      <c r="P5879">
        <v>0.73913043478260798</v>
      </c>
    </row>
    <row r="5880" spans="1:16" x14ac:dyDescent="0.25">
      <c r="A5880" t="s">
        <v>3937</v>
      </c>
      <c r="B5880" t="s">
        <v>3938</v>
      </c>
      <c r="C5880">
        <v>1</v>
      </c>
      <c r="D5880">
        <v>0.60714285714285698</v>
      </c>
      <c r="E5880">
        <v>0.61539801476231804</v>
      </c>
      <c r="F5880">
        <v>0.62193619865618199</v>
      </c>
      <c r="G5880">
        <v>0.78260869565217395</v>
      </c>
      <c r="H5880">
        <v>0.64285714285714202</v>
      </c>
      <c r="I5880">
        <v>0.84615384615384603</v>
      </c>
      <c r="J5880">
        <v>0.84615384615384603</v>
      </c>
      <c r="K5880">
        <v>0.76923076923076905</v>
      </c>
      <c r="L5880">
        <v>0.84615384615384603</v>
      </c>
      <c r="M5880">
        <v>0.84615384615384603</v>
      </c>
      <c r="N5880">
        <v>0.69230769230769196</v>
      </c>
      <c r="O5880">
        <v>0.66666666666666596</v>
      </c>
      <c r="P5880">
        <v>0.73913043478260798</v>
      </c>
    </row>
    <row r="5881" spans="1:16" x14ac:dyDescent="0.25">
      <c r="A5881" t="s">
        <v>4670</v>
      </c>
      <c r="B5881" t="s">
        <v>4671</v>
      </c>
      <c r="C5881">
        <v>1</v>
      </c>
      <c r="D5881">
        <v>0.60714285714285698</v>
      </c>
      <c r="E5881">
        <v>0.61539801476231804</v>
      </c>
      <c r="F5881">
        <v>0.62193619865618199</v>
      </c>
      <c r="G5881">
        <v>0.78260869565217395</v>
      </c>
      <c r="H5881">
        <v>0.64285714285714202</v>
      </c>
      <c r="I5881">
        <v>0.84615384615384603</v>
      </c>
      <c r="J5881">
        <v>0.84615384615384603</v>
      </c>
      <c r="K5881">
        <v>0.76923076923076905</v>
      </c>
      <c r="L5881">
        <v>0.84615384615384603</v>
      </c>
      <c r="M5881">
        <v>0.84615384615384603</v>
      </c>
      <c r="N5881">
        <v>0.69230769230769196</v>
      </c>
      <c r="O5881">
        <v>0.66666666666666596</v>
      </c>
      <c r="P5881">
        <v>0.73913043478260798</v>
      </c>
    </row>
    <row r="5882" spans="1:16" x14ac:dyDescent="0.25">
      <c r="A5882" t="s">
        <v>5017</v>
      </c>
      <c r="B5882" t="s">
        <v>5018</v>
      </c>
      <c r="C5882">
        <v>1</v>
      </c>
      <c r="D5882">
        <v>0.60714285714285698</v>
      </c>
      <c r="E5882">
        <v>0.61539801476231804</v>
      </c>
      <c r="F5882">
        <v>0.62193619865618199</v>
      </c>
      <c r="G5882">
        <v>0.78260869565217395</v>
      </c>
      <c r="H5882">
        <v>0.64285714285714202</v>
      </c>
      <c r="I5882">
        <v>0.84615384615384603</v>
      </c>
      <c r="J5882">
        <v>0.84615384615384603</v>
      </c>
      <c r="K5882">
        <v>0.76923076923076905</v>
      </c>
      <c r="L5882">
        <v>0.84615384615384603</v>
      </c>
      <c r="M5882">
        <v>0.84615384615384603</v>
      </c>
      <c r="N5882">
        <v>0.69230769230769196</v>
      </c>
      <c r="O5882">
        <v>0.66666666666666596</v>
      </c>
      <c r="P5882">
        <v>0.73913043478260798</v>
      </c>
    </row>
    <row r="5883" spans="1:16" x14ac:dyDescent="0.25">
      <c r="A5883" t="s">
        <v>6395</v>
      </c>
      <c r="B5883" t="s">
        <v>6396</v>
      </c>
      <c r="C5883">
        <v>1</v>
      </c>
      <c r="D5883">
        <v>0.60714285714285698</v>
      </c>
      <c r="E5883">
        <v>0.61539801476231804</v>
      </c>
      <c r="F5883">
        <v>0.62193619865618199</v>
      </c>
      <c r="G5883">
        <v>0.78260869565217395</v>
      </c>
      <c r="H5883">
        <v>0.64285714285714202</v>
      </c>
      <c r="I5883">
        <v>0.84615384615384603</v>
      </c>
      <c r="J5883">
        <v>0.84615384615384603</v>
      </c>
      <c r="K5883">
        <v>0.76923076923076905</v>
      </c>
      <c r="L5883">
        <v>0.84615384615384603</v>
      </c>
      <c r="M5883">
        <v>0.84615384615384603</v>
      </c>
      <c r="N5883">
        <v>0.69230769230769196</v>
      </c>
      <c r="O5883">
        <v>0.66666666666666596</v>
      </c>
      <c r="P5883">
        <v>0.73913043478260798</v>
      </c>
    </row>
    <row r="5884" spans="1:16" x14ac:dyDescent="0.25">
      <c r="A5884" t="s">
        <v>3938</v>
      </c>
      <c r="B5884" t="s">
        <v>3937</v>
      </c>
      <c r="C5884">
        <v>1</v>
      </c>
      <c r="D5884">
        <v>0.60714285714285698</v>
      </c>
      <c r="E5884">
        <v>0.61539801476231804</v>
      </c>
      <c r="F5884">
        <v>0.62193619865618199</v>
      </c>
      <c r="G5884">
        <v>0.78260869565217395</v>
      </c>
      <c r="H5884">
        <v>0.64285714285714202</v>
      </c>
      <c r="I5884">
        <v>0.84615384615384603</v>
      </c>
      <c r="J5884">
        <v>0.84615384615384603</v>
      </c>
      <c r="K5884">
        <v>0.76923076923076905</v>
      </c>
      <c r="L5884">
        <v>0.84615384615384603</v>
      </c>
      <c r="M5884">
        <v>0.84615384615384603</v>
      </c>
      <c r="N5884">
        <v>0.69230769230769196</v>
      </c>
      <c r="O5884">
        <v>0.66666666666666596</v>
      </c>
      <c r="P5884">
        <v>0.73913043478260798</v>
      </c>
    </row>
    <row r="5885" spans="1:16" x14ac:dyDescent="0.25">
      <c r="A5885" t="s">
        <v>7008</v>
      </c>
      <c r="B5885" t="s">
        <v>6748</v>
      </c>
      <c r="C5885">
        <v>1</v>
      </c>
      <c r="D5885">
        <v>0.60714285714285698</v>
      </c>
      <c r="E5885">
        <v>0.61539801476231804</v>
      </c>
      <c r="F5885">
        <v>0.62193619865618199</v>
      </c>
      <c r="G5885">
        <v>0.78260869565217395</v>
      </c>
      <c r="H5885">
        <v>0.64285714285714202</v>
      </c>
      <c r="I5885">
        <v>0.84615384615384603</v>
      </c>
      <c r="J5885">
        <v>0.84615384615384603</v>
      </c>
      <c r="K5885">
        <v>0.76923076923076905</v>
      </c>
      <c r="L5885">
        <v>0.84615384615384603</v>
      </c>
      <c r="M5885">
        <v>0.84615384615384603</v>
      </c>
      <c r="N5885">
        <v>0.69230769230769196</v>
      </c>
      <c r="O5885">
        <v>0.66666666666666596</v>
      </c>
      <c r="P5885">
        <v>0.73913043478260798</v>
      </c>
    </row>
    <row r="5886" spans="1:16" x14ac:dyDescent="0.25">
      <c r="A5886" t="s">
        <v>1400</v>
      </c>
      <c r="B5886" t="s">
        <v>1401</v>
      </c>
      <c r="C5886">
        <v>1</v>
      </c>
      <c r="D5886">
        <v>0.61111111111111105</v>
      </c>
      <c r="E5886">
        <v>0.61111111111111105</v>
      </c>
      <c r="F5886">
        <v>0.61111111111111105</v>
      </c>
      <c r="G5886">
        <v>0.75862068965517204</v>
      </c>
      <c r="H5886">
        <v>0.61111111111111105</v>
      </c>
      <c r="I5886">
        <v>0.8125</v>
      </c>
      <c r="J5886">
        <v>0.8125</v>
      </c>
      <c r="K5886">
        <v>0.75</v>
      </c>
      <c r="L5886">
        <v>0.84375</v>
      </c>
      <c r="M5886">
        <v>0.8125</v>
      </c>
      <c r="N5886">
        <v>0.75</v>
      </c>
      <c r="O5886">
        <v>0.74074074074074003</v>
      </c>
      <c r="P5886">
        <v>0.75862068965517204</v>
      </c>
    </row>
    <row r="5887" spans="1:16" x14ac:dyDescent="0.25">
      <c r="A5887" t="s">
        <v>1461</v>
      </c>
      <c r="B5887" t="s">
        <v>1462</v>
      </c>
      <c r="C5887">
        <v>1</v>
      </c>
      <c r="D5887">
        <v>0.61111111111111105</v>
      </c>
      <c r="E5887">
        <v>0.61111111111111105</v>
      </c>
      <c r="F5887">
        <v>0.61111111111111105</v>
      </c>
      <c r="G5887">
        <v>0.75862068965517204</v>
      </c>
      <c r="H5887">
        <v>0.61111111111111105</v>
      </c>
      <c r="I5887">
        <v>0.8125</v>
      </c>
      <c r="J5887">
        <v>0.8125</v>
      </c>
      <c r="K5887">
        <v>0.75</v>
      </c>
      <c r="L5887">
        <v>0.8125</v>
      </c>
      <c r="M5887">
        <v>0.8125</v>
      </c>
      <c r="N5887">
        <v>0.75</v>
      </c>
      <c r="O5887">
        <v>0.74074074074074003</v>
      </c>
      <c r="P5887">
        <v>0.75862068965517204</v>
      </c>
    </row>
    <row r="5888" spans="1:16" x14ac:dyDescent="0.25">
      <c r="A5888" t="s">
        <v>1876</v>
      </c>
      <c r="B5888" t="s">
        <v>1877</v>
      </c>
      <c r="C5888">
        <v>1</v>
      </c>
      <c r="D5888">
        <v>0.61111111111111105</v>
      </c>
      <c r="E5888">
        <v>0.61111111111111105</v>
      </c>
      <c r="F5888">
        <v>0.61111111111111105</v>
      </c>
      <c r="G5888">
        <v>0.75862068965517204</v>
      </c>
      <c r="H5888">
        <v>0.61111111111111105</v>
      </c>
      <c r="I5888">
        <v>0.76470588235294101</v>
      </c>
      <c r="J5888">
        <v>0.76470588235294101</v>
      </c>
      <c r="K5888">
        <v>0.70588235294117596</v>
      </c>
      <c r="L5888">
        <v>0.79411764705882304</v>
      </c>
      <c r="M5888">
        <v>0.76470588235294101</v>
      </c>
      <c r="N5888">
        <v>0.70588235294117596</v>
      </c>
      <c r="O5888">
        <v>0.74074074074074003</v>
      </c>
      <c r="P5888">
        <v>0.75909631391200905</v>
      </c>
    </row>
    <row r="5889" spans="1:16" x14ac:dyDescent="0.25">
      <c r="A5889" t="s">
        <v>1920</v>
      </c>
      <c r="B5889" t="s">
        <v>1921</v>
      </c>
      <c r="C5889">
        <v>1</v>
      </c>
      <c r="D5889">
        <v>0.61111111111111105</v>
      </c>
      <c r="E5889">
        <v>0.61111111111111105</v>
      </c>
      <c r="F5889">
        <v>0.61111111111111105</v>
      </c>
      <c r="G5889">
        <v>0.75862068965517204</v>
      </c>
      <c r="H5889">
        <v>0.61111111111111105</v>
      </c>
      <c r="I5889">
        <v>0.76470588235294101</v>
      </c>
      <c r="J5889">
        <v>0.76470588235294101</v>
      </c>
      <c r="K5889">
        <v>0.70588235294117596</v>
      </c>
      <c r="L5889">
        <v>0.76470588235294101</v>
      </c>
      <c r="M5889">
        <v>0.76470588235294101</v>
      </c>
      <c r="N5889">
        <v>0.70588235294117596</v>
      </c>
      <c r="O5889">
        <v>0.74074074074074003</v>
      </c>
      <c r="P5889">
        <v>0.75862068965517204</v>
      </c>
    </row>
    <row r="5890" spans="1:16" x14ac:dyDescent="0.25">
      <c r="A5890" t="s">
        <v>2388</v>
      </c>
      <c r="B5890" t="s">
        <v>2389</v>
      </c>
      <c r="C5890">
        <v>1</v>
      </c>
      <c r="D5890">
        <v>0.61111111111111105</v>
      </c>
      <c r="E5890">
        <v>0.61111111111111105</v>
      </c>
      <c r="F5890">
        <v>0.61111111111111105</v>
      </c>
      <c r="G5890">
        <v>0.75862068965517204</v>
      </c>
      <c r="H5890">
        <v>0.61111111111111105</v>
      </c>
      <c r="I5890">
        <v>0.76470588235294101</v>
      </c>
      <c r="J5890">
        <v>0.76470588235294101</v>
      </c>
      <c r="K5890">
        <v>0.70588235294117596</v>
      </c>
      <c r="L5890">
        <v>0.79411764705882304</v>
      </c>
      <c r="M5890">
        <v>0.76470588235294101</v>
      </c>
      <c r="N5890">
        <v>0.70588235294117596</v>
      </c>
      <c r="O5890">
        <v>0.74074074074074003</v>
      </c>
      <c r="P5890">
        <v>0.75862068965517204</v>
      </c>
    </row>
    <row r="5891" spans="1:16" x14ac:dyDescent="0.25">
      <c r="A5891" t="s">
        <v>1462</v>
      </c>
      <c r="B5891" t="s">
        <v>2622</v>
      </c>
      <c r="C5891">
        <v>1</v>
      </c>
      <c r="D5891">
        <v>0.61111111111111105</v>
      </c>
      <c r="E5891">
        <v>0.61111111111111105</v>
      </c>
      <c r="F5891">
        <v>0.61111111111111105</v>
      </c>
      <c r="G5891">
        <v>0.75862068965517204</v>
      </c>
      <c r="H5891">
        <v>0.61111111111111105</v>
      </c>
      <c r="I5891">
        <v>0.875</v>
      </c>
      <c r="J5891">
        <v>0.875</v>
      </c>
      <c r="K5891">
        <v>0.75</v>
      </c>
      <c r="L5891">
        <v>0.84375</v>
      </c>
      <c r="M5891">
        <v>0.84375</v>
      </c>
      <c r="N5891">
        <v>0.75</v>
      </c>
      <c r="O5891">
        <v>0.81481481481481399</v>
      </c>
      <c r="P5891">
        <v>0.75862068965517204</v>
      </c>
    </row>
    <row r="5892" spans="1:16" x14ac:dyDescent="0.25">
      <c r="A5892" t="s">
        <v>2922</v>
      </c>
      <c r="B5892" t="s">
        <v>2923</v>
      </c>
      <c r="C5892">
        <v>1</v>
      </c>
      <c r="D5892">
        <v>0.61111111111111105</v>
      </c>
      <c r="E5892">
        <v>0.621955254730997</v>
      </c>
      <c r="F5892">
        <v>0.63144585576580203</v>
      </c>
      <c r="G5892">
        <v>0.8</v>
      </c>
      <c r="H5892">
        <v>0.66666666666666596</v>
      </c>
      <c r="I5892">
        <v>0.83333333333333304</v>
      </c>
      <c r="J5892">
        <v>0.83333333333333304</v>
      </c>
      <c r="K5892">
        <v>0.75</v>
      </c>
      <c r="L5892">
        <v>0.79166666666666596</v>
      </c>
      <c r="M5892">
        <v>0.79166666666666596</v>
      </c>
      <c r="N5892">
        <v>0.66666666666666596</v>
      </c>
      <c r="O5892">
        <v>0.77777777777777701</v>
      </c>
      <c r="P5892">
        <v>0.72</v>
      </c>
    </row>
    <row r="5893" spans="1:16" x14ac:dyDescent="0.25">
      <c r="A5893" t="s">
        <v>2982</v>
      </c>
      <c r="B5893" t="s">
        <v>276</v>
      </c>
      <c r="C5893">
        <v>1</v>
      </c>
      <c r="D5893">
        <v>0.61111111111111105</v>
      </c>
      <c r="E5893">
        <v>0.621955254730997</v>
      </c>
      <c r="F5893">
        <v>0.63144585576580203</v>
      </c>
      <c r="G5893">
        <v>0.8</v>
      </c>
      <c r="H5893">
        <v>0.66666666666666596</v>
      </c>
      <c r="I5893">
        <v>0.83333333333333304</v>
      </c>
      <c r="J5893">
        <v>0.83333333333333304</v>
      </c>
      <c r="K5893">
        <v>0.75</v>
      </c>
      <c r="L5893">
        <v>0.79166666666666596</v>
      </c>
      <c r="M5893">
        <v>0.79166666666666596</v>
      </c>
      <c r="N5893">
        <v>0.66666666666666596</v>
      </c>
      <c r="O5893">
        <v>0.66666666666666596</v>
      </c>
      <c r="P5893">
        <v>0.72</v>
      </c>
    </row>
    <row r="5894" spans="1:16" x14ac:dyDescent="0.25">
      <c r="A5894" t="s">
        <v>3353</v>
      </c>
      <c r="B5894" t="s">
        <v>494</v>
      </c>
      <c r="C5894">
        <v>1</v>
      </c>
      <c r="D5894">
        <v>0.61111111111111105</v>
      </c>
      <c r="E5894">
        <v>0.61111111111111105</v>
      </c>
      <c r="F5894">
        <v>0.61111111111111105</v>
      </c>
      <c r="G5894">
        <v>0.75862068965517204</v>
      </c>
      <c r="H5894">
        <v>0.61111111111111105</v>
      </c>
      <c r="I5894">
        <v>0.875</v>
      </c>
      <c r="J5894">
        <v>0.875</v>
      </c>
      <c r="K5894">
        <v>0.75</v>
      </c>
      <c r="L5894">
        <v>0.84375</v>
      </c>
      <c r="M5894">
        <v>0.84375</v>
      </c>
      <c r="N5894">
        <v>0.75</v>
      </c>
      <c r="O5894">
        <v>0.81481481481481399</v>
      </c>
      <c r="P5894">
        <v>0.76206213724820704</v>
      </c>
    </row>
    <row r="5895" spans="1:16" x14ac:dyDescent="0.25">
      <c r="A5895" t="s">
        <v>2622</v>
      </c>
      <c r="B5895" t="s">
        <v>3939</v>
      </c>
      <c r="C5895">
        <v>1</v>
      </c>
      <c r="D5895">
        <v>0.61111111111111105</v>
      </c>
      <c r="E5895">
        <v>0.61111111111111105</v>
      </c>
      <c r="F5895">
        <v>0.61111111111111105</v>
      </c>
      <c r="G5895">
        <v>0.75862068965517204</v>
      </c>
      <c r="H5895">
        <v>0.61111111111111105</v>
      </c>
      <c r="I5895">
        <v>0.8125</v>
      </c>
      <c r="J5895">
        <v>0.8125</v>
      </c>
      <c r="K5895">
        <v>0.75</v>
      </c>
      <c r="L5895">
        <v>0.8125</v>
      </c>
      <c r="M5895">
        <v>0.8125</v>
      </c>
      <c r="N5895">
        <v>0.75</v>
      </c>
      <c r="O5895">
        <v>0.74074074074074003</v>
      </c>
      <c r="P5895">
        <v>0.75862068965517204</v>
      </c>
    </row>
    <row r="5896" spans="1:16" x14ac:dyDescent="0.25">
      <c r="A5896" t="s">
        <v>4026</v>
      </c>
      <c r="B5896" t="s">
        <v>4027</v>
      </c>
      <c r="C5896">
        <v>1</v>
      </c>
      <c r="D5896">
        <v>0.61111111111111105</v>
      </c>
      <c r="E5896">
        <v>0.61111111111111105</v>
      </c>
      <c r="F5896">
        <v>0.61111111111111105</v>
      </c>
      <c r="G5896">
        <v>0.75862068965517204</v>
      </c>
      <c r="H5896">
        <v>0.61111111111111105</v>
      </c>
      <c r="I5896">
        <v>0.875</v>
      </c>
      <c r="J5896">
        <v>0.875</v>
      </c>
      <c r="K5896">
        <v>0.75</v>
      </c>
      <c r="L5896">
        <v>0.84375</v>
      </c>
      <c r="M5896">
        <v>0.84375</v>
      </c>
      <c r="N5896">
        <v>0.75</v>
      </c>
      <c r="O5896">
        <v>0.81481481481481399</v>
      </c>
      <c r="P5896">
        <v>0.76811359026369097</v>
      </c>
    </row>
    <row r="5897" spans="1:16" x14ac:dyDescent="0.25">
      <c r="A5897" t="s">
        <v>4110</v>
      </c>
      <c r="B5897" t="s">
        <v>4111</v>
      </c>
      <c r="C5897">
        <v>1</v>
      </c>
      <c r="D5897">
        <v>0.61111111111111105</v>
      </c>
      <c r="E5897">
        <v>0.62395246740804999</v>
      </c>
      <c r="F5897">
        <v>0.63412297568739395</v>
      </c>
      <c r="G5897">
        <v>0.8</v>
      </c>
      <c r="H5897">
        <v>0.66666666666666596</v>
      </c>
      <c r="I5897">
        <v>0.88888888888888795</v>
      </c>
      <c r="J5897">
        <v>0.88888888888888795</v>
      </c>
      <c r="K5897">
        <v>0.77777777777777701</v>
      </c>
      <c r="L5897">
        <v>0.88888888888888795</v>
      </c>
      <c r="M5897">
        <v>0.83333333333333304</v>
      </c>
      <c r="N5897">
        <v>0.66666666666666596</v>
      </c>
      <c r="O5897">
        <v>0.61538461538461497</v>
      </c>
      <c r="P5897">
        <v>0.73333333333333295</v>
      </c>
    </row>
    <row r="5898" spans="1:16" x14ac:dyDescent="0.25">
      <c r="A5898" t="s">
        <v>4429</v>
      </c>
      <c r="B5898" t="s">
        <v>4430</v>
      </c>
      <c r="C5898">
        <v>1</v>
      </c>
      <c r="D5898">
        <v>0.61111111111111105</v>
      </c>
      <c r="E5898">
        <v>0.61111111111111105</v>
      </c>
      <c r="F5898">
        <v>0.61111111111111105</v>
      </c>
      <c r="G5898">
        <v>0.75862068965517204</v>
      </c>
      <c r="H5898">
        <v>0.61111111111111105</v>
      </c>
      <c r="I5898">
        <v>0.76470588235294101</v>
      </c>
      <c r="J5898">
        <v>0.76470588235294101</v>
      </c>
      <c r="K5898">
        <v>0.70588235294117596</v>
      </c>
      <c r="L5898">
        <v>0.76470588235294101</v>
      </c>
      <c r="M5898">
        <v>0.76470588235294101</v>
      </c>
      <c r="N5898">
        <v>0.70588235294117596</v>
      </c>
      <c r="O5898">
        <v>0.74074074074074003</v>
      </c>
      <c r="P5898">
        <v>0.75862068965517204</v>
      </c>
    </row>
    <row r="5899" spans="1:16" x14ac:dyDescent="0.25">
      <c r="A5899" t="s">
        <v>5392</v>
      </c>
      <c r="B5899" t="s">
        <v>5393</v>
      </c>
      <c r="C5899">
        <v>1</v>
      </c>
      <c r="D5899">
        <v>0.61111111111111105</v>
      </c>
      <c r="E5899">
        <v>0.621955254730997</v>
      </c>
      <c r="F5899">
        <v>0.63144585576580203</v>
      </c>
      <c r="G5899">
        <v>0.8</v>
      </c>
      <c r="H5899">
        <v>0.66666666666666596</v>
      </c>
      <c r="I5899">
        <v>0.83333333333333304</v>
      </c>
      <c r="J5899">
        <v>0.83333333333333304</v>
      </c>
      <c r="K5899">
        <v>0.75</v>
      </c>
      <c r="L5899">
        <v>0.79166666666666596</v>
      </c>
      <c r="M5899">
        <v>0.79166666666666596</v>
      </c>
      <c r="N5899">
        <v>0.66666666666666596</v>
      </c>
      <c r="O5899">
        <v>0.77777777777777701</v>
      </c>
      <c r="P5899">
        <v>0.72</v>
      </c>
    </row>
    <row r="5900" spans="1:16" x14ac:dyDescent="0.25">
      <c r="A5900" t="s">
        <v>5790</v>
      </c>
      <c r="B5900" t="s">
        <v>5791</v>
      </c>
      <c r="C5900">
        <v>1</v>
      </c>
      <c r="D5900">
        <v>0.61111111111111105</v>
      </c>
      <c r="E5900">
        <v>0.621955254730997</v>
      </c>
      <c r="F5900">
        <v>0.63144585576580203</v>
      </c>
      <c r="G5900">
        <v>0.8</v>
      </c>
      <c r="H5900">
        <v>0.66666666666666596</v>
      </c>
      <c r="I5900">
        <v>0.83333333333333304</v>
      </c>
      <c r="J5900">
        <v>0.83333333333333304</v>
      </c>
      <c r="K5900">
        <v>0.75</v>
      </c>
      <c r="L5900">
        <v>0.79166666666666596</v>
      </c>
      <c r="M5900">
        <v>0.79166666666666596</v>
      </c>
      <c r="N5900">
        <v>0.66666666666666596</v>
      </c>
      <c r="O5900">
        <v>0.66666666666666596</v>
      </c>
      <c r="P5900">
        <v>0.72</v>
      </c>
    </row>
    <row r="5901" spans="1:16" x14ac:dyDescent="0.25">
      <c r="A5901" t="s">
        <v>6186</v>
      </c>
      <c r="B5901" t="s">
        <v>6046</v>
      </c>
      <c r="C5901">
        <v>1</v>
      </c>
      <c r="D5901">
        <v>0.61111111111111105</v>
      </c>
      <c r="E5901">
        <v>0.61111111111111105</v>
      </c>
      <c r="F5901">
        <v>0.61111111111111105</v>
      </c>
      <c r="G5901">
        <v>0.75862068965517204</v>
      </c>
      <c r="H5901">
        <v>0.61111111111111105</v>
      </c>
      <c r="I5901">
        <v>0.76470588235294101</v>
      </c>
      <c r="J5901">
        <v>0.76470588235294101</v>
      </c>
      <c r="K5901">
        <v>0.70588235294117596</v>
      </c>
      <c r="L5901">
        <v>0.76470588235294101</v>
      </c>
      <c r="M5901">
        <v>0.76470588235294101</v>
      </c>
      <c r="N5901">
        <v>0.70588235294117596</v>
      </c>
      <c r="O5901">
        <v>0.74074074074074003</v>
      </c>
      <c r="P5901">
        <v>0.75862068965517204</v>
      </c>
    </row>
    <row r="5902" spans="1:16" x14ac:dyDescent="0.25">
      <c r="A5902" t="s">
        <v>6568</v>
      </c>
      <c r="B5902" t="s">
        <v>6238</v>
      </c>
      <c r="C5902">
        <v>1</v>
      </c>
      <c r="D5902">
        <v>0.61111111111111105</v>
      </c>
      <c r="E5902">
        <v>0.621955254730997</v>
      </c>
      <c r="F5902">
        <v>0.63144585576580203</v>
      </c>
      <c r="G5902">
        <v>0.8</v>
      </c>
      <c r="H5902">
        <v>0.66666666666666596</v>
      </c>
      <c r="I5902">
        <v>0.83333333333333304</v>
      </c>
      <c r="J5902">
        <v>0.83333333333333304</v>
      </c>
      <c r="K5902">
        <v>0.75</v>
      </c>
      <c r="L5902">
        <v>0.79166666666666596</v>
      </c>
      <c r="M5902">
        <v>0.79166666666666596</v>
      </c>
      <c r="N5902">
        <v>0.66666666666666596</v>
      </c>
      <c r="O5902">
        <v>0.77777777777777701</v>
      </c>
      <c r="P5902">
        <v>0.72</v>
      </c>
    </row>
    <row r="5903" spans="1:16" x14ac:dyDescent="0.25">
      <c r="A5903" t="s">
        <v>6841</v>
      </c>
      <c r="B5903" t="s">
        <v>6842</v>
      </c>
      <c r="C5903">
        <v>1</v>
      </c>
      <c r="D5903">
        <v>0.61111111111111105</v>
      </c>
      <c r="E5903">
        <v>0.61111111111111105</v>
      </c>
      <c r="F5903">
        <v>0.61111111111111105</v>
      </c>
      <c r="G5903">
        <v>0.75862068965517204</v>
      </c>
      <c r="H5903">
        <v>0.61111111111111105</v>
      </c>
      <c r="I5903">
        <v>0.8125</v>
      </c>
      <c r="J5903">
        <v>0.8125</v>
      </c>
      <c r="K5903">
        <v>0.75</v>
      </c>
      <c r="L5903">
        <v>0.84375</v>
      </c>
      <c r="M5903">
        <v>0.8125</v>
      </c>
      <c r="N5903">
        <v>0.75</v>
      </c>
      <c r="O5903">
        <v>0.74074074074074003</v>
      </c>
      <c r="P5903">
        <v>0.75862068965517204</v>
      </c>
    </row>
    <row r="5904" spans="1:16" x14ac:dyDescent="0.25">
      <c r="A5904" t="s">
        <v>7319</v>
      </c>
      <c r="B5904" t="s">
        <v>7320</v>
      </c>
      <c r="C5904">
        <v>1</v>
      </c>
      <c r="D5904">
        <v>0.61111111111111105</v>
      </c>
      <c r="E5904">
        <v>0.61111111111111105</v>
      </c>
      <c r="F5904">
        <v>0.61111111111111105</v>
      </c>
      <c r="G5904">
        <v>0.75862068965517204</v>
      </c>
      <c r="H5904">
        <v>0.61111111111111105</v>
      </c>
      <c r="I5904">
        <v>0.8125</v>
      </c>
      <c r="J5904">
        <v>0.8125</v>
      </c>
      <c r="K5904">
        <v>0.75</v>
      </c>
      <c r="L5904">
        <v>0.84375</v>
      </c>
      <c r="M5904">
        <v>0.8125</v>
      </c>
      <c r="N5904">
        <v>0.75</v>
      </c>
      <c r="O5904">
        <v>0.74074074074074003</v>
      </c>
      <c r="P5904">
        <v>0.75862068965517204</v>
      </c>
    </row>
    <row r="5905" spans="1:16" x14ac:dyDescent="0.25">
      <c r="A5905" t="s">
        <v>8039</v>
      </c>
      <c r="B5905" t="s">
        <v>8040</v>
      </c>
      <c r="C5905">
        <v>1</v>
      </c>
      <c r="D5905">
        <v>0.61111111111111105</v>
      </c>
      <c r="E5905">
        <v>0.61111111111111105</v>
      </c>
      <c r="F5905">
        <v>0.61111111111111105</v>
      </c>
      <c r="G5905">
        <v>0.75862068965517204</v>
      </c>
      <c r="H5905">
        <v>0.61111111111111105</v>
      </c>
      <c r="I5905">
        <v>0.8125</v>
      </c>
      <c r="J5905">
        <v>0.8125</v>
      </c>
      <c r="K5905">
        <v>0.75</v>
      </c>
      <c r="L5905">
        <v>0.8125</v>
      </c>
      <c r="M5905">
        <v>0.8125</v>
      </c>
      <c r="N5905">
        <v>0.75</v>
      </c>
      <c r="O5905">
        <v>0.74074074074074003</v>
      </c>
      <c r="P5905">
        <v>0.75862068965517204</v>
      </c>
    </row>
    <row r="5906" spans="1:16" x14ac:dyDescent="0.25">
      <c r="A5906" t="s">
        <v>565</v>
      </c>
      <c r="B5906" t="s">
        <v>8334</v>
      </c>
      <c r="C5906">
        <v>1</v>
      </c>
      <c r="D5906">
        <v>0.61111111111111105</v>
      </c>
      <c r="E5906">
        <v>0.61111111111111105</v>
      </c>
      <c r="F5906">
        <v>0.61111111111111105</v>
      </c>
      <c r="G5906">
        <v>0.75862068965517204</v>
      </c>
      <c r="H5906">
        <v>0.61111111111111105</v>
      </c>
      <c r="I5906">
        <v>0.8125</v>
      </c>
      <c r="J5906">
        <v>0.8125</v>
      </c>
      <c r="K5906">
        <v>0.75</v>
      </c>
      <c r="L5906">
        <v>0.8125</v>
      </c>
      <c r="M5906">
        <v>0.8125</v>
      </c>
      <c r="N5906">
        <v>0.75</v>
      </c>
      <c r="O5906">
        <v>0.74074074074074003</v>
      </c>
      <c r="P5906">
        <v>0.760742705570291</v>
      </c>
    </row>
    <row r="5907" spans="1:16" x14ac:dyDescent="0.25">
      <c r="A5907" t="s">
        <v>8508</v>
      </c>
      <c r="B5907" t="s">
        <v>8509</v>
      </c>
      <c r="C5907">
        <v>1</v>
      </c>
      <c r="D5907">
        <v>0.61111111111111105</v>
      </c>
      <c r="E5907">
        <v>0.621955254730997</v>
      </c>
      <c r="F5907">
        <v>0.63144585576580203</v>
      </c>
      <c r="G5907">
        <v>0.8</v>
      </c>
      <c r="H5907">
        <v>0.66666666666666596</v>
      </c>
      <c r="I5907">
        <v>0.83333333333333304</v>
      </c>
      <c r="J5907">
        <v>0.83333333333333304</v>
      </c>
      <c r="K5907">
        <v>0.75</v>
      </c>
      <c r="L5907">
        <v>0.79166666666666596</v>
      </c>
      <c r="M5907">
        <v>0.79166666666666596</v>
      </c>
      <c r="N5907">
        <v>0.66666666666666596</v>
      </c>
      <c r="O5907">
        <v>0.77777777777777701</v>
      </c>
      <c r="P5907">
        <v>0.72</v>
      </c>
    </row>
    <row r="5908" spans="1:16" x14ac:dyDescent="0.25">
      <c r="A5908" t="s">
        <v>8903</v>
      </c>
      <c r="B5908" t="s">
        <v>6047</v>
      </c>
      <c r="C5908">
        <v>1</v>
      </c>
      <c r="D5908">
        <v>0.61111111111111105</v>
      </c>
      <c r="E5908">
        <v>0.61111111111111105</v>
      </c>
      <c r="F5908">
        <v>0.61111111111111105</v>
      </c>
      <c r="G5908">
        <v>0.75862068965517204</v>
      </c>
      <c r="H5908">
        <v>0.61111111111111105</v>
      </c>
      <c r="I5908">
        <v>0.8125</v>
      </c>
      <c r="J5908">
        <v>0.8125</v>
      </c>
      <c r="K5908">
        <v>0.75</v>
      </c>
      <c r="L5908">
        <v>0.84375</v>
      </c>
      <c r="M5908">
        <v>0.8125</v>
      </c>
      <c r="N5908">
        <v>0.75</v>
      </c>
      <c r="O5908">
        <v>0.74074074074074003</v>
      </c>
      <c r="P5908">
        <v>0.75862068965517204</v>
      </c>
    </row>
    <row r="5909" spans="1:16" x14ac:dyDescent="0.25">
      <c r="A5909" t="s">
        <v>1448</v>
      </c>
      <c r="B5909" t="s">
        <v>1449</v>
      </c>
      <c r="C5909">
        <v>1</v>
      </c>
      <c r="D5909">
        <v>0.61538461538461497</v>
      </c>
      <c r="E5909">
        <v>0.61538461538461497</v>
      </c>
      <c r="F5909">
        <v>0.61538461538461497</v>
      </c>
      <c r="G5909">
        <v>0.76190476190476097</v>
      </c>
      <c r="H5909">
        <v>0.61538461538461497</v>
      </c>
      <c r="I5909">
        <v>0.83333333333333304</v>
      </c>
      <c r="J5909">
        <v>0.83333333333333304</v>
      </c>
      <c r="K5909">
        <v>0.75</v>
      </c>
      <c r="L5909">
        <v>0.83333333333333304</v>
      </c>
      <c r="M5909">
        <v>0.83333333333333304</v>
      </c>
      <c r="N5909">
        <v>0.75</v>
      </c>
      <c r="O5909">
        <v>0.73684210526315697</v>
      </c>
      <c r="P5909">
        <v>0.76190476190476097</v>
      </c>
    </row>
    <row r="5910" spans="1:16" x14ac:dyDescent="0.25">
      <c r="A5910" t="s">
        <v>1649</v>
      </c>
      <c r="B5910" t="s">
        <v>1650</v>
      </c>
      <c r="C5910">
        <v>1</v>
      </c>
      <c r="D5910">
        <v>0.61538461538461497</v>
      </c>
      <c r="E5910">
        <v>0.61538461538461497</v>
      </c>
      <c r="F5910">
        <v>0.61538461538461497</v>
      </c>
      <c r="G5910">
        <v>0.76190476190476097</v>
      </c>
      <c r="H5910">
        <v>0.61538461538461497</v>
      </c>
      <c r="I5910">
        <v>0.83333333333333304</v>
      </c>
      <c r="J5910">
        <v>0.83333333333333304</v>
      </c>
      <c r="K5910">
        <v>0.75</v>
      </c>
      <c r="L5910">
        <v>0.83333333333333304</v>
      </c>
      <c r="M5910">
        <v>0.83333333333333304</v>
      </c>
      <c r="N5910">
        <v>0.75</v>
      </c>
      <c r="O5910">
        <v>0.73684210526315697</v>
      </c>
      <c r="P5910">
        <v>0.76190476190476097</v>
      </c>
    </row>
    <row r="5911" spans="1:16" x14ac:dyDescent="0.25">
      <c r="A5911" t="s">
        <v>1651</v>
      </c>
      <c r="B5911" t="s">
        <v>1652</v>
      </c>
      <c r="C5911">
        <v>1</v>
      </c>
      <c r="D5911">
        <v>0.61538461538461497</v>
      </c>
      <c r="E5911">
        <v>0.61538461538461497</v>
      </c>
      <c r="F5911">
        <v>0.61538461538461497</v>
      </c>
      <c r="G5911">
        <v>0.76190476190476097</v>
      </c>
      <c r="H5911">
        <v>0.61538461538461497</v>
      </c>
      <c r="I5911">
        <v>0.83333333333333304</v>
      </c>
      <c r="J5911">
        <v>0.83333333333333304</v>
      </c>
      <c r="K5911">
        <v>0.75</v>
      </c>
      <c r="L5911">
        <v>0.875</v>
      </c>
      <c r="M5911">
        <v>0.83333333333333304</v>
      </c>
      <c r="N5911">
        <v>0.75</v>
      </c>
      <c r="O5911">
        <v>0.73684210526315697</v>
      </c>
      <c r="P5911">
        <v>0.76190476190476097</v>
      </c>
    </row>
    <row r="5912" spans="1:16" x14ac:dyDescent="0.25">
      <c r="A5912" t="s">
        <v>1953</v>
      </c>
      <c r="B5912" t="s">
        <v>993</v>
      </c>
      <c r="C5912">
        <v>1</v>
      </c>
      <c r="D5912">
        <v>0.61538461538461497</v>
      </c>
      <c r="E5912">
        <v>0.61538461538461497</v>
      </c>
      <c r="F5912">
        <v>0.61538461538461497</v>
      </c>
      <c r="G5912">
        <v>0.76190476190476097</v>
      </c>
      <c r="H5912">
        <v>0.61538461538461497</v>
      </c>
      <c r="I5912">
        <v>0.83333333333333304</v>
      </c>
      <c r="J5912">
        <v>0.83333333333333304</v>
      </c>
      <c r="K5912">
        <v>0.75</v>
      </c>
      <c r="L5912">
        <v>0.83333333333333304</v>
      </c>
      <c r="M5912">
        <v>0.83333333333333304</v>
      </c>
      <c r="N5912">
        <v>0.75</v>
      </c>
      <c r="O5912">
        <v>0.73684210526315697</v>
      </c>
      <c r="P5912">
        <v>0.76190476190476097</v>
      </c>
    </row>
    <row r="5913" spans="1:16" x14ac:dyDescent="0.25">
      <c r="A5913" t="s">
        <v>2045</v>
      </c>
      <c r="B5913" t="s">
        <v>2046</v>
      </c>
      <c r="C5913">
        <v>1</v>
      </c>
      <c r="D5913">
        <v>0.61538461538461497</v>
      </c>
      <c r="E5913">
        <v>0.61538461538461497</v>
      </c>
      <c r="F5913">
        <v>0.61538461538461497</v>
      </c>
      <c r="G5913">
        <v>0.76190476190476097</v>
      </c>
      <c r="H5913">
        <v>0.61538461538461497</v>
      </c>
      <c r="I5913">
        <v>0.83333333333333304</v>
      </c>
      <c r="J5913">
        <v>0.83333333333333304</v>
      </c>
      <c r="K5913">
        <v>0.75</v>
      </c>
      <c r="L5913">
        <v>0.83333333333333304</v>
      </c>
      <c r="M5913">
        <v>0.83333333333333304</v>
      </c>
      <c r="N5913">
        <v>0.75</v>
      </c>
      <c r="O5913">
        <v>0.73684210526315697</v>
      </c>
      <c r="P5913">
        <v>0.76190476190476097</v>
      </c>
    </row>
    <row r="5914" spans="1:16" x14ac:dyDescent="0.25">
      <c r="A5914" t="s">
        <v>2080</v>
      </c>
      <c r="B5914" t="s">
        <v>2081</v>
      </c>
      <c r="C5914">
        <v>1</v>
      </c>
      <c r="D5914">
        <v>0.61538461538461497</v>
      </c>
      <c r="E5914">
        <v>0.61538461538461497</v>
      </c>
      <c r="F5914">
        <v>0.61538461538461497</v>
      </c>
      <c r="G5914">
        <v>0.76190476190476097</v>
      </c>
      <c r="H5914">
        <v>0.61538461538461497</v>
      </c>
      <c r="I5914">
        <v>0.83333333333333304</v>
      </c>
      <c r="J5914">
        <v>0.83333333333333304</v>
      </c>
      <c r="K5914">
        <v>0.75</v>
      </c>
      <c r="L5914">
        <v>0.83333333333333304</v>
      </c>
      <c r="M5914">
        <v>0.83333333333333304</v>
      </c>
      <c r="N5914">
        <v>0.75</v>
      </c>
      <c r="O5914">
        <v>0.73684210526315697</v>
      </c>
      <c r="P5914">
        <v>0.76190476190476097</v>
      </c>
    </row>
    <row r="5915" spans="1:16" x14ac:dyDescent="0.25">
      <c r="A5915" t="s">
        <v>2093</v>
      </c>
      <c r="B5915" t="s">
        <v>2094</v>
      </c>
      <c r="C5915">
        <v>1</v>
      </c>
      <c r="D5915">
        <v>0.61538461538461497</v>
      </c>
      <c r="E5915">
        <v>0.61538461538461497</v>
      </c>
      <c r="F5915">
        <v>0.61538461538461497</v>
      </c>
      <c r="G5915">
        <v>0.76190476190476097</v>
      </c>
      <c r="H5915">
        <v>0.61538461538461497</v>
      </c>
      <c r="I5915">
        <v>0.83333333333333304</v>
      </c>
      <c r="J5915">
        <v>0.83333333333333304</v>
      </c>
      <c r="K5915">
        <v>0.75</v>
      </c>
      <c r="L5915">
        <v>0.83333333333333304</v>
      </c>
      <c r="M5915">
        <v>0.83333333333333304</v>
      </c>
      <c r="N5915">
        <v>0.75</v>
      </c>
      <c r="O5915">
        <v>0.73684210526315697</v>
      </c>
      <c r="P5915">
        <v>0.76556776556776496</v>
      </c>
    </row>
    <row r="5916" spans="1:16" x14ac:dyDescent="0.25">
      <c r="A5916" t="s">
        <v>2179</v>
      </c>
      <c r="B5916" t="s">
        <v>2180</v>
      </c>
      <c r="C5916">
        <v>1</v>
      </c>
      <c r="D5916">
        <v>0.61538461538461497</v>
      </c>
      <c r="E5916">
        <v>0.61538461538461497</v>
      </c>
      <c r="F5916">
        <v>0.61538461538461497</v>
      </c>
      <c r="G5916">
        <v>0.76190476190476097</v>
      </c>
      <c r="H5916">
        <v>0.61538461538461497</v>
      </c>
      <c r="I5916">
        <v>0.83333333333333304</v>
      </c>
      <c r="J5916">
        <v>0.83333333333333304</v>
      </c>
      <c r="K5916">
        <v>0.75</v>
      </c>
      <c r="L5916">
        <v>0.83333333333333304</v>
      </c>
      <c r="M5916">
        <v>0.83333333333333304</v>
      </c>
      <c r="N5916">
        <v>0.75</v>
      </c>
      <c r="O5916">
        <v>0.73684210526315697</v>
      </c>
      <c r="P5916">
        <v>0.76190476190476097</v>
      </c>
    </row>
    <row r="5917" spans="1:16" x14ac:dyDescent="0.25">
      <c r="A5917" t="s">
        <v>2206</v>
      </c>
      <c r="B5917" t="s">
        <v>2207</v>
      </c>
      <c r="C5917">
        <v>1</v>
      </c>
      <c r="D5917">
        <v>0.61538461538461497</v>
      </c>
      <c r="E5917">
        <v>0.61538461538461497</v>
      </c>
      <c r="F5917">
        <v>0.61538461538461497</v>
      </c>
      <c r="G5917">
        <v>0.76190476190476097</v>
      </c>
      <c r="H5917">
        <v>0.61538461538461497</v>
      </c>
      <c r="I5917">
        <v>0.83333333333333304</v>
      </c>
      <c r="J5917">
        <v>0.83333333333333304</v>
      </c>
      <c r="K5917">
        <v>0.75</v>
      </c>
      <c r="L5917">
        <v>0.83333333333333304</v>
      </c>
      <c r="M5917">
        <v>0.83333333333333304</v>
      </c>
      <c r="N5917">
        <v>0.75</v>
      </c>
      <c r="O5917">
        <v>0.73684210526315697</v>
      </c>
      <c r="P5917">
        <v>0.76190476190476097</v>
      </c>
    </row>
    <row r="5918" spans="1:16" x14ac:dyDescent="0.25">
      <c r="A5918" t="s">
        <v>2226</v>
      </c>
      <c r="B5918" t="s">
        <v>2227</v>
      </c>
      <c r="C5918">
        <v>1</v>
      </c>
      <c r="D5918">
        <v>0.61538461538461497</v>
      </c>
      <c r="E5918">
        <v>0.61538461538461497</v>
      </c>
      <c r="F5918">
        <v>0.61538461538461497</v>
      </c>
      <c r="G5918">
        <v>0.76190476190476097</v>
      </c>
      <c r="H5918">
        <v>0.61538461538461497</v>
      </c>
      <c r="I5918">
        <v>0.83333333333333304</v>
      </c>
      <c r="J5918">
        <v>0.83333333333333304</v>
      </c>
      <c r="K5918">
        <v>0.75</v>
      </c>
      <c r="L5918">
        <v>0.83333333333333304</v>
      </c>
      <c r="M5918">
        <v>0.83333333333333304</v>
      </c>
      <c r="N5918">
        <v>0.75</v>
      </c>
      <c r="O5918">
        <v>0.73684210526315697</v>
      </c>
      <c r="P5918">
        <v>0.76190476190476097</v>
      </c>
    </row>
    <row r="5919" spans="1:16" x14ac:dyDescent="0.25">
      <c r="A5919" t="s">
        <v>960</v>
      </c>
      <c r="B5919" t="s">
        <v>2403</v>
      </c>
      <c r="C5919">
        <v>1</v>
      </c>
      <c r="D5919">
        <v>0.61538461538461497</v>
      </c>
      <c r="E5919">
        <v>0.61538461538461497</v>
      </c>
      <c r="F5919">
        <v>0.61538461538461497</v>
      </c>
      <c r="G5919">
        <v>0.76190476190476097</v>
      </c>
      <c r="H5919">
        <v>0.61538461538461497</v>
      </c>
      <c r="I5919">
        <v>0.76923076923076905</v>
      </c>
      <c r="J5919">
        <v>0.76923076923076905</v>
      </c>
      <c r="K5919">
        <v>0.69230769230769196</v>
      </c>
      <c r="L5919">
        <v>0.73076923076922995</v>
      </c>
      <c r="M5919">
        <v>0.73076923076922995</v>
      </c>
      <c r="N5919">
        <v>0.69230769230769196</v>
      </c>
      <c r="O5919">
        <v>0.73684210526315697</v>
      </c>
      <c r="P5919">
        <v>0.76190476190476097</v>
      </c>
    </row>
    <row r="5920" spans="1:16" x14ac:dyDescent="0.25">
      <c r="A5920" t="s">
        <v>983</v>
      </c>
      <c r="B5920" t="s">
        <v>2487</v>
      </c>
      <c r="C5920">
        <v>1</v>
      </c>
      <c r="D5920">
        <v>0.61538461538461497</v>
      </c>
      <c r="E5920">
        <v>0.61538461538461497</v>
      </c>
      <c r="F5920">
        <v>0.61538461538461497</v>
      </c>
      <c r="G5920">
        <v>0.76190476190476097</v>
      </c>
      <c r="H5920">
        <v>0.61538461538461497</v>
      </c>
      <c r="I5920">
        <v>0.83333333333333304</v>
      </c>
      <c r="J5920">
        <v>0.83333333333333304</v>
      </c>
      <c r="K5920">
        <v>0.75</v>
      </c>
      <c r="L5920">
        <v>0.83333333333333304</v>
      </c>
      <c r="M5920">
        <v>0.83333333333333304</v>
      </c>
      <c r="N5920">
        <v>0.75</v>
      </c>
      <c r="O5920">
        <v>0.73684210526315697</v>
      </c>
      <c r="P5920">
        <v>0.76190476190476097</v>
      </c>
    </row>
    <row r="5921" spans="1:16" x14ac:dyDescent="0.25">
      <c r="A5921" t="s">
        <v>2492</v>
      </c>
      <c r="B5921" t="s">
        <v>2493</v>
      </c>
      <c r="C5921">
        <v>1</v>
      </c>
      <c r="D5921">
        <v>0.61538461538461497</v>
      </c>
      <c r="E5921">
        <v>0.61538461538461497</v>
      </c>
      <c r="F5921">
        <v>0.61538461538461497</v>
      </c>
      <c r="G5921">
        <v>0.76190476190476097</v>
      </c>
      <c r="H5921">
        <v>0.61538461538461497</v>
      </c>
      <c r="I5921">
        <v>0.83333333333333304</v>
      </c>
      <c r="J5921">
        <v>0.83333333333333304</v>
      </c>
      <c r="K5921">
        <v>0.75</v>
      </c>
      <c r="L5921">
        <v>0.83333333333333304</v>
      </c>
      <c r="M5921">
        <v>0.83333333333333304</v>
      </c>
      <c r="N5921">
        <v>0.75</v>
      </c>
      <c r="O5921">
        <v>0.73684210526315697</v>
      </c>
      <c r="P5921">
        <v>0.76447876447876395</v>
      </c>
    </row>
    <row r="5922" spans="1:16" x14ac:dyDescent="0.25">
      <c r="A5922" t="s">
        <v>2602</v>
      </c>
      <c r="B5922" t="s">
        <v>2603</v>
      </c>
      <c r="C5922">
        <v>1</v>
      </c>
      <c r="D5922">
        <v>0.61538461538461497</v>
      </c>
      <c r="E5922">
        <v>0.61538461538461497</v>
      </c>
      <c r="F5922">
        <v>0.61538461538461497</v>
      </c>
      <c r="G5922">
        <v>0.76190476190476097</v>
      </c>
      <c r="H5922">
        <v>0.61538461538461497</v>
      </c>
      <c r="I5922">
        <v>0.83333333333333304</v>
      </c>
      <c r="J5922">
        <v>0.83333333333333304</v>
      </c>
      <c r="K5922">
        <v>0.75</v>
      </c>
      <c r="L5922">
        <v>0.83333333333333304</v>
      </c>
      <c r="M5922">
        <v>0.83333333333333304</v>
      </c>
      <c r="N5922">
        <v>0.75</v>
      </c>
      <c r="O5922">
        <v>0.73684210526315697</v>
      </c>
      <c r="P5922">
        <v>0.76190476190476097</v>
      </c>
    </row>
    <row r="5923" spans="1:16" x14ac:dyDescent="0.25">
      <c r="A5923" t="s">
        <v>2617</v>
      </c>
      <c r="B5923" t="s">
        <v>2618</v>
      </c>
      <c r="C5923">
        <v>1</v>
      </c>
      <c r="D5923">
        <v>0.61538461538461497</v>
      </c>
      <c r="E5923">
        <v>0.61538461538461497</v>
      </c>
      <c r="F5923">
        <v>0.61538461538461497</v>
      </c>
      <c r="G5923">
        <v>0.76190476190476097</v>
      </c>
      <c r="H5923">
        <v>0.61538461538461497</v>
      </c>
      <c r="I5923">
        <v>0.83333333333333304</v>
      </c>
      <c r="J5923">
        <v>0.83333333333333304</v>
      </c>
      <c r="K5923">
        <v>0.75</v>
      </c>
      <c r="L5923">
        <v>0.83333333333333304</v>
      </c>
      <c r="M5923">
        <v>0.83333333333333304</v>
      </c>
      <c r="N5923">
        <v>0.75</v>
      </c>
      <c r="O5923">
        <v>0.73684210526315697</v>
      </c>
      <c r="P5923">
        <v>0.76190476190476097</v>
      </c>
    </row>
    <row r="5924" spans="1:16" x14ac:dyDescent="0.25">
      <c r="A5924" t="s">
        <v>2896</v>
      </c>
      <c r="B5924" t="s">
        <v>2897</v>
      </c>
      <c r="C5924">
        <v>1</v>
      </c>
      <c r="D5924">
        <v>0.61538461538461497</v>
      </c>
      <c r="E5924">
        <v>0.61538461538461497</v>
      </c>
      <c r="F5924">
        <v>0.61538461538461497</v>
      </c>
      <c r="G5924">
        <v>0.76190476190476097</v>
      </c>
      <c r="H5924">
        <v>0.61538461538461497</v>
      </c>
      <c r="I5924">
        <v>0.83333333333333304</v>
      </c>
      <c r="J5924">
        <v>0.83333333333333304</v>
      </c>
      <c r="K5924">
        <v>0.75</v>
      </c>
      <c r="L5924">
        <v>0.83333333333333304</v>
      </c>
      <c r="M5924">
        <v>0.83333333333333304</v>
      </c>
      <c r="N5924">
        <v>0.75</v>
      </c>
      <c r="O5924">
        <v>0.73684210526315697</v>
      </c>
      <c r="P5924">
        <v>0.76190476190476097</v>
      </c>
    </row>
    <row r="5925" spans="1:16" x14ac:dyDescent="0.25">
      <c r="A5925" t="s">
        <v>3419</v>
      </c>
      <c r="B5925" t="s">
        <v>3420</v>
      </c>
      <c r="C5925">
        <v>1</v>
      </c>
      <c r="D5925">
        <v>0.61538461538461497</v>
      </c>
      <c r="E5925">
        <v>0.61538461538461497</v>
      </c>
      <c r="F5925">
        <v>0.61538461538461497</v>
      </c>
      <c r="G5925">
        <v>0.76190476190476097</v>
      </c>
      <c r="H5925">
        <v>0.61538461538461497</v>
      </c>
      <c r="I5925">
        <v>0.76923076923076905</v>
      </c>
      <c r="J5925">
        <v>0.76923076923076905</v>
      </c>
      <c r="K5925">
        <v>0.69230769230769196</v>
      </c>
      <c r="L5925">
        <v>0.73076923076922995</v>
      </c>
      <c r="M5925">
        <v>0.73076923076922995</v>
      </c>
      <c r="N5925">
        <v>0.69230769230769196</v>
      </c>
      <c r="O5925">
        <v>0.73684210526315697</v>
      </c>
      <c r="P5925">
        <v>0.76190476190476097</v>
      </c>
    </row>
    <row r="5926" spans="1:16" x14ac:dyDescent="0.25">
      <c r="A5926" t="s">
        <v>3526</v>
      </c>
      <c r="B5926" t="s">
        <v>3527</v>
      </c>
      <c r="C5926">
        <v>1</v>
      </c>
      <c r="D5926">
        <v>0.61538461538461497</v>
      </c>
      <c r="E5926">
        <v>0.61538461538461497</v>
      </c>
      <c r="F5926">
        <v>0.61538461538461497</v>
      </c>
      <c r="G5926">
        <v>0.76190476190476097</v>
      </c>
      <c r="H5926">
        <v>0.61538461538461497</v>
      </c>
      <c r="I5926">
        <v>0.83333333333333304</v>
      </c>
      <c r="J5926">
        <v>0.83333333333333304</v>
      </c>
      <c r="K5926">
        <v>0.75</v>
      </c>
      <c r="L5926">
        <v>0.83333333333333304</v>
      </c>
      <c r="M5926">
        <v>0.83333333333333304</v>
      </c>
      <c r="N5926">
        <v>0.75</v>
      </c>
      <c r="O5926">
        <v>0.73684210526315697</v>
      </c>
      <c r="P5926">
        <v>0.76190476190476097</v>
      </c>
    </row>
    <row r="5927" spans="1:16" x14ac:dyDescent="0.25">
      <c r="A5927" t="s">
        <v>3746</v>
      </c>
      <c r="B5927" t="s">
        <v>3747</v>
      </c>
      <c r="C5927">
        <v>1</v>
      </c>
      <c r="D5927">
        <v>0.61538461538461497</v>
      </c>
      <c r="E5927">
        <v>0.61538461538461497</v>
      </c>
      <c r="F5927">
        <v>0.61538461538461497</v>
      </c>
      <c r="G5927">
        <v>0.76190476190476097</v>
      </c>
      <c r="H5927">
        <v>0.61538461538461497</v>
      </c>
      <c r="I5927">
        <v>0.76923076923076905</v>
      </c>
      <c r="J5927">
        <v>0.76923076923076905</v>
      </c>
      <c r="K5927">
        <v>0.69230769230769196</v>
      </c>
      <c r="L5927">
        <v>0.73076923076922995</v>
      </c>
      <c r="M5927">
        <v>0.73076923076922995</v>
      </c>
      <c r="N5927">
        <v>0.69230769230769196</v>
      </c>
      <c r="O5927">
        <v>0.73684210526315697</v>
      </c>
      <c r="P5927">
        <v>0.76190476190476097</v>
      </c>
    </row>
    <row r="5928" spans="1:16" x14ac:dyDescent="0.25">
      <c r="A5928" t="s">
        <v>3791</v>
      </c>
      <c r="B5928" t="s">
        <v>2930</v>
      </c>
      <c r="C5928">
        <v>1</v>
      </c>
      <c r="D5928">
        <v>0.61538461538461497</v>
      </c>
      <c r="E5928">
        <v>0.61538461538461497</v>
      </c>
      <c r="F5928">
        <v>0.61538461538461497</v>
      </c>
      <c r="G5928">
        <v>0.76190476190476097</v>
      </c>
      <c r="H5928">
        <v>0.61538461538461497</v>
      </c>
      <c r="I5928">
        <v>0.76923076923076905</v>
      </c>
      <c r="J5928">
        <v>0.76923076923076905</v>
      </c>
      <c r="K5928">
        <v>0.69230769230769196</v>
      </c>
      <c r="L5928">
        <v>0.73076923076922995</v>
      </c>
      <c r="M5928">
        <v>0.73076923076922995</v>
      </c>
      <c r="N5928">
        <v>0.69230769230769196</v>
      </c>
      <c r="O5928">
        <v>0.73684210526315697</v>
      </c>
      <c r="P5928">
        <v>0.76190476190476097</v>
      </c>
    </row>
    <row r="5929" spans="1:16" x14ac:dyDescent="0.25">
      <c r="A5929" t="s">
        <v>4030</v>
      </c>
      <c r="B5929" t="s">
        <v>258</v>
      </c>
      <c r="C5929">
        <v>1</v>
      </c>
      <c r="D5929">
        <v>0.61538461538461497</v>
      </c>
      <c r="E5929">
        <v>0.61538461538461497</v>
      </c>
      <c r="F5929">
        <v>0.61538461538461497</v>
      </c>
      <c r="G5929">
        <v>0.76190476190476097</v>
      </c>
      <c r="H5929">
        <v>0.61538461538461497</v>
      </c>
      <c r="I5929">
        <v>0.83333333333333304</v>
      </c>
      <c r="J5929">
        <v>0.83333333333333304</v>
      </c>
      <c r="K5929">
        <v>0.75</v>
      </c>
      <c r="L5929">
        <v>0.83333333333333304</v>
      </c>
      <c r="M5929">
        <v>0.83333333333333304</v>
      </c>
      <c r="N5929">
        <v>0.75</v>
      </c>
      <c r="O5929">
        <v>0.73684210526315697</v>
      </c>
      <c r="P5929">
        <v>0.76190476190476097</v>
      </c>
    </row>
    <row r="5930" spans="1:16" x14ac:dyDescent="0.25">
      <c r="A5930" t="s">
        <v>4106</v>
      </c>
      <c r="B5930" t="s">
        <v>4107</v>
      </c>
      <c r="C5930">
        <v>1</v>
      </c>
      <c r="D5930">
        <v>0.61538461538461497</v>
      </c>
      <c r="E5930">
        <v>0.61538461538461497</v>
      </c>
      <c r="F5930">
        <v>0.61538461538461497</v>
      </c>
      <c r="G5930">
        <v>0.76190476190476097</v>
      </c>
      <c r="H5930">
        <v>0.61538461538461497</v>
      </c>
      <c r="I5930">
        <v>0.83333333333333304</v>
      </c>
      <c r="J5930">
        <v>0.83333333333333304</v>
      </c>
      <c r="K5930">
        <v>0.75</v>
      </c>
      <c r="L5930">
        <v>0.83333333333333304</v>
      </c>
      <c r="M5930">
        <v>0.83333333333333304</v>
      </c>
      <c r="N5930">
        <v>0.75</v>
      </c>
      <c r="O5930">
        <v>0.73684210526315697</v>
      </c>
      <c r="P5930">
        <v>0.76190476190476097</v>
      </c>
    </row>
    <row r="5931" spans="1:16" x14ac:dyDescent="0.25">
      <c r="A5931" t="s">
        <v>643</v>
      </c>
      <c r="B5931" t="s">
        <v>4190</v>
      </c>
      <c r="C5931">
        <v>1</v>
      </c>
      <c r="D5931">
        <v>0.61538461538461497</v>
      </c>
      <c r="E5931">
        <v>0.61538461538461497</v>
      </c>
      <c r="F5931">
        <v>0.61538461538461497</v>
      </c>
      <c r="G5931">
        <v>0.76190476190476097</v>
      </c>
      <c r="H5931">
        <v>0.61538461538461497</v>
      </c>
      <c r="I5931">
        <v>0.83333333333333304</v>
      </c>
      <c r="J5931">
        <v>0.83333333333333304</v>
      </c>
      <c r="K5931">
        <v>0.75</v>
      </c>
      <c r="L5931">
        <v>0.83333333333333304</v>
      </c>
      <c r="M5931">
        <v>0.83333333333333304</v>
      </c>
      <c r="N5931">
        <v>0.75</v>
      </c>
      <c r="O5931">
        <v>0.73684210526315697</v>
      </c>
      <c r="P5931">
        <v>0.76190476190476097</v>
      </c>
    </row>
    <row r="5932" spans="1:16" x14ac:dyDescent="0.25">
      <c r="A5932" t="s">
        <v>4320</v>
      </c>
      <c r="B5932" t="s">
        <v>4321</v>
      </c>
      <c r="C5932">
        <v>1</v>
      </c>
      <c r="D5932">
        <v>0.61538461538461497</v>
      </c>
      <c r="E5932">
        <v>0.61538461538461497</v>
      </c>
      <c r="F5932">
        <v>0.61538461538461497</v>
      </c>
      <c r="G5932">
        <v>0.76190476190476097</v>
      </c>
      <c r="H5932">
        <v>0.61538461538461497</v>
      </c>
      <c r="I5932">
        <v>0.76923076923076905</v>
      </c>
      <c r="J5932">
        <v>0.76923076923076905</v>
      </c>
      <c r="K5932">
        <v>0.69230769230769196</v>
      </c>
      <c r="L5932">
        <v>0.73076923076922995</v>
      </c>
      <c r="M5932">
        <v>0.73076923076922995</v>
      </c>
      <c r="N5932">
        <v>0.69230769230769196</v>
      </c>
      <c r="O5932">
        <v>0.73684210526315697</v>
      </c>
      <c r="P5932">
        <v>0.76190476190476097</v>
      </c>
    </row>
    <row r="5933" spans="1:16" x14ac:dyDescent="0.25">
      <c r="A5933" t="s">
        <v>4331</v>
      </c>
      <c r="B5933" t="s">
        <v>4332</v>
      </c>
      <c r="C5933">
        <v>1</v>
      </c>
      <c r="D5933">
        <v>0.61538461538461497</v>
      </c>
      <c r="E5933">
        <v>0.61538461538461497</v>
      </c>
      <c r="F5933">
        <v>0.61538461538461497</v>
      </c>
      <c r="G5933">
        <v>0.76190476190476097</v>
      </c>
      <c r="H5933">
        <v>0.61538461538461497</v>
      </c>
      <c r="I5933">
        <v>0.83333333333333304</v>
      </c>
      <c r="J5933">
        <v>0.83333333333333304</v>
      </c>
      <c r="K5933">
        <v>0.75</v>
      </c>
      <c r="L5933">
        <v>0.83333333333333304</v>
      </c>
      <c r="M5933">
        <v>0.83333333333333304</v>
      </c>
      <c r="N5933">
        <v>0.75</v>
      </c>
      <c r="O5933">
        <v>0.73684210526315697</v>
      </c>
      <c r="P5933">
        <v>0.76190476190476097</v>
      </c>
    </row>
    <row r="5934" spans="1:16" x14ac:dyDescent="0.25">
      <c r="A5934" t="s">
        <v>4530</v>
      </c>
      <c r="B5934" t="s">
        <v>4531</v>
      </c>
      <c r="C5934">
        <v>1</v>
      </c>
      <c r="D5934">
        <v>0.61538461538461497</v>
      </c>
      <c r="E5934">
        <v>0.61538461538461497</v>
      </c>
      <c r="F5934">
        <v>0.61538461538461497</v>
      </c>
      <c r="G5934">
        <v>0.76190476190476097</v>
      </c>
      <c r="H5934">
        <v>0.61538461538461497</v>
      </c>
      <c r="I5934">
        <v>0.76923076923076905</v>
      </c>
      <c r="J5934">
        <v>0.76923076923076905</v>
      </c>
      <c r="K5934">
        <v>0.69230769230769196</v>
      </c>
      <c r="L5934">
        <v>0.73076923076922995</v>
      </c>
      <c r="M5934">
        <v>0.73076923076922995</v>
      </c>
      <c r="N5934">
        <v>0.69230769230769196</v>
      </c>
      <c r="O5934">
        <v>0.73684210526315697</v>
      </c>
      <c r="P5934">
        <v>0.76190476190476097</v>
      </c>
    </row>
    <row r="5935" spans="1:16" x14ac:dyDescent="0.25">
      <c r="A5935" t="s">
        <v>4695</v>
      </c>
      <c r="B5935" t="s">
        <v>4696</v>
      </c>
      <c r="C5935">
        <v>1</v>
      </c>
      <c r="D5935">
        <v>0.61538461538461497</v>
      </c>
      <c r="E5935">
        <v>0.61538461538461497</v>
      </c>
      <c r="F5935">
        <v>0.61538461538461497</v>
      </c>
      <c r="G5935">
        <v>0.76190476190476097</v>
      </c>
      <c r="H5935">
        <v>0.61538461538461497</v>
      </c>
      <c r="I5935">
        <v>0.83333333333333304</v>
      </c>
      <c r="J5935">
        <v>0.83333333333333304</v>
      </c>
      <c r="K5935">
        <v>0.75</v>
      </c>
      <c r="L5935">
        <v>0.83333333333333304</v>
      </c>
      <c r="M5935">
        <v>0.83333333333333304</v>
      </c>
      <c r="N5935">
        <v>0.75</v>
      </c>
      <c r="O5935">
        <v>0.73684210526315697</v>
      </c>
      <c r="P5935">
        <v>0.76190476190476097</v>
      </c>
    </row>
    <row r="5936" spans="1:16" x14ac:dyDescent="0.25">
      <c r="A5936" t="s">
        <v>1649</v>
      </c>
      <c r="B5936" t="s">
        <v>4763</v>
      </c>
      <c r="C5936">
        <v>1</v>
      </c>
      <c r="D5936">
        <v>0.61538461538461497</v>
      </c>
      <c r="E5936">
        <v>0.61538461538461497</v>
      </c>
      <c r="F5936">
        <v>0.61538461538461497</v>
      </c>
      <c r="G5936">
        <v>0.76190476190476097</v>
      </c>
      <c r="H5936">
        <v>0.61538461538461497</v>
      </c>
      <c r="I5936">
        <v>0.83333333333333304</v>
      </c>
      <c r="J5936">
        <v>0.83333333333333304</v>
      </c>
      <c r="K5936">
        <v>0.75</v>
      </c>
      <c r="L5936">
        <v>0.83333333333333304</v>
      </c>
      <c r="M5936">
        <v>0.83333333333333304</v>
      </c>
      <c r="N5936">
        <v>0.75</v>
      </c>
      <c r="O5936">
        <v>0.73684210526315697</v>
      </c>
      <c r="P5936">
        <v>0.76190476190476097</v>
      </c>
    </row>
    <row r="5937" spans="1:16" x14ac:dyDescent="0.25">
      <c r="A5937" t="s">
        <v>4890</v>
      </c>
      <c r="B5937" t="s">
        <v>4891</v>
      </c>
      <c r="C5937">
        <v>1</v>
      </c>
      <c r="D5937">
        <v>0.61538461538461497</v>
      </c>
      <c r="E5937">
        <v>0.61538461538461497</v>
      </c>
      <c r="F5937">
        <v>0.61538461538461497</v>
      </c>
      <c r="G5937">
        <v>0.76190476190476097</v>
      </c>
      <c r="H5937">
        <v>0.61538461538461497</v>
      </c>
      <c r="I5937">
        <v>0.83333333333333304</v>
      </c>
      <c r="J5937">
        <v>0.83333333333333304</v>
      </c>
      <c r="K5937">
        <v>0.75</v>
      </c>
      <c r="L5937">
        <v>0.83333333333333304</v>
      </c>
      <c r="M5937">
        <v>0.83333333333333304</v>
      </c>
      <c r="N5937">
        <v>0.75</v>
      </c>
      <c r="O5937">
        <v>0.73684210526315697</v>
      </c>
      <c r="P5937">
        <v>0.76190476190476097</v>
      </c>
    </row>
    <row r="5938" spans="1:16" x14ac:dyDescent="0.25">
      <c r="A5938" t="s">
        <v>5040</v>
      </c>
      <c r="B5938" t="s">
        <v>5041</v>
      </c>
      <c r="C5938">
        <v>1</v>
      </c>
      <c r="D5938">
        <v>0.61538461538461497</v>
      </c>
      <c r="E5938">
        <v>0.61538461538461497</v>
      </c>
      <c r="F5938">
        <v>0.61538461538461497</v>
      </c>
      <c r="G5938">
        <v>0.76190476190476097</v>
      </c>
      <c r="H5938">
        <v>0.61538461538461497</v>
      </c>
      <c r="I5938">
        <v>0.83333333333333304</v>
      </c>
      <c r="J5938">
        <v>0.83333333333333304</v>
      </c>
      <c r="K5938">
        <v>0.75</v>
      </c>
      <c r="L5938">
        <v>0.83333333333333304</v>
      </c>
      <c r="M5938">
        <v>0.83333333333333304</v>
      </c>
      <c r="N5938">
        <v>0.75</v>
      </c>
      <c r="O5938">
        <v>0.73684210526315697</v>
      </c>
      <c r="P5938">
        <v>0.76190476190476097</v>
      </c>
    </row>
    <row r="5939" spans="1:16" x14ac:dyDescent="0.25">
      <c r="A5939" t="s">
        <v>5087</v>
      </c>
      <c r="B5939" t="s">
        <v>5088</v>
      </c>
      <c r="C5939">
        <v>1</v>
      </c>
      <c r="D5939">
        <v>0.61538461538461497</v>
      </c>
      <c r="E5939">
        <v>0.61538461538461497</v>
      </c>
      <c r="F5939">
        <v>0.61538461538461497</v>
      </c>
      <c r="G5939">
        <v>0.76190476190476097</v>
      </c>
      <c r="H5939">
        <v>0.61538461538461497</v>
      </c>
      <c r="I5939">
        <v>0.83333333333333304</v>
      </c>
      <c r="J5939">
        <v>0.83333333333333304</v>
      </c>
      <c r="K5939">
        <v>0.75</v>
      </c>
      <c r="L5939">
        <v>0.83333333333333304</v>
      </c>
      <c r="M5939">
        <v>0.83333333333333304</v>
      </c>
      <c r="N5939">
        <v>0.75</v>
      </c>
      <c r="O5939">
        <v>0.73684210526315697</v>
      </c>
      <c r="P5939">
        <v>0.76190476190476097</v>
      </c>
    </row>
    <row r="5940" spans="1:16" x14ac:dyDescent="0.25">
      <c r="A5940" t="s">
        <v>5859</v>
      </c>
      <c r="B5940" t="s">
        <v>5860</v>
      </c>
      <c r="C5940">
        <v>1</v>
      </c>
      <c r="D5940">
        <v>0.61538461538461497</v>
      </c>
      <c r="E5940">
        <v>0.61538461538461497</v>
      </c>
      <c r="F5940">
        <v>0.61538461538461497</v>
      </c>
      <c r="G5940">
        <v>0.76190476190476097</v>
      </c>
      <c r="H5940">
        <v>0.61538461538461497</v>
      </c>
      <c r="I5940">
        <v>0.83333333333333304</v>
      </c>
      <c r="J5940">
        <v>0.83333333333333304</v>
      </c>
      <c r="K5940">
        <v>0.75</v>
      </c>
      <c r="L5940">
        <v>0.83333333333333304</v>
      </c>
      <c r="M5940">
        <v>0.83333333333333304</v>
      </c>
      <c r="N5940">
        <v>0.75</v>
      </c>
      <c r="O5940">
        <v>0.73684210526315697</v>
      </c>
      <c r="P5940">
        <v>0.76190476190476097</v>
      </c>
    </row>
    <row r="5941" spans="1:16" x14ac:dyDescent="0.25">
      <c r="A5941" t="s">
        <v>951</v>
      </c>
      <c r="B5941" t="s">
        <v>6069</v>
      </c>
      <c r="C5941">
        <v>1</v>
      </c>
      <c r="D5941">
        <v>0.61538461538461497</v>
      </c>
      <c r="E5941">
        <v>0.61538461538461497</v>
      </c>
      <c r="F5941">
        <v>0.61538461538461497</v>
      </c>
      <c r="G5941">
        <v>0.76190476190476097</v>
      </c>
      <c r="H5941">
        <v>0.61538461538461497</v>
      </c>
      <c r="I5941">
        <v>0.83333333333333304</v>
      </c>
      <c r="J5941">
        <v>0.83333333333333304</v>
      </c>
      <c r="K5941">
        <v>0.75</v>
      </c>
      <c r="L5941">
        <v>0.83333333333333304</v>
      </c>
      <c r="M5941">
        <v>0.83333333333333304</v>
      </c>
      <c r="N5941">
        <v>0.75</v>
      </c>
      <c r="O5941">
        <v>0.73684210526315697</v>
      </c>
      <c r="P5941">
        <v>0.76190476190476097</v>
      </c>
    </row>
    <row r="5942" spans="1:16" x14ac:dyDescent="0.25">
      <c r="A5942" t="s">
        <v>6077</v>
      </c>
      <c r="B5942" t="s">
        <v>6078</v>
      </c>
      <c r="C5942">
        <v>1</v>
      </c>
      <c r="D5942">
        <v>0.61538461538461497</v>
      </c>
      <c r="E5942">
        <v>0.61538461538461497</v>
      </c>
      <c r="F5942">
        <v>0.61538461538461497</v>
      </c>
      <c r="G5942">
        <v>0.76190476190476097</v>
      </c>
      <c r="H5942">
        <v>0.61538461538461497</v>
      </c>
      <c r="I5942">
        <v>0.83333333333333304</v>
      </c>
      <c r="J5942">
        <v>0.83333333333333304</v>
      </c>
      <c r="K5942">
        <v>0.75</v>
      </c>
      <c r="L5942">
        <v>0.83333333333333304</v>
      </c>
      <c r="M5942">
        <v>0.83333333333333304</v>
      </c>
      <c r="N5942">
        <v>0.75</v>
      </c>
      <c r="O5942">
        <v>0.73684210526315697</v>
      </c>
      <c r="P5942">
        <v>0.76190476190476097</v>
      </c>
    </row>
    <row r="5943" spans="1:16" x14ac:dyDescent="0.25">
      <c r="A5943" t="s">
        <v>6123</v>
      </c>
      <c r="B5943" t="s">
        <v>614</v>
      </c>
      <c r="C5943">
        <v>1</v>
      </c>
      <c r="D5943">
        <v>0.61538461538461497</v>
      </c>
      <c r="E5943">
        <v>0.61538461538461497</v>
      </c>
      <c r="F5943">
        <v>0.61538461538461497</v>
      </c>
      <c r="G5943">
        <v>0.76190476190476097</v>
      </c>
      <c r="H5943">
        <v>0.61538461538461497</v>
      </c>
      <c r="I5943">
        <v>0.83333333333333304</v>
      </c>
      <c r="J5943">
        <v>0.83333333333333304</v>
      </c>
      <c r="K5943">
        <v>0.75</v>
      </c>
      <c r="L5943">
        <v>0.83333333333333304</v>
      </c>
      <c r="M5943">
        <v>0.83333333333333304</v>
      </c>
      <c r="N5943">
        <v>0.75</v>
      </c>
      <c r="O5943">
        <v>0.73684210526315697</v>
      </c>
      <c r="P5943">
        <v>0.76190476190476097</v>
      </c>
    </row>
    <row r="5944" spans="1:16" x14ac:dyDescent="0.25">
      <c r="A5944" t="s">
        <v>6416</v>
      </c>
      <c r="B5944" t="s">
        <v>2896</v>
      </c>
      <c r="C5944">
        <v>1</v>
      </c>
      <c r="D5944">
        <v>0.61538461538461497</v>
      </c>
      <c r="E5944">
        <v>0.61538461538461497</v>
      </c>
      <c r="F5944">
        <v>0.61538461538461497</v>
      </c>
      <c r="G5944">
        <v>0.76190476190476097</v>
      </c>
      <c r="H5944">
        <v>0.61538461538461497</v>
      </c>
      <c r="I5944">
        <v>0.83333333333333304</v>
      </c>
      <c r="J5944">
        <v>0.83333333333333304</v>
      </c>
      <c r="K5944">
        <v>0.75</v>
      </c>
      <c r="L5944">
        <v>0.83333333333333304</v>
      </c>
      <c r="M5944">
        <v>0.83333333333333304</v>
      </c>
      <c r="N5944">
        <v>0.75</v>
      </c>
      <c r="O5944">
        <v>0.73684210526315697</v>
      </c>
      <c r="P5944">
        <v>0.76190476190476097</v>
      </c>
    </row>
    <row r="5945" spans="1:16" x14ac:dyDescent="0.25">
      <c r="A5945" t="s">
        <v>6441</v>
      </c>
      <c r="B5945" t="s">
        <v>6442</v>
      </c>
      <c r="C5945">
        <v>1</v>
      </c>
      <c r="D5945">
        <v>0.61538461538461497</v>
      </c>
      <c r="E5945">
        <v>0.61538461538461497</v>
      </c>
      <c r="F5945">
        <v>0.61538461538461497</v>
      </c>
      <c r="G5945">
        <v>0.76190476190476097</v>
      </c>
      <c r="H5945">
        <v>0.61538461538461497</v>
      </c>
      <c r="I5945">
        <v>0.83333333333333304</v>
      </c>
      <c r="J5945">
        <v>0.83333333333333304</v>
      </c>
      <c r="K5945">
        <v>0.75</v>
      </c>
      <c r="L5945">
        <v>0.83333333333333304</v>
      </c>
      <c r="M5945">
        <v>0.83333333333333304</v>
      </c>
      <c r="N5945">
        <v>0.75</v>
      </c>
      <c r="O5945">
        <v>0.73684210526315697</v>
      </c>
      <c r="P5945">
        <v>0.76190476190476097</v>
      </c>
    </row>
    <row r="5946" spans="1:16" x14ac:dyDescent="0.25">
      <c r="A5946" t="s">
        <v>6467</v>
      </c>
      <c r="B5946" t="s">
        <v>3132</v>
      </c>
      <c r="C5946">
        <v>1</v>
      </c>
      <c r="D5946">
        <v>0.61538461538461497</v>
      </c>
      <c r="E5946">
        <v>0.61538461538461497</v>
      </c>
      <c r="F5946">
        <v>0.61538461538461497</v>
      </c>
      <c r="G5946">
        <v>0.76190476190476097</v>
      </c>
      <c r="H5946">
        <v>0.61538461538461497</v>
      </c>
      <c r="I5946">
        <v>0.83333333333333304</v>
      </c>
      <c r="J5946">
        <v>0.83333333333333304</v>
      </c>
      <c r="K5946">
        <v>0.75</v>
      </c>
      <c r="L5946">
        <v>0.875</v>
      </c>
      <c r="M5946">
        <v>0.83333333333333304</v>
      </c>
      <c r="N5946">
        <v>0.75</v>
      </c>
      <c r="O5946">
        <v>0.84210526315789402</v>
      </c>
      <c r="P5946">
        <v>0.76190476190476097</v>
      </c>
    </row>
    <row r="5947" spans="1:16" x14ac:dyDescent="0.25">
      <c r="A5947" t="s">
        <v>6517</v>
      </c>
      <c r="B5947" t="s">
        <v>6518</v>
      </c>
      <c r="C5947">
        <v>1</v>
      </c>
      <c r="D5947">
        <v>0.61538461538461497</v>
      </c>
      <c r="E5947">
        <v>0.61538461538461497</v>
      </c>
      <c r="F5947">
        <v>0.61538461538461497</v>
      </c>
      <c r="G5947">
        <v>0.76190476190476097</v>
      </c>
      <c r="H5947">
        <v>0.61538461538461497</v>
      </c>
      <c r="I5947">
        <v>0.83333333333333304</v>
      </c>
      <c r="J5947">
        <v>0.83333333333333304</v>
      </c>
      <c r="K5947">
        <v>0.75</v>
      </c>
      <c r="L5947">
        <v>0.83333333333333304</v>
      </c>
      <c r="M5947">
        <v>0.83333333333333304</v>
      </c>
      <c r="N5947">
        <v>0.75</v>
      </c>
      <c r="O5947">
        <v>0.84210526315789402</v>
      </c>
      <c r="P5947">
        <v>0.76190476190476097</v>
      </c>
    </row>
    <row r="5948" spans="1:16" x14ac:dyDescent="0.25">
      <c r="A5948" t="s">
        <v>6538</v>
      </c>
      <c r="B5948" t="s">
        <v>6539</v>
      </c>
      <c r="C5948">
        <v>1</v>
      </c>
      <c r="D5948">
        <v>0.61538461538461497</v>
      </c>
      <c r="E5948">
        <v>0.61538461538461497</v>
      </c>
      <c r="F5948">
        <v>0.61538461538461497</v>
      </c>
      <c r="G5948">
        <v>0.76190476190476097</v>
      </c>
      <c r="H5948">
        <v>0.61538461538461497</v>
      </c>
      <c r="I5948">
        <v>0.76923076923076905</v>
      </c>
      <c r="J5948">
        <v>0.76923076923076905</v>
      </c>
      <c r="K5948">
        <v>0.69230769230769196</v>
      </c>
      <c r="L5948">
        <v>0.73076923076922995</v>
      </c>
      <c r="M5948">
        <v>0.73076923076922995</v>
      </c>
      <c r="N5948">
        <v>0.69230769230769196</v>
      </c>
      <c r="O5948">
        <v>0.73684210526315697</v>
      </c>
      <c r="P5948">
        <v>0.76190476190476097</v>
      </c>
    </row>
    <row r="5949" spans="1:16" x14ac:dyDescent="0.25">
      <c r="A5949" t="s">
        <v>6664</v>
      </c>
      <c r="B5949" t="s">
        <v>6665</v>
      </c>
      <c r="C5949">
        <v>1</v>
      </c>
      <c r="D5949">
        <v>0.61538461538461497</v>
      </c>
      <c r="E5949">
        <v>0.61538461538461497</v>
      </c>
      <c r="F5949">
        <v>0.61538461538461497</v>
      </c>
      <c r="G5949">
        <v>0.76190476190476097</v>
      </c>
      <c r="H5949">
        <v>0.61538461538461497</v>
      </c>
      <c r="I5949">
        <v>0.83333333333333304</v>
      </c>
      <c r="J5949">
        <v>0.83333333333333304</v>
      </c>
      <c r="K5949">
        <v>0.75</v>
      </c>
      <c r="L5949">
        <v>0.83333333333333304</v>
      </c>
      <c r="M5949">
        <v>0.83333333333333304</v>
      </c>
      <c r="N5949">
        <v>0.75</v>
      </c>
      <c r="O5949">
        <v>0.73684210526315697</v>
      </c>
      <c r="P5949">
        <v>0.76190476190476097</v>
      </c>
    </row>
    <row r="5950" spans="1:16" x14ac:dyDescent="0.25">
      <c r="A5950" t="s">
        <v>6900</v>
      </c>
      <c r="B5950" t="s">
        <v>6901</v>
      </c>
      <c r="C5950">
        <v>1</v>
      </c>
      <c r="D5950">
        <v>0.61538461538461497</v>
      </c>
      <c r="E5950">
        <v>0.61538461538461497</v>
      </c>
      <c r="F5950">
        <v>0.61538461538461497</v>
      </c>
      <c r="G5950">
        <v>0.76190476190476097</v>
      </c>
      <c r="H5950">
        <v>0.61538461538461497</v>
      </c>
      <c r="I5950">
        <v>0.83333333333333304</v>
      </c>
      <c r="J5950">
        <v>0.83333333333333304</v>
      </c>
      <c r="K5950">
        <v>0.75</v>
      </c>
      <c r="L5950">
        <v>0.83333333333333304</v>
      </c>
      <c r="M5950">
        <v>0.83333333333333304</v>
      </c>
      <c r="N5950">
        <v>0.75</v>
      </c>
      <c r="O5950">
        <v>0.73684210526315697</v>
      </c>
      <c r="P5950">
        <v>0.76190476190476097</v>
      </c>
    </row>
    <row r="5951" spans="1:16" x14ac:dyDescent="0.25">
      <c r="A5951" t="s">
        <v>7060</v>
      </c>
      <c r="B5951" t="s">
        <v>7061</v>
      </c>
      <c r="C5951">
        <v>1</v>
      </c>
      <c r="D5951">
        <v>0.61538461538461497</v>
      </c>
      <c r="E5951">
        <v>0.61538461538461497</v>
      </c>
      <c r="F5951">
        <v>0.61538461538461497</v>
      </c>
      <c r="G5951">
        <v>0.76190476190476097</v>
      </c>
      <c r="H5951">
        <v>0.61538461538461497</v>
      </c>
      <c r="I5951">
        <v>0.76923076923076905</v>
      </c>
      <c r="J5951">
        <v>0.76923076923076905</v>
      </c>
      <c r="K5951">
        <v>0.69230769230769196</v>
      </c>
      <c r="L5951">
        <v>0.73076923076922995</v>
      </c>
      <c r="M5951">
        <v>0.73076923076922995</v>
      </c>
      <c r="N5951">
        <v>0.69230769230769196</v>
      </c>
      <c r="O5951">
        <v>0.73684210526315697</v>
      </c>
      <c r="P5951">
        <v>0.76190476190476097</v>
      </c>
    </row>
    <row r="5952" spans="1:16" x14ac:dyDescent="0.25">
      <c r="A5952" t="s">
        <v>7109</v>
      </c>
      <c r="B5952" t="s">
        <v>7110</v>
      </c>
      <c r="C5952">
        <v>1</v>
      </c>
      <c r="D5952">
        <v>0.61538461538461497</v>
      </c>
      <c r="E5952">
        <v>0.61538461538461497</v>
      </c>
      <c r="F5952">
        <v>0.61538461538461497</v>
      </c>
      <c r="G5952">
        <v>0.76190476190476097</v>
      </c>
      <c r="H5952">
        <v>0.61538461538461497</v>
      </c>
      <c r="I5952">
        <v>0.76923076923076905</v>
      </c>
      <c r="J5952">
        <v>0.76923076923076905</v>
      </c>
      <c r="K5952">
        <v>0.69230769230769196</v>
      </c>
      <c r="L5952">
        <v>0.73076923076922995</v>
      </c>
      <c r="M5952">
        <v>0.73076923076922995</v>
      </c>
      <c r="N5952">
        <v>0.69230769230769196</v>
      </c>
      <c r="O5952">
        <v>0.73684210526315697</v>
      </c>
      <c r="P5952">
        <v>0.76190476190476097</v>
      </c>
    </row>
    <row r="5953" spans="1:16" x14ac:dyDescent="0.25">
      <c r="A5953" t="s">
        <v>7231</v>
      </c>
      <c r="B5953" t="s">
        <v>7232</v>
      </c>
      <c r="C5953">
        <v>1</v>
      </c>
      <c r="D5953">
        <v>0.61538461538461497</v>
      </c>
      <c r="E5953">
        <v>0.61538461538461497</v>
      </c>
      <c r="F5953">
        <v>0.61538461538461497</v>
      </c>
      <c r="G5953">
        <v>0.76190476190476097</v>
      </c>
      <c r="H5953">
        <v>0.61538461538461497</v>
      </c>
      <c r="I5953">
        <v>0.83333333333333304</v>
      </c>
      <c r="J5953">
        <v>0.83333333333333304</v>
      </c>
      <c r="K5953">
        <v>0.75</v>
      </c>
      <c r="L5953">
        <v>0.83333333333333304</v>
      </c>
      <c r="M5953">
        <v>0.83333333333333304</v>
      </c>
      <c r="N5953">
        <v>0.75</v>
      </c>
      <c r="O5953">
        <v>0.73684210526315697</v>
      </c>
      <c r="P5953">
        <v>0.76190476190476097</v>
      </c>
    </row>
    <row r="5954" spans="1:16" x14ac:dyDescent="0.25">
      <c r="A5954" t="s">
        <v>7260</v>
      </c>
      <c r="B5954" t="s">
        <v>792</v>
      </c>
      <c r="C5954">
        <v>1</v>
      </c>
      <c r="D5954">
        <v>0.61538461538461497</v>
      </c>
      <c r="E5954">
        <v>0.61538461538461497</v>
      </c>
      <c r="F5954">
        <v>0.61538461538461497</v>
      </c>
      <c r="G5954">
        <v>0.76190476190476097</v>
      </c>
      <c r="H5954">
        <v>0.61538461538461497</v>
      </c>
      <c r="I5954">
        <v>0.83333333333333304</v>
      </c>
      <c r="J5954">
        <v>0.83333333333333304</v>
      </c>
      <c r="K5954">
        <v>0.75</v>
      </c>
      <c r="L5954">
        <v>0.83333333333333304</v>
      </c>
      <c r="M5954">
        <v>0.83333333333333304</v>
      </c>
      <c r="N5954">
        <v>0.75</v>
      </c>
      <c r="O5954">
        <v>0.73684210526315697</v>
      </c>
      <c r="P5954">
        <v>0.76190476190476097</v>
      </c>
    </row>
    <row r="5955" spans="1:16" x14ac:dyDescent="0.25">
      <c r="A5955" t="s">
        <v>7413</v>
      </c>
      <c r="B5955" t="s">
        <v>7414</v>
      </c>
      <c r="C5955">
        <v>1</v>
      </c>
      <c r="D5955">
        <v>0.61538461538461497</v>
      </c>
      <c r="E5955">
        <v>0.61538461538461497</v>
      </c>
      <c r="F5955">
        <v>0.61538461538461497</v>
      </c>
      <c r="G5955">
        <v>0.76190476190476097</v>
      </c>
      <c r="H5955">
        <v>0.61538461538461497</v>
      </c>
      <c r="I5955">
        <v>0.83333333333333304</v>
      </c>
      <c r="J5955">
        <v>0.83333333333333304</v>
      </c>
      <c r="K5955">
        <v>0.75</v>
      </c>
      <c r="L5955">
        <v>0.83333333333333304</v>
      </c>
      <c r="M5955">
        <v>0.83333333333333304</v>
      </c>
      <c r="N5955">
        <v>0.75</v>
      </c>
      <c r="O5955">
        <v>0.73684210526315697</v>
      </c>
      <c r="P5955">
        <v>0.76190476190476097</v>
      </c>
    </row>
    <row r="5956" spans="1:16" x14ac:dyDescent="0.25">
      <c r="A5956" t="s">
        <v>7485</v>
      </c>
      <c r="B5956" t="s">
        <v>7486</v>
      </c>
      <c r="C5956">
        <v>1</v>
      </c>
      <c r="D5956">
        <v>0.61538461538461497</v>
      </c>
      <c r="E5956">
        <v>0.61538461538461497</v>
      </c>
      <c r="F5956">
        <v>0.61538461538461497</v>
      </c>
      <c r="G5956">
        <v>0.76190476190476097</v>
      </c>
      <c r="H5956">
        <v>0.61538461538461497</v>
      </c>
      <c r="I5956">
        <v>0.76923076923076905</v>
      </c>
      <c r="J5956">
        <v>0.76923076923076905</v>
      </c>
      <c r="K5956">
        <v>0.69230769230769196</v>
      </c>
      <c r="L5956">
        <v>0.73076923076922995</v>
      </c>
      <c r="M5956">
        <v>0.73076923076922995</v>
      </c>
      <c r="N5956">
        <v>0.69230769230769196</v>
      </c>
      <c r="O5956">
        <v>0.73684210526315697</v>
      </c>
      <c r="P5956">
        <v>0.76190476190476097</v>
      </c>
    </row>
    <row r="5957" spans="1:16" x14ac:dyDescent="0.25">
      <c r="A5957" t="s">
        <v>7562</v>
      </c>
      <c r="B5957" t="s">
        <v>198</v>
      </c>
      <c r="C5957">
        <v>1</v>
      </c>
      <c r="D5957">
        <v>0.61538461538461497</v>
      </c>
      <c r="E5957">
        <v>0.61538461538461497</v>
      </c>
      <c r="F5957">
        <v>0.61538461538461497</v>
      </c>
      <c r="G5957">
        <v>0.76190476190476097</v>
      </c>
      <c r="H5957">
        <v>0.61538461538461497</v>
      </c>
      <c r="I5957">
        <v>0.83333333333333304</v>
      </c>
      <c r="J5957">
        <v>0.83333333333333304</v>
      </c>
      <c r="K5957">
        <v>0.75</v>
      </c>
      <c r="L5957">
        <v>0.83333333333333304</v>
      </c>
      <c r="M5957">
        <v>0.83333333333333304</v>
      </c>
      <c r="N5957">
        <v>0.75</v>
      </c>
      <c r="O5957">
        <v>0.73684210526315697</v>
      </c>
      <c r="P5957">
        <v>0.76190476190476097</v>
      </c>
    </row>
    <row r="5958" spans="1:16" x14ac:dyDescent="0.25">
      <c r="A5958" t="s">
        <v>7596</v>
      </c>
      <c r="B5958" t="s">
        <v>7597</v>
      </c>
      <c r="C5958">
        <v>1</v>
      </c>
      <c r="D5958">
        <v>0.61538461538461497</v>
      </c>
      <c r="E5958">
        <v>0.61538461538461497</v>
      </c>
      <c r="F5958">
        <v>0.61538461538461497</v>
      </c>
      <c r="G5958">
        <v>0.76190476190476097</v>
      </c>
      <c r="H5958">
        <v>0.61538461538461497</v>
      </c>
      <c r="I5958">
        <v>0.83333333333333304</v>
      </c>
      <c r="J5958">
        <v>0.83333333333333304</v>
      </c>
      <c r="K5958">
        <v>0.75</v>
      </c>
      <c r="L5958">
        <v>0.83333333333333304</v>
      </c>
      <c r="M5958">
        <v>0.83333333333333304</v>
      </c>
      <c r="N5958">
        <v>0.75</v>
      </c>
      <c r="O5958">
        <v>0.73684210526315697</v>
      </c>
      <c r="P5958">
        <v>0.76190476190476097</v>
      </c>
    </row>
    <row r="5959" spans="1:16" x14ac:dyDescent="0.25">
      <c r="A5959" t="s">
        <v>7677</v>
      </c>
      <c r="B5959" t="s">
        <v>7678</v>
      </c>
      <c r="C5959">
        <v>1</v>
      </c>
      <c r="D5959">
        <v>0.61538461538461497</v>
      </c>
      <c r="E5959">
        <v>0.61538461538461497</v>
      </c>
      <c r="F5959">
        <v>0.61538461538461497</v>
      </c>
      <c r="G5959">
        <v>0.76190476190476097</v>
      </c>
      <c r="H5959">
        <v>0.61538461538461497</v>
      </c>
      <c r="I5959">
        <v>0.83333333333333304</v>
      </c>
      <c r="J5959">
        <v>0.83333333333333304</v>
      </c>
      <c r="K5959">
        <v>0.75</v>
      </c>
      <c r="L5959">
        <v>0.83333333333333304</v>
      </c>
      <c r="M5959">
        <v>0.83333333333333304</v>
      </c>
      <c r="N5959">
        <v>0.75</v>
      </c>
      <c r="O5959">
        <v>0.73684210526315697</v>
      </c>
      <c r="P5959">
        <v>0.76190476190476097</v>
      </c>
    </row>
    <row r="5960" spans="1:16" x14ac:dyDescent="0.25">
      <c r="A5960" t="s">
        <v>7693</v>
      </c>
      <c r="B5960" t="s">
        <v>7694</v>
      </c>
      <c r="C5960">
        <v>1</v>
      </c>
      <c r="D5960">
        <v>0.61538461538461497</v>
      </c>
      <c r="E5960">
        <v>0.61538461538461497</v>
      </c>
      <c r="F5960">
        <v>0.61538461538461497</v>
      </c>
      <c r="G5960">
        <v>0.76190476190476097</v>
      </c>
      <c r="H5960">
        <v>0.61538461538461497</v>
      </c>
      <c r="I5960">
        <v>0.83333333333333304</v>
      </c>
      <c r="J5960">
        <v>0.83333333333333304</v>
      </c>
      <c r="K5960">
        <v>0.75</v>
      </c>
      <c r="L5960">
        <v>0.83333333333333304</v>
      </c>
      <c r="M5960">
        <v>0.83333333333333304</v>
      </c>
      <c r="N5960">
        <v>0.75</v>
      </c>
      <c r="O5960">
        <v>0.73684210526315697</v>
      </c>
      <c r="P5960">
        <v>0.76190476190476097</v>
      </c>
    </row>
    <row r="5961" spans="1:16" x14ac:dyDescent="0.25">
      <c r="A5961" t="s">
        <v>7745</v>
      </c>
      <c r="B5961" t="s">
        <v>852</v>
      </c>
      <c r="C5961">
        <v>1</v>
      </c>
      <c r="D5961">
        <v>0.61538461538461497</v>
      </c>
      <c r="E5961">
        <v>0.61538461538461497</v>
      </c>
      <c r="F5961">
        <v>0.61538461538461497</v>
      </c>
      <c r="G5961">
        <v>0.76190476190476097</v>
      </c>
      <c r="H5961">
        <v>0.61538461538461497</v>
      </c>
      <c r="I5961">
        <v>0.83333333333333304</v>
      </c>
      <c r="J5961">
        <v>0.83333333333333304</v>
      </c>
      <c r="K5961">
        <v>0.75</v>
      </c>
      <c r="L5961">
        <v>0.83333333333333304</v>
      </c>
      <c r="M5961">
        <v>0.83333333333333304</v>
      </c>
      <c r="N5961">
        <v>0.75</v>
      </c>
      <c r="O5961">
        <v>0.73684210526315697</v>
      </c>
      <c r="P5961">
        <v>0.76750700280112005</v>
      </c>
    </row>
    <row r="5962" spans="1:16" x14ac:dyDescent="0.25">
      <c r="A5962" t="s">
        <v>7947</v>
      </c>
      <c r="B5962" t="s">
        <v>7948</v>
      </c>
      <c r="C5962">
        <v>1</v>
      </c>
      <c r="D5962">
        <v>0.61538461538461497</v>
      </c>
      <c r="E5962">
        <v>0.61538461538461497</v>
      </c>
      <c r="F5962">
        <v>0.61538461538461497</v>
      </c>
      <c r="G5962">
        <v>0.76190476190476097</v>
      </c>
      <c r="H5962">
        <v>0.61538461538461497</v>
      </c>
      <c r="I5962">
        <v>0.83333333333333304</v>
      </c>
      <c r="J5962">
        <v>0.83333333333333304</v>
      </c>
      <c r="K5962">
        <v>0.75</v>
      </c>
      <c r="L5962">
        <v>0.83333333333333304</v>
      </c>
      <c r="M5962">
        <v>0.83333333333333304</v>
      </c>
      <c r="N5962">
        <v>0.75</v>
      </c>
      <c r="O5962">
        <v>0.73684210526315697</v>
      </c>
      <c r="P5962">
        <v>0.76190476190476097</v>
      </c>
    </row>
    <row r="5963" spans="1:16" x14ac:dyDescent="0.25">
      <c r="A5963" t="s">
        <v>8075</v>
      </c>
      <c r="B5963" t="s">
        <v>8076</v>
      </c>
      <c r="C5963">
        <v>1</v>
      </c>
      <c r="D5963">
        <v>0.61538461538461497</v>
      </c>
      <c r="E5963">
        <v>0.61538461538461497</v>
      </c>
      <c r="F5963">
        <v>0.61538461538461497</v>
      </c>
      <c r="G5963">
        <v>0.76190476190476097</v>
      </c>
      <c r="H5963">
        <v>0.61538461538461497</v>
      </c>
      <c r="I5963">
        <v>0.83333333333333304</v>
      </c>
      <c r="J5963">
        <v>0.83333333333333304</v>
      </c>
      <c r="K5963">
        <v>0.75</v>
      </c>
      <c r="L5963">
        <v>0.83333333333333304</v>
      </c>
      <c r="M5963">
        <v>0.83333333333333304</v>
      </c>
      <c r="N5963">
        <v>0.75</v>
      </c>
      <c r="O5963">
        <v>0.73684210526315697</v>
      </c>
      <c r="P5963">
        <v>0.76190476190476097</v>
      </c>
    </row>
    <row r="5964" spans="1:16" x14ac:dyDescent="0.25">
      <c r="A5964" t="s">
        <v>8079</v>
      </c>
      <c r="B5964" t="s">
        <v>8080</v>
      </c>
      <c r="C5964">
        <v>1</v>
      </c>
      <c r="D5964">
        <v>0.61538461538461497</v>
      </c>
      <c r="E5964">
        <v>0.61538461538461497</v>
      </c>
      <c r="F5964">
        <v>0.61538461538461497</v>
      </c>
      <c r="G5964">
        <v>0.76190476190476097</v>
      </c>
      <c r="H5964">
        <v>0.61538461538461497</v>
      </c>
      <c r="I5964">
        <v>0.83333333333333304</v>
      </c>
      <c r="J5964">
        <v>0.83333333333333304</v>
      </c>
      <c r="K5964">
        <v>0.75</v>
      </c>
      <c r="L5964">
        <v>0.83333333333333304</v>
      </c>
      <c r="M5964">
        <v>0.83333333333333304</v>
      </c>
      <c r="N5964">
        <v>0.75</v>
      </c>
      <c r="O5964">
        <v>0.73684210526315697</v>
      </c>
      <c r="P5964">
        <v>0.76190476190476097</v>
      </c>
    </row>
    <row r="5965" spans="1:16" x14ac:dyDescent="0.25">
      <c r="A5965" t="s">
        <v>8257</v>
      </c>
      <c r="B5965" t="s">
        <v>8258</v>
      </c>
      <c r="C5965">
        <v>1</v>
      </c>
      <c r="D5965">
        <v>0.61538461538461497</v>
      </c>
      <c r="E5965">
        <v>0.61538461538461497</v>
      </c>
      <c r="F5965">
        <v>0.61538461538461497</v>
      </c>
      <c r="G5965">
        <v>0.76190476190476097</v>
      </c>
      <c r="H5965">
        <v>0.61538461538461497</v>
      </c>
      <c r="I5965">
        <v>0.83333333333333304</v>
      </c>
      <c r="J5965">
        <v>0.83333333333333304</v>
      </c>
      <c r="K5965">
        <v>0.75</v>
      </c>
      <c r="L5965">
        <v>0.83333333333333304</v>
      </c>
      <c r="M5965">
        <v>0.83333333333333304</v>
      </c>
      <c r="N5965">
        <v>0.75</v>
      </c>
      <c r="O5965">
        <v>0.84210526315789402</v>
      </c>
      <c r="P5965">
        <v>0.76190476190476097</v>
      </c>
    </row>
    <row r="5966" spans="1:16" x14ac:dyDescent="0.25">
      <c r="A5966" t="s">
        <v>8335</v>
      </c>
      <c r="B5966" t="s">
        <v>8336</v>
      </c>
      <c r="C5966">
        <v>1</v>
      </c>
      <c r="D5966">
        <v>0.61538461538461497</v>
      </c>
      <c r="E5966">
        <v>0.61538461538461497</v>
      </c>
      <c r="F5966">
        <v>0.61538461538461497</v>
      </c>
      <c r="G5966">
        <v>0.76190476190476097</v>
      </c>
      <c r="H5966">
        <v>0.61538461538461497</v>
      </c>
      <c r="I5966">
        <v>0.83333333333333304</v>
      </c>
      <c r="J5966">
        <v>0.83333333333333304</v>
      </c>
      <c r="K5966">
        <v>0.75</v>
      </c>
      <c r="L5966">
        <v>0.83333333333333304</v>
      </c>
      <c r="M5966">
        <v>0.83333333333333304</v>
      </c>
      <c r="N5966">
        <v>0.75</v>
      </c>
      <c r="O5966">
        <v>0.84210526315789402</v>
      </c>
      <c r="P5966">
        <v>0.76190476190476097</v>
      </c>
    </row>
    <row r="5967" spans="1:16" x14ac:dyDescent="0.25">
      <c r="A5967" t="s">
        <v>5295</v>
      </c>
      <c r="B5967" t="s">
        <v>8432</v>
      </c>
      <c r="C5967">
        <v>1</v>
      </c>
      <c r="D5967">
        <v>0.61538461538461497</v>
      </c>
      <c r="E5967">
        <v>0.61538461538461497</v>
      </c>
      <c r="F5967">
        <v>0.61538461538461497</v>
      </c>
      <c r="G5967">
        <v>0.76190476190476097</v>
      </c>
      <c r="H5967">
        <v>0.61538461538461497</v>
      </c>
      <c r="I5967">
        <v>0.76923076923076905</v>
      </c>
      <c r="J5967">
        <v>0.76923076923076905</v>
      </c>
      <c r="K5967">
        <v>0.69230769230769196</v>
      </c>
      <c r="L5967">
        <v>0.73076923076922995</v>
      </c>
      <c r="M5967">
        <v>0.73076923076922995</v>
      </c>
      <c r="N5967">
        <v>0.69230769230769196</v>
      </c>
      <c r="O5967">
        <v>0.73684210526315697</v>
      </c>
      <c r="P5967">
        <v>0.76190476190476097</v>
      </c>
    </row>
    <row r="5968" spans="1:16" x14ac:dyDescent="0.25">
      <c r="A5968" t="s">
        <v>8449</v>
      </c>
      <c r="B5968" t="s">
        <v>8258</v>
      </c>
      <c r="C5968">
        <v>1</v>
      </c>
      <c r="D5968">
        <v>0.61538461538461497</v>
      </c>
      <c r="E5968">
        <v>0.61538461538461497</v>
      </c>
      <c r="F5968">
        <v>0.61538461538461497</v>
      </c>
      <c r="G5968">
        <v>0.76190476190476097</v>
      </c>
      <c r="H5968">
        <v>0.61538461538461497</v>
      </c>
      <c r="I5968">
        <v>0.83333333333333304</v>
      </c>
      <c r="J5968">
        <v>0.83333333333333304</v>
      </c>
      <c r="K5968">
        <v>0.75</v>
      </c>
      <c r="L5968">
        <v>0.83333333333333304</v>
      </c>
      <c r="M5968">
        <v>0.83333333333333304</v>
      </c>
      <c r="N5968">
        <v>0.75</v>
      </c>
      <c r="O5968">
        <v>0.84210526315789402</v>
      </c>
      <c r="P5968">
        <v>0.76190476190476097</v>
      </c>
    </row>
    <row r="5969" spans="1:16" x14ac:dyDescent="0.25">
      <c r="A5969" t="s">
        <v>560</v>
      </c>
      <c r="B5969" t="s">
        <v>2855</v>
      </c>
      <c r="C5969">
        <v>1</v>
      </c>
      <c r="D5969">
        <v>0.61538461538461497</v>
      </c>
      <c r="E5969">
        <v>0.61538461538461497</v>
      </c>
      <c r="F5969">
        <v>0.61538461538461497</v>
      </c>
      <c r="G5969">
        <v>0.76190476190476097</v>
      </c>
      <c r="H5969">
        <v>0.61538461538461497</v>
      </c>
      <c r="I5969">
        <v>0.83333333333333304</v>
      </c>
      <c r="J5969">
        <v>0.83333333333333304</v>
      </c>
      <c r="K5969">
        <v>0.75</v>
      </c>
      <c r="L5969">
        <v>0.83333333333333304</v>
      </c>
      <c r="M5969">
        <v>0.83333333333333304</v>
      </c>
      <c r="N5969">
        <v>0.75</v>
      </c>
      <c r="O5969">
        <v>0.73684210526315697</v>
      </c>
      <c r="P5969">
        <v>0.76190476190476097</v>
      </c>
    </row>
    <row r="5970" spans="1:16" x14ac:dyDescent="0.25">
      <c r="A5970" t="s">
        <v>8723</v>
      </c>
      <c r="B5970" t="s">
        <v>8724</v>
      </c>
      <c r="C5970">
        <v>1</v>
      </c>
      <c r="D5970">
        <v>0.61538461538461497</v>
      </c>
      <c r="E5970">
        <v>0.61538461538461497</v>
      </c>
      <c r="F5970">
        <v>0.61538461538461497</v>
      </c>
      <c r="G5970">
        <v>0.76190476190476097</v>
      </c>
      <c r="H5970">
        <v>0.61538461538461497</v>
      </c>
      <c r="I5970">
        <v>0.83333333333333304</v>
      </c>
      <c r="J5970">
        <v>0.83333333333333304</v>
      </c>
      <c r="K5970">
        <v>0.75</v>
      </c>
      <c r="L5970">
        <v>0.83333333333333304</v>
      </c>
      <c r="M5970">
        <v>0.83333333333333304</v>
      </c>
      <c r="N5970">
        <v>0.75</v>
      </c>
      <c r="O5970">
        <v>0.73684210526315697</v>
      </c>
      <c r="P5970">
        <v>0.76190476190476097</v>
      </c>
    </row>
    <row r="5971" spans="1:16" x14ac:dyDescent="0.25">
      <c r="A5971" t="s">
        <v>8909</v>
      </c>
      <c r="B5971" t="s">
        <v>8910</v>
      </c>
      <c r="C5971">
        <v>1</v>
      </c>
      <c r="D5971">
        <v>0.61538461538461497</v>
      </c>
      <c r="E5971">
        <v>0.61538461538461497</v>
      </c>
      <c r="F5971">
        <v>0.61538461538461497</v>
      </c>
      <c r="G5971">
        <v>0.76190476190476097</v>
      </c>
      <c r="H5971">
        <v>0.61538461538461497</v>
      </c>
      <c r="I5971">
        <v>0.83333333333333304</v>
      </c>
      <c r="J5971">
        <v>0.83333333333333304</v>
      </c>
      <c r="K5971">
        <v>0.75</v>
      </c>
      <c r="L5971">
        <v>0.875</v>
      </c>
      <c r="M5971">
        <v>0.83333333333333304</v>
      </c>
      <c r="N5971">
        <v>0.75</v>
      </c>
      <c r="O5971">
        <v>0.84210526315789402</v>
      </c>
      <c r="P5971">
        <v>0.76190476190476097</v>
      </c>
    </row>
    <row r="5972" spans="1:16" x14ac:dyDescent="0.25">
      <c r="A5972" t="s">
        <v>3310</v>
      </c>
      <c r="B5972" t="s">
        <v>8920</v>
      </c>
      <c r="C5972">
        <v>1</v>
      </c>
      <c r="D5972">
        <v>0.61538461538461497</v>
      </c>
      <c r="E5972">
        <v>0.61538461538461497</v>
      </c>
      <c r="F5972">
        <v>0.61538461538461497</v>
      </c>
      <c r="G5972">
        <v>0.76190476190476097</v>
      </c>
      <c r="H5972">
        <v>0.61538461538461497</v>
      </c>
      <c r="I5972">
        <v>0.83333333333333304</v>
      </c>
      <c r="J5972">
        <v>0.83333333333333304</v>
      </c>
      <c r="K5972">
        <v>0.75</v>
      </c>
      <c r="L5972">
        <v>0.83333333333333304</v>
      </c>
      <c r="M5972">
        <v>0.83333333333333304</v>
      </c>
      <c r="N5972">
        <v>0.75</v>
      </c>
      <c r="O5972">
        <v>0.73684210526315697</v>
      </c>
      <c r="P5972">
        <v>0.76190476190476097</v>
      </c>
    </row>
    <row r="5973" spans="1:16" x14ac:dyDescent="0.25">
      <c r="A5973" t="s">
        <v>9075</v>
      </c>
      <c r="B5973" t="s">
        <v>9076</v>
      </c>
      <c r="C5973">
        <v>1</v>
      </c>
      <c r="D5973">
        <v>0.61538461538461497</v>
      </c>
      <c r="E5973">
        <v>0.61538461538461497</v>
      </c>
      <c r="F5973">
        <v>0.61538461538461497</v>
      </c>
      <c r="G5973">
        <v>0.76190476190476097</v>
      </c>
      <c r="H5973">
        <v>0.61538461538461497</v>
      </c>
      <c r="I5973">
        <v>0.83333333333333304</v>
      </c>
      <c r="J5973">
        <v>0.83333333333333304</v>
      </c>
      <c r="K5973">
        <v>0.75</v>
      </c>
      <c r="L5973">
        <v>0.83333333333333304</v>
      </c>
      <c r="M5973">
        <v>0.83333333333333304</v>
      </c>
      <c r="N5973">
        <v>0.75</v>
      </c>
      <c r="O5973">
        <v>0.73684210526315697</v>
      </c>
      <c r="P5973">
        <v>0.76190476190476097</v>
      </c>
    </row>
    <row r="5974" spans="1:16" x14ac:dyDescent="0.25">
      <c r="A5974" t="s">
        <v>612</v>
      </c>
      <c r="B5974" t="s">
        <v>98</v>
      </c>
      <c r="C5974">
        <v>1</v>
      </c>
      <c r="D5974">
        <v>0.61538461538461497</v>
      </c>
      <c r="E5974">
        <v>0.61538461538461497</v>
      </c>
      <c r="F5974">
        <v>0.61538461538461497</v>
      </c>
      <c r="G5974">
        <v>0.76190476190476097</v>
      </c>
      <c r="H5974">
        <v>0.61538461538461497</v>
      </c>
      <c r="I5974">
        <v>0.76923076923076905</v>
      </c>
      <c r="J5974">
        <v>0.76923076923076905</v>
      </c>
      <c r="K5974">
        <v>0.69230769230769196</v>
      </c>
      <c r="L5974">
        <v>0.73076923076922995</v>
      </c>
      <c r="M5974">
        <v>0.73076923076922995</v>
      </c>
      <c r="N5974">
        <v>0.69230769230769196</v>
      </c>
      <c r="O5974">
        <v>0.73684210526315697</v>
      </c>
      <c r="P5974">
        <v>0.76190476190476097</v>
      </c>
    </row>
    <row r="5975" spans="1:16" x14ac:dyDescent="0.25">
      <c r="A5975" t="s">
        <v>642</v>
      </c>
      <c r="B5975" t="s">
        <v>2442</v>
      </c>
      <c r="C5975">
        <v>1</v>
      </c>
      <c r="D5975">
        <v>0.61764705882352899</v>
      </c>
      <c r="E5975">
        <v>0.62444542392190905</v>
      </c>
      <c r="F5975">
        <v>0.62982981065803201</v>
      </c>
      <c r="G5975">
        <v>0.78571428571428503</v>
      </c>
      <c r="H5975">
        <v>0.64705882352941102</v>
      </c>
      <c r="I5975">
        <v>0.93333333333333302</v>
      </c>
      <c r="J5975">
        <v>0.86666666666666603</v>
      </c>
      <c r="K5975">
        <v>0.8</v>
      </c>
      <c r="L5975">
        <v>0.9</v>
      </c>
      <c r="M5975">
        <v>0.86666666666666603</v>
      </c>
      <c r="N5975">
        <v>0.73333333333333295</v>
      </c>
      <c r="O5975">
        <v>0.69230769230769196</v>
      </c>
      <c r="P5975">
        <v>0.75</v>
      </c>
    </row>
    <row r="5976" spans="1:16" x14ac:dyDescent="0.25">
      <c r="A5976" t="s">
        <v>2832</v>
      </c>
      <c r="B5976" t="s">
        <v>2833</v>
      </c>
      <c r="C5976">
        <v>1</v>
      </c>
      <c r="D5976">
        <v>0.61764705882352899</v>
      </c>
      <c r="E5976">
        <v>0.62444542392190905</v>
      </c>
      <c r="F5976">
        <v>0.62982981065803201</v>
      </c>
      <c r="G5976">
        <v>0.78571428571428503</v>
      </c>
      <c r="H5976">
        <v>0.64705882352941102</v>
      </c>
      <c r="I5976">
        <v>0.93333333333333302</v>
      </c>
      <c r="J5976">
        <v>0.86666666666666603</v>
      </c>
      <c r="K5976">
        <v>0.8</v>
      </c>
      <c r="L5976">
        <v>0.9</v>
      </c>
      <c r="M5976">
        <v>0.86666666666666603</v>
      </c>
      <c r="N5976">
        <v>0.73333333333333295</v>
      </c>
      <c r="O5976">
        <v>0.69230769230769196</v>
      </c>
      <c r="P5976">
        <v>0.75</v>
      </c>
    </row>
    <row r="5977" spans="1:16" x14ac:dyDescent="0.25">
      <c r="A5977" t="s">
        <v>8442</v>
      </c>
      <c r="B5977" t="s">
        <v>2350</v>
      </c>
      <c r="C5977">
        <v>1</v>
      </c>
      <c r="D5977">
        <v>0.61764705882352899</v>
      </c>
      <c r="E5977">
        <v>0.62444542392190905</v>
      </c>
      <c r="F5977">
        <v>0.62982981065803201</v>
      </c>
      <c r="G5977">
        <v>0.78571428571428503</v>
      </c>
      <c r="H5977">
        <v>0.64705882352941102</v>
      </c>
      <c r="I5977">
        <v>0.93333333333333302</v>
      </c>
      <c r="J5977">
        <v>0.86666666666666603</v>
      </c>
      <c r="K5977">
        <v>0.8</v>
      </c>
      <c r="L5977">
        <v>0.9</v>
      </c>
      <c r="M5977">
        <v>0.86666666666666603</v>
      </c>
      <c r="N5977">
        <v>0.73333333333333295</v>
      </c>
      <c r="O5977">
        <v>0.69230769230769196</v>
      </c>
      <c r="P5977">
        <v>0.75</v>
      </c>
    </row>
    <row r="5978" spans="1:16" x14ac:dyDescent="0.25">
      <c r="A5978" t="s">
        <v>1600</v>
      </c>
      <c r="B5978" t="s">
        <v>974</v>
      </c>
      <c r="C5978">
        <v>1</v>
      </c>
      <c r="D5978">
        <v>0.61904761904761896</v>
      </c>
      <c r="E5978">
        <v>0.61904761904761896</v>
      </c>
      <c r="F5978">
        <v>0.61904761904761896</v>
      </c>
      <c r="G5978">
        <v>0.76470588235294101</v>
      </c>
      <c r="H5978">
        <v>0.61904761904761896</v>
      </c>
      <c r="I5978">
        <v>0.83333333333333304</v>
      </c>
      <c r="J5978">
        <v>0.83333333333333304</v>
      </c>
      <c r="K5978">
        <v>0.77777777777777701</v>
      </c>
      <c r="L5978">
        <v>0.83333333333333304</v>
      </c>
      <c r="M5978">
        <v>0.83333333333333304</v>
      </c>
      <c r="N5978">
        <v>0.77777777777777701</v>
      </c>
      <c r="O5978">
        <v>0.75</v>
      </c>
      <c r="P5978">
        <v>0.76500447894893997</v>
      </c>
    </row>
    <row r="5979" spans="1:16" x14ac:dyDescent="0.25">
      <c r="A5979" t="s">
        <v>180</v>
      </c>
      <c r="B5979" t="s">
        <v>1642</v>
      </c>
      <c r="C5979">
        <v>1</v>
      </c>
      <c r="D5979">
        <v>0.61904761904761896</v>
      </c>
      <c r="E5979">
        <v>0.61904761904761896</v>
      </c>
      <c r="F5979">
        <v>0.61904761904761896</v>
      </c>
      <c r="G5979">
        <v>0.76470588235294101</v>
      </c>
      <c r="H5979">
        <v>0.61904761904761896</v>
      </c>
      <c r="I5979">
        <v>0.88888888888888795</v>
      </c>
      <c r="J5979">
        <v>0.88888888888888795</v>
      </c>
      <c r="K5979">
        <v>0.77777777777777701</v>
      </c>
      <c r="L5979">
        <v>0.88888888888888795</v>
      </c>
      <c r="M5979">
        <v>0.88888888888888795</v>
      </c>
      <c r="N5979">
        <v>0.77777777777777701</v>
      </c>
      <c r="O5979">
        <v>0.875</v>
      </c>
      <c r="P5979">
        <v>0.77737556561085897</v>
      </c>
    </row>
    <row r="5980" spans="1:16" x14ac:dyDescent="0.25">
      <c r="A5980" t="s">
        <v>1984</v>
      </c>
      <c r="B5980" t="s">
        <v>1985</v>
      </c>
      <c r="C5980">
        <v>1</v>
      </c>
      <c r="D5980">
        <v>0.61904761904761896</v>
      </c>
      <c r="E5980">
        <v>0.63763757953885203</v>
      </c>
      <c r="F5980">
        <v>0.65390718131280301</v>
      </c>
      <c r="G5980">
        <v>0.83333333333333304</v>
      </c>
      <c r="H5980">
        <v>0.71428571428571397</v>
      </c>
      <c r="I5980">
        <v>0.75</v>
      </c>
      <c r="J5980">
        <v>0.75</v>
      </c>
      <c r="K5980">
        <v>0.75</v>
      </c>
      <c r="L5980">
        <v>0.75</v>
      </c>
      <c r="M5980">
        <v>0.75</v>
      </c>
      <c r="N5980">
        <v>0.625</v>
      </c>
      <c r="O5980">
        <v>0.6</v>
      </c>
      <c r="P5980">
        <v>0.7</v>
      </c>
    </row>
    <row r="5981" spans="1:16" x14ac:dyDescent="0.25">
      <c r="A5981" t="s">
        <v>411</v>
      </c>
      <c r="B5981" t="s">
        <v>410</v>
      </c>
      <c r="C5981">
        <v>1</v>
      </c>
      <c r="D5981">
        <v>0.61904761904761896</v>
      </c>
      <c r="E5981">
        <v>0.63763757953885203</v>
      </c>
      <c r="F5981">
        <v>0.65390718131280301</v>
      </c>
      <c r="G5981">
        <v>0.83333333333333304</v>
      </c>
      <c r="H5981">
        <v>0.71428571428571397</v>
      </c>
      <c r="I5981">
        <v>0.75</v>
      </c>
      <c r="J5981">
        <v>0.75</v>
      </c>
      <c r="K5981">
        <v>0.75</v>
      </c>
      <c r="L5981">
        <v>0.75</v>
      </c>
      <c r="M5981">
        <v>0.75</v>
      </c>
      <c r="N5981">
        <v>0.625</v>
      </c>
      <c r="O5981">
        <v>0.6</v>
      </c>
      <c r="P5981">
        <v>0.7</v>
      </c>
    </row>
    <row r="5982" spans="1:16" x14ac:dyDescent="0.25">
      <c r="A5982" t="s">
        <v>2759</v>
      </c>
      <c r="B5982" t="s">
        <v>2760</v>
      </c>
      <c r="C5982">
        <v>1</v>
      </c>
      <c r="D5982">
        <v>0.61904761904761896</v>
      </c>
      <c r="E5982">
        <v>0.63763757953885203</v>
      </c>
      <c r="F5982">
        <v>0.65390718131280301</v>
      </c>
      <c r="G5982">
        <v>0.83333333333333304</v>
      </c>
      <c r="H5982">
        <v>0.71428571428571397</v>
      </c>
      <c r="I5982">
        <v>0.75</v>
      </c>
      <c r="J5982">
        <v>0.75</v>
      </c>
      <c r="K5982">
        <v>0.75</v>
      </c>
      <c r="L5982">
        <v>0.75</v>
      </c>
      <c r="M5982">
        <v>0.75</v>
      </c>
      <c r="N5982">
        <v>0.625</v>
      </c>
      <c r="O5982">
        <v>0.6</v>
      </c>
      <c r="P5982">
        <v>0.7</v>
      </c>
    </row>
    <row r="5983" spans="1:16" x14ac:dyDescent="0.25">
      <c r="A5983" t="s">
        <v>3244</v>
      </c>
      <c r="B5983" t="s">
        <v>3245</v>
      </c>
      <c r="C5983">
        <v>1</v>
      </c>
      <c r="D5983">
        <v>0.61904761904761896</v>
      </c>
      <c r="E5983">
        <v>0.63763757953885203</v>
      </c>
      <c r="F5983">
        <v>0.65390718131280301</v>
      </c>
      <c r="G5983">
        <v>0.83333333333333304</v>
      </c>
      <c r="H5983">
        <v>0.71428571428571397</v>
      </c>
      <c r="I5983">
        <v>0.75</v>
      </c>
      <c r="J5983">
        <v>0.75</v>
      </c>
      <c r="K5983">
        <v>0.75</v>
      </c>
      <c r="L5983">
        <v>0.75</v>
      </c>
      <c r="M5983">
        <v>0.75</v>
      </c>
      <c r="N5983">
        <v>0.625</v>
      </c>
      <c r="O5983">
        <v>0.6</v>
      </c>
      <c r="P5983">
        <v>0.7</v>
      </c>
    </row>
    <row r="5984" spans="1:16" x14ac:dyDescent="0.25">
      <c r="A5984" t="s">
        <v>3276</v>
      </c>
      <c r="B5984" t="s">
        <v>3277</v>
      </c>
      <c r="C5984">
        <v>1</v>
      </c>
      <c r="D5984">
        <v>0.61904761904761896</v>
      </c>
      <c r="E5984">
        <v>0.63763757953885203</v>
      </c>
      <c r="F5984">
        <v>0.65390718131280301</v>
      </c>
      <c r="G5984">
        <v>0.83333333333333304</v>
      </c>
      <c r="H5984">
        <v>0.71428571428571397</v>
      </c>
      <c r="I5984">
        <v>0.75</v>
      </c>
      <c r="J5984">
        <v>0.75</v>
      </c>
      <c r="K5984">
        <v>0.75</v>
      </c>
      <c r="L5984">
        <v>0.75</v>
      </c>
      <c r="M5984">
        <v>0.75</v>
      </c>
      <c r="N5984">
        <v>0.625</v>
      </c>
      <c r="O5984">
        <v>0.6</v>
      </c>
      <c r="P5984">
        <v>0.7</v>
      </c>
    </row>
    <row r="5985" spans="1:16" x14ac:dyDescent="0.25">
      <c r="A5985" t="s">
        <v>4006</v>
      </c>
      <c r="B5985" t="s">
        <v>4007</v>
      </c>
      <c r="C5985">
        <v>1</v>
      </c>
      <c r="D5985">
        <v>0.61904761904761896</v>
      </c>
      <c r="E5985">
        <v>0.61904761904761896</v>
      </c>
      <c r="F5985">
        <v>0.61904761904761896</v>
      </c>
      <c r="G5985">
        <v>0.76470588235294101</v>
      </c>
      <c r="H5985">
        <v>0.61904761904761896</v>
      </c>
      <c r="I5985">
        <v>0.83333333333333304</v>
      </c>
      <c r="J5985">
        <v>0.83333333333333304</v>
      </c>
      <c r="K5985">
        <v>0.77777777777777701</v>
      </c>
      <c r="L5985">
        <v>0.83333333333333304</v>
      </c>
      <c r="M5985">
        <v>0.83333333333333304</v>
      </c>
      <c r="N5985">
        <v>0.77777777777777701</v>
      </c>
      <c r="O5985">
        <v>0.75</v>
      </c>
      <c r="P5985">
        <v>0.76470588235294101</v>
      </c>
    </row>
    <row r="5986" spans="1:16" x14ac:dyDescent="0.25">
      <c r="A5986" t="s">
        <v>4019</v>
      </c>
      <c r="B5986" t="s">
        <v>4020</v>
      </c>
      <c r="C5986">
        <v>1</v>
      </c>
      <c r="D5986">
        <v>0.61904761904761896</v>
      </c>
      <c r="E5986">
        <v>0.63763757953885203</v>
      </c>
      <c r="F5986">
        <v>0.65390718131280301</v>
      </c>
      <c r="G5986">
        <v>0.83333333333333304</v>
      </c>
      <c r="H5986">
        <v>0.71428571428571397</v>
      </c>
      <c r="I5986">
        <v>0.75</v>
      </c>
      <c r="J5986">
        <v>0.75</v>
      </c>
      <c r="K5986">
        <v>0.75</v>
      </c>
      <c r="L5986">
        <v>0.75</v>
      </c>
      <c r="M5986">
        <v>0.75</v>
      </c>
      <c r="N5986">
        <v>0.625</v>
      </c>
      <c r="O5986">
        <v>0.6</v>
      </c>
      <c r="P5986">
        <v>0.7</v>
      </c>
    </row>
    <row r="5987" spans="1:16" x14ac:dyDescent="0.25">
      <c r="A5987" t="s">
        <v>4385</v>
      </c>
      <c r="B5987" t="s">
        <v>4386</v>
      </c>
      <c r="C5987">
        <v>1</v>
      </c>
      <c r="D5987">
        <v>0.61904761904761896</v>
      </c>
      <c r="E5987">
        <v>0.63763757953885203</v>
      </c>
      <c r="F5987">
        <v>0.65390718131280301</v>
      </c>
      <c r="G5987">
        <v>0.83333333333333304</v>
      </c>
      <c r="H5987">
        <v>0.71428571428571397</v>
      </c>
      <c r="I5987">
        <v>0.75</v>
      </c>
      <c r="J5987">
        <v>0.75</v>
      </c>
      <c r="K5987">
        <v>0.75</v>
      </c>
      <c r="L5987">
        <v>0.75</v>
      </c>
      <c r="M5987">
        <v>0.75</v>
      </c>
      <c r="N5987">
        <v>0.625</v>
      </c>
      <c r="O5987">
        <v>0.6</v>
      </c>
      <c r="P5987">
        <v>0.7</v>
      </c>
    </row>
    <row r="5988" spans="1:16" x14ac:dyDescent="0.25">
      <c r="A5988" t="s">
        <v>1421</v>
      </c>
      <c r="B5988" t="s">
        <v>4912</v>
      </c>
      <c r="C5988">
        <v>1</v>
      </c>
      <c r="D5988">
        <v>0.61904761904761896</v>
      </c>
      <c r="E5988">
        <v>0.63763757953885203</v>
      </c>
      <c r="F5988">
        <v>0.65390718131280301</v>
      </c>
      <c r="G5988">
        <v>0.83333333333333304</v>
      </c>
      <c r="H5988">
        <v>0.71428571428571397</v>
      </c>
      <c r="I5988">
        <v>0.75</v>
      </c>
      <c r="J5988">
        <v>0.75</v>
      </c>
      <c r="K5988">
        <v>0.75</v>
      </c>
      <c r="L5988">
        <v>0.75</v>
      </c>
      <c r="M5988">
        <v>0.75</v>
      </c>
      <c r="N5988">
        <v>0.625</v>
      </c>
      <c r="O5988">
        <v>0.6</v>
      </c>
      <c r="P5988">
        <v>0.7</v>
      </c>
    </row>
    <row r="5989" spans="1:16" x14ac:dyDescent="0.25">
      <c r="A5989" t="s">
        <v>4998</v>
      </c>
      <c r="B5989" t="s">
        <v>4999</v>
      </c>
      <c r="C5989">
        <v>1</v>
      </c>
      <c r="D5989">
        <v>0.61904761904761896</v>
      </c>
      <c r="E5989">
        <v>0.63763757953885203</v>
      </c>
      <c r="F5989">
        <v>0.65390718131280301</v>
      </c>
      <c r="G5989">
        <v>0.83333333333333304</v>
      </c>
      <c r="H5989">
        <v>0.71428571428571397</v>
      </c>
      <c r="I5989">
        <v>0.75</v>
      </c>
      <c r="J5989">
        <v>0.75</v>
      </c>
      <c r="K5989">
        <v>0.75</v>
      </c>
      <c r="L5989">
        <v>0.75</v>
      </c>
      <c r="M5989">
        <v>0.75</v>
      </c>
      <c r="N5989">
        <v>0.625</v>
      </c>
      <c r="O5989">
        <v>0.6</v>
      </c>
      <c r="P5989">
        <v>0.7</v>
      </c>
    </row>
    <row r="5990" spans="1:16" x14ac:dyDescent="0.25">
      <c r="A5990" t="s">
        <v>5550</v>
      </c>
      <c r="B5990" t="s">
        <v>5551</v>
      </c>
      <c r="C5990">
        <v>1</v>
      </c>
      <c r="D5990">
        <v>0.61904761904761896</v>
      </c>
      <c r="E5990">
        <v>0.63763757953885203</v>
      </c>
      <c r="F5990">
        <v>0.65390718131280301</v>
      </c>
      <c r="G5990">
        <v>0.83333333333333304</v>
      </c>
      <c r="H5990">
        <v>0.71428571428571397</v>
      </c>
      <c r="I5990">
        <v>0.75</v>
      </c>
      <c r="J5990">
        <v>0.75</v>
      </c>
      <c r="K5990">
        <v>0.75</v>
      </c>
      <c r="L5990">
        <v>0.75</v>
      </c>
      <c r="M5990">
        <v>0.75</v>
      </c>
      <c r="N5990">
        <v>0.625</v>
      </c>
      <c r="O5990">
        <v>0.6</v>
      </c>
      <c r="P5990">
        <v>0.7</v>
      </c>
    </row>
    <row r="5991" spans="1:16" x14ac:dyDescent="0.25">
      <c r="A5991" t="s">
        <v>5569</v>
      </c>
      <c r="B5991" t="s">
        <v>1332</v>
      </c>
      <c r="C5991">
        <v>1</v>
      </c>
      <c r="D5991">
        <v>0.61904761904761896</v>
      </c>
      <c r="E5991">
        <v>0.61904761904761896</v>
      </c>
      <c r="F5991">
        <v>0.61904761904761896</v>
      </c>
      <c r="G5991">
        <v>0.76470588235294101</v>
      </c>
      <c r="H5991">
        <v>0.61904761904761896</v>
      </c>
      <c r="I5991">
        <v>0.83333333333333304</v>
      </c>
      <c r="J5991">
        <v>0.83333333333333304</v>
      </c>
      <c r="K5991">
        <v>0.77777777777777701</v>
      </c>
      <c r="L5991">
        <v>0.83333333333333304</v>
      </c>
      <c r="M5991">
        <v>0.83333333333333304</v>
      </c>
      <c r="N5991">
        <v>0.77777777777777701</v>
      </c>
      <c r="O5991">
        <v>0.75</v>
      </c>
      <c r="P5991">
        <v>0.78214504096856996</v>
      </c>
    </row>
    <row r="5992" spans="1:16" x14ac:dyDescent="0.25">
      <c r="A5992" t="s">
        <v>1925</v>
      </c>
      <c r="B5992" t="s">
        <v>5851</v>
      </c>
      <c r="C5992">
        <v>1</v>
      </c>
      <c r="D5992">
        <v>0.61904761904761896</v>
      </c>
      <c r="E5992">
        <v>0.63763757953885203</v>
      </c>
      <c r="F5992">
        <v>0.65390718131280301</v>
      </c>
      <c r="G5992">
        <v>0.83333333333333304</v>
      </c>
      <c r="H5992">
        <v>0.71428571428571397</v>
      </c>
      <c r="I5992">
        <v>0.75</v>
      </c>
      <c r="J5992">
        <v>0.75</v>
      </c>
      <c r="K5992">
        <v>0.75</v>
      </c>
      <c r="L5992">
        <v>0.75</v>
      </c>
      <c r="M5992">
        <v>0.75</v>
      </c>
      <c r="N5992">
        <v>0.625</v>
      </c>
      <c r="O5992">
        <v>0.6</v>
      </c>
      <c r="P5992">
        <v>0.7</v>
      </c>
    </row>
    <row r="5993" spans="1:16" x14ac:dyDescent="0.25">
      <c r="A5993" t="s">
        <v>5866</v>
      </c>
      <c r="B5993" t="s">
        <v>5867</v>
      </c>
      <c r="C5993">
        <v>1</v>
      </c>
      <c r="D5993">
        <v>0.61904761904761896</v>
      </c>
      <c r="E5993">
        <v>0.63763757953885203</v>
      </c>
      <c r="F5993">
        <v>0.65390718131280301</v>
      </c>
      <c r="G5993">
        <v>0.83333333333333304</v>
      </c>
      <c r="H5993">
        <v>0.71428571428571397</v>
      </c>
      <c r="I5993">
        <v>0.75</v>
      </c>
      <c r="J5993">
        <v>0.75</v>
      </c>
      <c r="K5993">
        <v>0.75</v>
      </c>
      <c r="L5993">
        <v>0.75</v>
      </c>
      <c r="M5993">
        <v>0.75</v>
      </c>
      <c r="N5993">
        <v>0.75</v>
      </c>
      <c r="O5993">
        <v>0.8</v>
      </c>
      <c r="P5993">
        <v>0.73333333333333295</v>
      </c>
    </row>
    <row r="5994" spans="1:16" x14ac:dyDescent="0.25">
      <c r="A5994" t="s">
        <v>6137</v>
      </c>
      <c r="B5994" t="s">
        <v>6138</v>
      </c>
      <c r="C5994">
        <v>1</v>
      </c>
      <c r="D5994">
        <v>0.61904761904761896</v>
      </c>
      <c r="E5994">
        <v>0.61904761904761896</v>
      </c>
      <c r="F5994">
        <v>0.61904761904761896</v>
      </c>
      <c r="G5994">
        <v>0.76470588235294101</v>
      </c>
      <c r="H5994">
        <v>0.61904761904761896</v>
      </c>
      <c r="I5994">
        <v>0.88888888888888795</v>
      </c>
      <c r="J5994">
        <v>0.88888888888888795</v>
      </c>
      <c r="K5994">
        <v>0.77777777777777701</v>
      </c>
      <c r="L5994">
        <v>0.88888888888888795</v>
      </c>
      <c r="M5994">
        <v>0.88888888888888795</v>
      </c>
      <c r="N5994">
        <v>0.77777777777777701</v>
      </c>
      <c r="O5994">
        <v>0.875</v>
      </c>
      <c r="P5994">
        <v>0.76470588235294101</v>
      </c>
    </row>
    <row r="5995" spans="1:16" x14ac:dyDescent="0.25">
      <c r="A5995" t="s">
        <v>6271</v>
      </c>
      <c r="B5995" t="s">
        <v>6272</v>
      </c>
      <c r="C5995">
        <v>1</v>
      </c>
      <c r="D5995">
        <v>0.61904761904761896</v>
      </c>
      <c r="E5995">
        <v>0.61904761904761896</v>
      </c>
      <c r="F5995">
        <v>0.61904761904761896</v>
      </c>
      <c r="G5995">
        <v>0.76470588235294101</v>
      </c>
      <c r="H5995">
        <v>0.61904761904761896</v>
      </c>
      <c r="I5995">
        <v>0.88888888888888795</v>
      </c>
      <c r="J5995">
        <v>0.83333333333333304</v>
      </c>
      <c r="K5995">
        <v>0.77777777777777701</v>
      </c>
      <c r="L5995">
        <v>0.86111111111111105</v>
      </c>
      <c r="M5995">
        <v>0.86111111111111105</v>
      </c>
      <c r="N5995">
        <v>0.77777777777777701</v>
      </c>
      <c r="O5995">
        <v>0.75</v>
      </c>
      <c r="P5995">
        <v>0.76788553259141501</v>
      </c>
    </row>
    <row r="5996" spans="1:16" x14ac:dyDescent="0.25">
      <c r="A5996" t="s">
        <v>6626</v>
      </c>
      <c r="B5996" t="s">
        <v>6627</v>
      </c>
      <c r="C5996">
        <v>1</v>
      </c>
      <c r="D5996">
        <v>0.61904761904761896</v>
      </c>
      <c r="E5996">
        <v>0.61904761904761896</v>
      </c>
      <c r="F5996">
        <v>0.61904761904761896</v>
      </c>
      <c r="G5996">
        <v>0.76470588235294101</v>
      </c>
      <c r="H5996">
        <v>0.61904761904761896</v>
      </c>
      <c r="I5996">
        <v>0.83333333333333304</v>
      </c>
      <c r="J5996">
        <v>0.83333333333333304</v>
      </c>
      <c r="K5996">
        <v>0.77777777777777701</v>
      </c>
      <c r="L5996">
        <v>0.83333333333333304</v>
      </c>
      <c r="M5996">
        <v>0.83333333333333304</v>
      </c>
      <c r="N5996">
        <v>0.77777777777777701</v>
      </c>
      <c r="O5996">
        <v>0.75</v>
      </c>
      <c r="P5996">
        <v>0.76470588235294101</v>
      </c>
    </row>
    <row r="5997" spans="1:16" x14ac:dyDescent="0.25">
      <c r="A5997" t="s">
        <v>7386</v>
      </c>
      <c r="B5997" t="s">
        <v>3106</v>
      </c>
      <c r="C5997">
        <v>1</v>
      </c>
      <c r="D5997">
        <v>0.61904761904761896</v>
      </c>
      <c r="E5997">
        <v>0.63763757953885203</v>
      </c>
      <c r="F5997">
        <v>0.65390718131280301</v>
      </c>
      <c r="G5997">
        <v>0.83333333333333304</v>
      </c>
      <c r="H5997">
        <v>0.71428571428571397</v>
      </c>
      <c r="I5997">
        <v>0.75</v>
      </c>
      <c r="J5997">
        <v>0.75</v>
      </c>
      <c r="K5997">
        <v>0.75</v>
      </c>
      <c r="L5997">
        <v>0.75</v>
      </c>
      <c r="M5997">
        <v>0.75</v>
      </c>
      <c r="N5997">
        <v>0.625</v>
      </c>
      <c r="O5997">
        <v>0.6</v>
      </c>
      <c r="P5997">
        <v>0.7</v>
      </c>
    </row>
    <row r="5998" spans="1:16" x14ac:dyDescent="0.25">
      <c r="A5998" t="s">
        <v>7432</v>
      </c>
      <c r="B5998" t="s">
        <v>1187</v>
      </c>
      <c r="C5998">
        <v>1</v>
      </c>
      <c r="D5998">
        <v>0.61904761904761896</v>
      </c>
      <c r="E5998">
        <v>0.63763757953885203</v>
      </c>
      <c r="F5998">
        <v>0.65390718131280301</v>
      </c>
      <c r="G5998">
        <v>0.83333333333333304</v>
      </c>
      <c r="H5998">
        <v>0.71428571428571397</v>
      </c>
      <c r="I5998">
        <v>0.75</v>
      </c>
      <c r="J5998">
        <v>0.75</v>
      </c>
      <c r="K5998">
        <v>0.75</v>
      </c>
      <c r="L5998">
        <v>0.75</v>
      </c>
      <c r="M5998">
        <v>0.75</v>
      </c>
      <c r="N5998">
        <v>0.625</v>
      </c>
      <c r="O5998">
        <v>0.6</v>
      </c>
      <c r="P5998">
        <v>0.7</v>
      </c>
    </row>
    <row r="5999" spans="1:16" x14ac:dyDescent="0.25">
      <c r="A5999" t="s">
        <v>7829</v>
      </c>
      <c r="B5999" t="s">
        <v>7830</v>
      </c>
      <c r="C5999">
        <v>1</v>
      </c>
      <c r="D5999">
        <v>0.61904761904761896</v>
      </c>
      <c r="E5999">
        <v>0.61904761904761896</v>
      </c>
      <c r="F5999">
        <v>0.61904761904761896</v>
      </c>
      <c r="G5999">
        <v>0.76470588235294101</v>
      </c>
      <c r="H5999">
        <v>0.61904761904761896</v>
      </c>
      <c r="I5999">
        <v>0.83333333333333304</v>
      </c>
      <c r="J5999">
        <v>0.83333333333333304</v>
      </c>
      <c r="K5999">
        <v>0.77777777777777701</v>
      </c>
      <c r="L5999">
        <v>0.83333333333333304</v>
      </c>
      <c r="M5999">
        <v>0.83333333333333304</v>
      </c>
      <c r="N5999">
        <v>0.77777777777777701</v>
      </c>
      <c r="O5999">
        <v>0.75</v>
      </c>
      <c r="P5999">
        <v>0.76588235294117601</v>
      </c>
    </row>
    <row r="6000" spans="1:16" x14ac:dyDescent="0.25">
      <c r="A6000" t="s">
        <v>8425</v>
      </c>
      <c r="B6000" t="s">
        <v>5550</v>
      </c>
      <c r="C6000">
        <v>1</v>
      </c>
      <c r="D6000">
        <v>0.61904761904761896</v>
      </c>
      <c r="E6000">
        <v>0.63763757953885203</v>
      </c>
      <c r="F6000">
        <v>0.65390718131280301</v>
      </c>
      <c r="G6000">
        <v>0.83333333333333304</v>
      </c>
      <c r="H6000">
        <v>0.71428571428571397</v>
      </c>
      <c r="I6000">
        <v>0.75</v>
      </c>
      <c r="J6000">
        <v>0.75</v>
      </c>
      <c r="K6000">
        <v>0.75</v>
      </c>
      <c r="L6000">
        <v>0.75</v>
      </c>
      <c r="M6000">
        <v>0.75</v>
      </c>
      <c r="N6000">
        <v>0.625</v>
      </c>
      <c r="O6000">
        <v>0.6</v>
      </c>
      <c r="P6000">
        <v>0.7</v>
      </c>
    </row>
    <row r="6001" spans="1:16" x14ac:dyDescent="0.25">
      <c r="A6001" t="s">
        <v>8883</v>
      </c>
      <c r="B6001" t="s">
        <v>8884</v>
      </c>
      <c r="C6001">
        <v>1</v>
      </c>
      <c r="D6001">
        <v>0.61904761904761896</v>
      </c>
      <c r="E6001">
        <v>0.61904761904761896</v>
      </c>
      <c r="F6001">
        <v>0.61904761904761896</v>
      </c>
      <c r="G6001">
        <v>0.76470588235294101</v>
      </c>
      <c r="H6001">
        <v>0.61904761904761896</v>
      </c>
      <c r="I6001">
        <v>0.88888888888888795</v>
      </c>
      <c r="J6001">
        <v>0.88888888888888795</v>
      </c>
      <c r="K6001">
        <v>0.77777777777777701</v>
      </c>
      <c r="L6001">
        <v>0.88888888888888795</v>
      </c>
      <c r="M6001">
        <v>0.88888888888888795</v>
      </c>
      <c r="N6001">
        <v>0.77777777777777701</v>
      </c>
      <c r="O6001">
        <v>0.875</v>
      </c>
      <c r="P6001">
        <v>0.76511156186612495</v>
      </c>
    </row>
    <row r="6002" spans="1:16" x14ac:dyDescent="0.25">
      <c r="A6002" t="s">
        <v>9048</v>
      </c>
      <c r="B6002" t="s">
        <v>9049</v>
      </c>
      <c r="C6002">
        <v>1</v>
      </c>
      <c r="D6002">
        <v>0.61904761904761896</v>
      </c>
      <c r="E6002">
        <v>0.61904761904761896</v>
      </c>
      <c r="F6002">
        <v>0.61904761904761896</v>
      </c>
      <c r="G6002">
        <v>0.76470588235294101</v>
      </c>
      <c r="H6002">
        <v>0.61904761904761896</v>
      </c>
      <c r="I6002">
        <v>0.83333333333333304</v>
      </c>
      <c r="J6002">
        <v>0.83333333333333304</v>
      </c>
      <c r="K6002">
        <v>0.77777777777777701</v>
      </c>
      <c r="L6002">
        <v>0.83333333333333304</v>
      </c>
      <c r="M6002">
        <v>0.83333333333333304</v>
      </c>
      <c r="N6002">
        <v>0.77777777777777701</v>
      </c>
      <c r="O6002">
        <v>0.75</v>
      </c>
      <c r="P6002">
        <v>0.76470588235294101</v>
      </c>
    </row>
    <row r="6003" spans="1:16" x14ac:dyDescent="0.25">
      <c r="A6003" t="s">
        <v>4912</v>
      </c>
      <c r="B6003" t="s">
        <v>7672</v>
      </c>
      <c r="C6003">
        <v>1</v>
      </c>
      <c r="D6003">
        <v>0.61904761904761896</v>
      </c>
      <c r="E6003">
        <v>0.63763757953885203</v>
      </c>
      <c r="F6003">
        <v>0.65390718131280301</v>
      </c>
      <c r="G6003">
        <v>0.83333333333333304</v>
      </c>
      <c r="H6003">
        <v>0.71428571428571397</v>
      </c>
      <c r="I6003">
        <v>0.75</v>
      </c>
      <c r="J6003">
        <v>0.75</v>
      </c>
      <c r="K6003">
        <v>0.75</v>
      </c>
      <c r="L6003">
        <v>0.75</v>
      </c>
      <c r="M6003">
        <v>0.75</v>
      </c>
      <c r="N6003">
        <v>0.625</v>
      </c>
      <c r="O6003">
        <v>0.6</v>
      </c>
      <c r="P6003">
        <v>0.7</v>
      </c>
    </row>
    <row r="6004" spans="1:16" x14ac:dyDescent="0.25">
      <c r="A6004" t="s">
        <v>1543</v>
      </c>
      <c r="B6004" t="s">
        <v>1544</v>
      </c>
      <c r="C6004">
        <v>1</v>
      </c>
      <c r="D6004">
        <v>0.625</v>
      </c>
      <c r="E6004">
        <v>0.625</v>
      </c>
      <c r="F6004">
        <v>0.625</v>
      </c>
      <c r="G6004">
        <v>0.76923076923076905</v>
      </c>
      <c r="H6004">
        <v>0.625</v>
      </c>
      <c r="I6004">
        <v>0.8</v>
      </c>
      <c r="J6004">
        <v>0.8</v>
      </c>
      <c r="K6004">
        <v>0.73333333333333295</v>
      </c>
      <c r="L6004">
        <v>0.8</v>
      </c>
      <c r="M6004">
        <v>0.8</v>
      </c>
      <c r="N6004">
        <v>0.73333333333333295</v>
      </c>
      <c r="O6004">
        <v>0.75</v>
      </c>
      <c r="P6004">
        <v>0.76923076923076905</v>
      </c>
    </row>
    <row r="6005" spans="1:16" x14ac:dyDescent="0.25">
      <c r="A6005" t="s">
        <v>1565</v>
      </c>
      <c r="B6005" t="s">
        <v>1566</v>
      </c>
      <c r="C6005">
        <v>1</v>
      </c>
      <c r="D6005">
        <v>0.625</v>
      </c>
      <c r="E6005">
        <v>0.625</v>
      </c>
      <c r="F6005">
        <v>0.625</v>
      </c>
      <c r="G6005">
        <v>0.76923076923076905</v>
      </c>
      <c r="H6005">
        <v>0.625</v>
      </c>
      <c r="I6005">
        <v>0.8</v>
      </c>
      <c r="J6005">
        <v>0.8</v>
      </c>
      <c r="K6005">
        <v>0.73333333333333295</v>
      </c>
      <c r="L6005">
        <v>0.8</v>
      </c>
      <c r="M6005">
        <v>0.8</v>
      </c>
      <c r="N6005">
        <v>0.73333333333333295</v>
      </c>
      <c r="O6005">
        <v>0.75</v>
      </c>
      <c r="P6005">
        <v>0.76986128625472805</v>
      </c>
    </row>
    <row r="6006" spans="1:16" x14ac:dyDescent="0.25">
      <c r="A6006" t="s">
        <v>1686</v>
      </c>
      <c r="B6006" t="s">
        <v>778</v>
      </c>
      <c r="C6006">
        <v>1</v>
      </c>
      <c r="D6006">
        <v>0.625</v>
      </c>
      <c r="E6006">
        <v>0.625</v>
      </c>
      <c r="F6006">
        <v>0.625</v>
      </c>
      <c r="G6006">
        <v>0.76923076923076905</v>
      </c>
      <c r="H6006">
        <v>0.625</v>
      </c>
      <c r="I6006">
        <v>0.8</v>
      </c>
      <c r="J6006">
        <v>0.8</v>
      </c>
      <c r="K6006">
        <v>0.73333333333333295</v>
      </c>
      <c r="L6006">
        <v>0.8</v>
      </c>
      <c r="M6006">
        <v>0.8</v>
      </c>
      <c r="N6006">
        <v>0.73333333333333295</v>
      </c>
      <c r="O6006">
        <v>0.75</v>
      </c>
      <c r="P6006">
        <v>0.77041420118343196</v>
      </c>
    </row>
    <row r="6007" spans="1:16" x14ac:dyDescent="0.25">
      <c r="A6007" t="s">
        <v>1775</v>
      </c>
      <c r="B6007" t="s">
        <v>1776</v>
      </c>
      <c r="C6007">
        <v>1</v>
      </c>
      <c r="D6007">
        <v>0.625</v>
      </c>
      <c r="E6007">
        <v>0.625</v>
      </c>
      <c r="F6007">
        <v>0.625</v>
      </c>
      <c r="G6007">
        <v>0.76923076923076905</v>
      </c>
      <c r="H6007">
        <v>0.625</v>
      </c>
      <c r="I6007">
        <v>0.8</v>
      </c>
      <c r="J6007">
        <v>0.8</v>
      </c>
      <c r="K6007">
        <v>0.73333333333333295</v>
      </c>
      <c r="L6007">
        <v>0.8</v>
      </c>
      <c r="M6007">
        <v>0.8</v>
      </c>
      <c r="N6007">
        <v>0.73333333333333295</v>
      </c>
      <c r="O6007">
        <v>0.75</v>
      </c>
      <c r="P6007">
        <v>0.76923076923076905</v>
      </c>
    </row>
    <row r="6008" spans="1:16" x14ac:dyDescent="0.25">
      <c r="A6008" t="s">
        <v>1783</v>
      </c>
      <c r="B6008" t="s">
        <v>1784</v>
      </c>
      <c r="C6008">
        <v>1</v>
      </c>
      <c r="D6008">
        <v>0.625</v>
      </c>
      <c r="E6008">
        <v>0.625</v>
      </c>
      <c r="F6008">
        <v>0.625</v>
      </c>
      <c r="G6008">
        <v>0.76923076923076905</v>
      </c>
      <c r="H6008">
        <v>0.625</v>
      </c>
      <c r="I6008">
        <v>0.8</v>
      </c>
      <c r="J6008">
        <v>0.8</v>
      </c>
      <c r="K6008">
        <v>0.73333333333333295</v>
      </c>
      <c r="L6008">
        <v>0.8</v>
      </c>
      <c r="M6008">
        <v>0.8</v>
      </c>
      <c r="N6008">
        <v>0.73333333333333295</v>
      </c>
      <c r="O6008">
        <v>0.75</v>
      </c>
      <c r="P6008">
        <v>0.76923076923076905</v>
      </c>
    </row>
    <row r="6009" spans="1:16" x14ac:dyDescent="0.25">
      <c r="A6009" t="s">
        <v>1863</v>
      </c>
      <c r="B6009" t="s">
        <v>1864</v>
      </c>
      <c r="C6009">
        <v>1</v>
      </c>
      <c r="D6009">
        <v>0.625</v>
      </c>
      <c r="E6009">
        <v>0.625</v>
      </c>
      <c r="F6009">
        <v>0.625</v>
      </c>
      <c r="G6009">
        <v>0.76923076923076905</v>
      </c>
      <c r="H6009">
        <v>0.625</v>
      </c>
      <c r="I6009">
        <v>0.8</v>
      </c>
      <c r="J6009">
        <v>0.8</v>
      </c>
      <c r="K6009">
        <v>0.73333333333333295</v>
      </c>
      <c r="L6009">
        <v>0.8</v>
      </c>
      <c r="M6009">
        <v>0.8</v>
      </c>
      <c r="N6009">
        <v>0.73333333333333295</v>
      </c>
      <c r="O6009">
        <v>0.75</v>
      </c>
      <c r="P6009">
        <v>0.77041420118343196</v>
      </c>
    </row>
    <row r="6010" spans="1:16" x14ac:dyDescent="0.25">
      <c r="A6010" t="s">
        <v>1954</v>
      </c>
      <c r="B6010" t="s">
        <v>1955</v>
      </c>
      <c r="C6010">
        <v>1</v>
      </c>
      <c r="D6010">
        <v>0.625</v>
      </c>
      <c r="E6010">
        <v>0.625</v>
      </c>
      <c r="F6010">
        <v>0.625</v>
      </c>
      <c r="G6010">
        <v>0.76923076923076905</v>
      </c>
      <c r="H6010">
        <v>0.625</v>
      </c>
      <c r="I6010">
        <v>0.85714285714285698</v>
      </c>
      <c r="J6010">
        <v>0.85714285714285698</v>
      </c>
      <c r="K6010">
        <v>0.78571428571428503</v>
      </c>
      <c r="L6010">
        <v>0.85714285714285698</v>
      </c>
      <c r="M6010">
        <v>0.85714285714285698</v>
      </c>
      <c r="N6010">
        <v>0.78571428571428503</v>
      </c>
      <c r="O6010">
        <v>0.75</v>
      </c>
      <c r="P6010">
        <v>0.769992383853769</v>
      </c>
    </row>
    <row r="6011" spans="1:16" x14ac:dyDescent="0.25">
      <c r="A6011" t="s">
        <v>1997</v>
      </c>
      <c r="B6011" t="s">
        <v>1393</v>
      </c>
      <c r="C6011">
        <v>1</v>
      </c>
      <c r="D6011">
        <v>0.625</v>
      </c>
      <c r="E6011">
        <v>0.625</v>
      </c>
      <c r="F6011">
        <v>0.625</v>
      </c>
      <c r="G6011">
        <v>0.76923076923076905</v>
      </c>
      <c r="H6011">
        <v>0.625</v>
      </c>
      <c r="I6011">
        <v>0.8</v>
      </c>
      <c r="J6011">
        <v>0.8</v>
      </c>
      <c r="K6011">
        <v>0.73333333333333295</v>
      </c>
      <c r="L6011">
        <v>0.8</v>
      </c>
      <c r="M6011">
        <v>0.8</v>
      </c>
      <c r="N6011">
        <v>0.73333333333333295</v>
      </c>
      <c r="O6011">
        <v>0.75</v>
      </c>
      <c r="P6011">
        <v>0.78461538461538405</v>
      </c>
    </row>
    <row r="6012" spans="1:16" x14ac:dyDescent="0.25">
      <c r="A6012" t="s">
        <v>2041</v>
      </c>
      <c r="B6012" t="s">
        <v>2042</v>
      </c>
      <c r="C6012">
        <v>1</v>
      </c>
      <c r="D6012">
        <v>0.625</v>
      </c>
      <c r="E6012">
        <v>0.625</v>
      </c>
      <c r="F6012">
        <v>0.625</v>
      </c>
      <c r="G6012">
        <v>0.76923076923076905</v>
      </c>
      <c r="H6012">
        <v>0.625</v>
      </c>
      <c r="I6012">
        <v>0.85714285714285698</v>
      </c>
      <c r="J6012">
        <v>0.85714285714285698</v>
      </c>
      <c r="K6012">
        <v>0.78571428571428503</v>
      </c>
      <c r="L6012">
        <v>0.85714285714285698</v>
      </c>
      <c r="M6012">
        <v>0.85714285714285698</v>
      </c>
      <c r="N6012">
        <v>0.71428571428571397</v>
      </c>
      <c r="O6012">
        <v>0.66666666666666596</v>
      </c>
      <c r="P6012">
        <v>0.76923076923076905</v>
      </c>
    </row>
    <row r="6013" spans="1:16" x14ac:dyDescent="0.25">
      <c r="A6013" t="s">
        <v>2056</v>
      </c>
      <c r="B6013" t="s">
        <v>2057</v>
      </c>
      <c r="C6013">
        <v>1</v>
      </c>
      <c r="D6013">
        <v>0.625</v>
      </c>
      <c r="E6013">
        <v>0.625</v>
      </c>
      <c r="F6013">
        <v>0.625</v>
      </c>
      <c r="G6013">
        <v>0.76923076923076905</v>
      </c>
      <c r="H6013">
        <v>0.625</v>
      </c>
      <c r="I6013">
        <v>0.875</v>
      </c>
      <c r="J6013">
        <v>0.875</v>
      </c>
      <c r="K6013">
        <v>0.75</v>
      </c>
      <c r="L6013">
        <v>0.8125</v>
      </c>
      <c r="M6013">
        <v>0.8125</v>
      </c>
      <c r="N6013">
        <v>0.75</v>
      </c>
      <c r="O6013">
        <v>0.72727272727272696</v>
      </c>
      <c r="P6013">
        <v>0.76923076923076905</v>
      </c>
    </row>
    <row r="6014" spans="1:16" x14ac:dyDescent="0.25">
      <c r="A6014" t="s">
        <v>2095</v>
      </c>
      <c r="B6014" t="s">
        <v>714</v>
      </c>
      <c r="C6014">
        <v>1</v>
      </c>
      <c r="D6014">
        <v>0.625</v>
      </c>
      <c r="E6014">
        <v>0.625</v>
      </c>
      <c r="F6014">
        <v>0.625</v>
      </c>
      <c r="G6014">
        <v>0.76923076923076905</v>
      </c>
      <c r="H6014">
        <v>0.625</v>
      </c>
      <c r="I6014">
        <v>0.8</v>
      </c>
      <c r="J6014">
        <v>0.8</v>
      </c>
      <c r="K6014">
        <v>0.73333333333333295</v>
      </c>
      <c r="L6014">
        <v>0.8</v>
      </c>
      <c r="M6014">
        <v>0.8</v>
      </c>
      <c r="N6014">
        <v>0.73333333333333295</v>
      </c>
      <c r="O6014">
        <v>0.75</v>
      </c>
      <c r="P6014">
        <v>0.76923076923076905</v>
      </c>
    </row>
    <row r="6015" spans="1:16" x14ac:dyDescent="0.25">
      <c r="A6015" t="s">
        <v>2196</v>
      </c>
      <c r="B6015" t="s">
        <v>2197</v>
      </c>
      <c r="C6015">
        <v>1</v>
      </c>
      <c r="D6015">
        <v>0.625</v>
      </c>
      <c r="E6015">
        <v>0.625</v>
      </c>
      <c r="F6015">
        <v>0.625</v>
      </c>
      <c r="G6015">
        <v>0.76923076923076905</v>
      </c>
      <c r="H6015">
        <v>0.625</v>
      </c>
      <c r="I6015">
        <v>0.875</v>
      </c>
      <c r="J6015">
        <v>0.875</v>
      </c>
      <c r="K6015">
        <v>0.75</v>
      </c>
      <c r="L6015">
        <v>0.8125</v>
      </c>
      <c r="M6015">
        <v>0.8125</v>
      </c>
      <c r="N6015">
        <v>0.75</v>
      </c>
      <c r="O6015">
        <v>0.72727272727272696</v>
      </c>
      <c r="P6015">
        <v>0.76923076923076905</v>
      </c>
    </row>
    <row r="6016" spans="1:16" x14ac:dyDescent="0.25">
      <c r="A6016" t="s">
        <v>2277</v>
      </c>
      <c r="B6016" t="s">
        <v>605</v>
      </c>
      <c r="C6016">
        <v>1</v>
      </c>
      <c r="D6016">
        <v>0.625</v>
      </c>
      <c r="E6016">
        <v>0.625</v>
      </c>
      <c r="F6016">
        <v>0.625</v>
      </c>
      <c r="G6016">
        <v>0.76923076923076905</v>
      </c>
      <c r="H6016">
        <v>0.625</v>
      </c>
      <c r="I6016">
        <v>0.875</v>
      </c>
      <c r="J6016">
        <v>0.875</v>
      </c>
      <c r="K6016">
        <v>0.75</v>
      </c>
      <c r="L6016">
        <v>0.8125</v>
      </c>
      <c r="M6016">
        <v>0.8125</v>
      </c>
      <c r="N6016">
        <v>0.75</v>
      </c>
      <c r="O6016">
        <v>0.72727272727272696</v>
      </c>
      <c r="P6016">
        <v>0.76923076923076905</v>
      </c>
    </row>
    <row r="6017" spans="1:16" x14ac:dyDescent="0.25">
      <c r="A6017" t="s">
        <v>2339</v>
      </c>
      <c r="B6017" t="s">
        <v>2340</v>
      </c>
      <c r="C6017">
        <v>1</v>
      </c>
      <c r="D6017">
        <v>0.625</v>
      </c>
      <c r="E6017">
        <v>0.625</v>
      </c>
      <c r="F6017">
        <v>0.625</v>
      </c>
      <c r="G6017">
        <v>0.76923076923076905</v>
      </c>
      <c r="H6017">
        <v>0.625</v>
      </c>
      <c r="I6017">
        <v>0.875</v>
      </c>
      <c r="J6017">
        <v>0.875</v>
      </c>
      <c r="K6017">
        <v>0.75</v>
      </c>
      <c r="L6017">
        <v>0.8125</v>
      </c>
      <c r="M6017">
        <v>0.8125</v>
      </c>
      <c r="N6017">
        <v>0.75</v>
      </c>
      <c r="O6017">
        <v>0.72727272727272696</v>
      </c>
      <c r="P6017">
        <v>0.76923076923076905</v>
      </c>
    </row>
    <row r="6018" spans="1:16" x14ac:dyDescent="0.25">
      <c r="A6018" t="s">
        <v>2349</v>
      </c>
      <c r="B6018" t="s">
        <v>2350</v>
      </c>
      <c r="C6018">
        <v>1</v>
      </c>
      <c r="D6018">
        <v>0.625</v>
      </c>
      <c r="E6018">
        <v>0.625</v>
      </c>
      <c r="F6018">
        <v>0.625</v>
      </c>
      <c r="G6018">
        <v>0.76923076923076905</v>
      </c>
      <c r="H6018">
        <v>0.625</v>
      </c>
      <c r="I6018">
        <v>0.8</v>
      </c>
      <c r="J6018">
        <v>0.8</v>
      </c>
      <c r="K6018">
        <v>0.73333333333333295</v>
      </c>
      <c r="L6018">
        <v>0.8</v>
      </c>
      <c r="M6018">
        <v>0.8</v>
      </c>
      <c r="N6018">
        <v>0.73333333333333295</v>
      </c>
      <c r="O6018">
        <v>0.75</v>
      </c>
      <c r="P6018">
        <v>0.76923076923076905</v>
      </c>
    </row>
    <row r="6019" spans="1:16" x14ac:dyDescent="0.25">
      <c r="A6019" t="s">
        <v>2424</v>
      </c>
      <c r="B6019" t="s">
        <v>2425</v>
      </c>
      <c r="C6019">
        <v>1</v>
      </c>
      <c r="D6019">
        <v>0.625</v>
      </c>
      <c r="E6019">
        <v>0.625</v>
      </c>
      <c r="F6019">
        <v>0.625</v>
      </c>
      <c r="G6019">
        <v>0.76923076923076905</v>
      </c>
      <c r="H6019">
        <v>0.625</v>
      </c>
      <c r="I6019">
        <v>0.875</v>
      </c>
      <c r="J6019">
        <v>0.875</v>
      </c>
      <c r="K6019">
        <v>0.75</v>
      </c>
      <c r="L6019">
        <v>0.8125</v>
      </c>
      <c r="M6019">
        <v>0.8125</v>
      </c>
      <c r="N6019">
        <v>0.75</v>
      </c>
      <c r="O6019">
        <v>0.72727272727272696</v>
      </c>
      <c r="P6019">
        <v>0.76923076923076905</v>
      </c>
    </row>
    <row r="6020" spans="1:16" x14ac:dyDescent="0.25">
      <c r="A6020" t="s">
        <v>361</v>
      </c>
      <c r="B6020" t="s">
        <v>2258</v>
      </c>
      <c r="C6020">
        <v>1</v>
      </c>
      <c r="D6020">
        <v>0.625</v>
      </c>
      <c r="E6020">
        <v>0.625</v>
      </c>
      <c r="F6020">
        <v>0.625</v>
      </c>
      <c r="G6020">
        <v>0.76923076923076905</v>
      </c>
      <c r="H6020">
        <v>0.625</v>
      </c>
      <c r="I6020">
        <v>0.8</v>
      </c>
      <c r="J6020">
        <v>0.8</v>
      </c>
      <c r="K6020">
        <v>0.73333333333333295</v>
      </c>
      <c r="L6020">
        <v>0.8</v>
      </c>
      <c r="M6020">
        <v>0.8</v>
      </c>
      <c r="N6020">
        <v>0.73333333333333295</v>
      </c>
      <c r="O6020">
        <v>0.75</v>
      </c>
      <c r="P6020">
        <v>0.77375565610859698</v>
      </c>
    </row>
    <row r="6021" spans="1:16" x14ac:dyDescent="0.25">
      <c r="A6021" t="s">
        <v>2458</v>
      </c>
      <c r="B6021" t="s">
        <v>2459</v>
      </c>
      <c r="C6021">
        <v>1</v>
      </c>
      <c r="D6021">
        <v>0.625</v>
      </c>
      <c r="E6021">
        <v>0.625</v>
      </c>
      <c r="F6021">
        <v>0.625</v>
      </c>
      <c r="G6021">
        <v>0.76923076923076905</v>
      </c>
      <c r="H6021">
        <v>0.625</v>
      </c>
      <c r="I6021">
        <v>0.8</v>
      </c>
      <c r="J6021">
        <v>0.8</v>
      </c>
      <c r="K6021">
        <v>0.73333333333333295</v>
      </c>
      <c r="L6021">
        <v>0.8</v>
      </c>
      <c r="M6021">
        <v>0.8</v>
      </c>
      <c r="N6021">
        <v>0.73333333333333295</v>
      </c>
      <c r="O6021">
        <v>0.75</v>
      </c>
      <c r="P6021">
        <v>0.79007835779715196</v>
      </c>
    </row>
    <row r="6022" spans="1:16" x14ac:dyDescent="0.25">
      <c r="A6022" t="s">
        <v>2513</v>
      </c>
      <c r="B6022" t="s">
        <v>135</v>
      </c>
      <c r="C6022">
        <v>1</v>
      </c>
      <c r="D6022">
        <v>0.625</v>
      </c>
      <c r="E6022">
        <v>0.625</v>
      </c>
      <c r="F6022">
        <v>0.625</v>
      </c>
      <c r="G6022">
        <v>0.76923076923076905</v>
      </c>
      <c r="H6022">
        <v>0.625</v>
      </c>
      <c r="I6022">
        <v>0.8</v>
      </c>
      <c r="J6022">
        <v>0.8</v>
      </c>
      <c r="K6022">
        <v>0.73333333333333295</v>
      </c>
      <c r="L6022">
        <v>0.8</v>
      </c>
      <c r="M6022">
        <v>0.8</v>
      </c>
      <c r="N6022">
        <v>0.73333333333333295</v>
      </c>
      <c r="O6022">
        <v>0.75</v>
      </c>
      <c r="P6022">
        <v>0.76923076923076905</v>
      </c>
    </row>
    <row r="6023" spans="1:16" x14ac:dyDescent="0.25">
      <c r="A6023" t="s">
        <v>2526</v>
      </c>
      <c r="B6023" t="s">
        <v>2527</v>
      </c>
      <c r="C6023">
        <v>1</v>
      </c>
      <c r="D6023">
        <v>0.625</v>
      </c>
      <c r="E6023">
        <v>0.625</v>
      </c>
      <c r="F6023">
        <v>0.625</v>
      </c>
      <c r="G6023">
        <v>0.76923076923076905</v>
      </c>
      <c r="H6023">
        <v>0.625</v>
      </c>
      <c r="I6023">
        <v>0.8</v>
      </c>
      <c r="J6023">
        <v>0.8</v>
      </c>
      <c r="K6023">
        <v>0.73333333333333295</v>
      </c>
      <c r="L6023">
        <v>0.8</v>
      </c>
      <c r="M6023">
        <v>0.8</v>
      </c>
      <c r="N6023">
        <v>0.73333333333333295</v>
      </c>
      <c r="O6023">
        <v>0.75</v>
      </c>
      <c r="P6023">
        <v>0.76923076923076905</v>
      </c>
    </row>
    <row r="6024" spans="1:16" x14ac:dyDescent="0.25">
      <c r="A6024" t="s">
        <v>2538</v>
      </c>
      <c r="B6024" t="s">
        <v>2539</v>
      </c>
      <c r="C6024">
        <v>1</v>
      </c>
      <c r="D6024">
        <v>0.625</v>
      </c>
      <c r="E6024">
        <v>0.63463101722270399</v>
      </c>
      <c r="F6024">
        <v>0.64225889843221196</v>
      </c>
      <c r="G6024">
        <v>0.8</v>
      </c>
      <c r="H6024">
        <v>0.66666666666666596</v>
      </c>
      <c r="I6024">
        <v>0.90909090909090895</v>
      </c>
      <c r="J6024">
        <v>0.81818181818181801</v>
      </c>
      <c r="K6024">
        <v>0.81818181818181801</v>
      </c>
      <c r="L6024">
        <v>0.90909090909090895</v>
      </c>
      <c r="M6024">
        <v>0.86363636363636298</v>
      </c>
      <c r="N6024">
        <v>0.72727272727272696</v>
      </c>
      <c r="O6024">
        <v>0.66666666666666596</v>
      </c>
      <c r="P6024">
        <v>0.75</v>
      </c>
    </row>
    <row r="6025" spans="1:16" x14ac:dyDescent="0.25">
      <c r="A6025" t="s">
        <v>2640</v>
      </c>
      <c r="B6025" t="s">
        <v>2641</v>
      </c>
      <c r="C6025">
        <v>1</v>
      </c>
      <c r="D6025">
        <v>0.625</v>
      </c>
      <c r="E6025">
        <v>0.625</v>
      </c>
      <c r="F6025">
        <v>0.625</v>
      </c>
      <c r="G6025">
        <v>0.76923076923076905</v>
      </c>
      <c r="H6025">
        <v>0.625</v>
      </c>
      <c r="I6025">
        <v>0.85714285714285698</v>
      </c>
      <c r="J6025">
        <v>0.85714285714285698</v>
      </c>
      <c r="K6025">
        <v>0.78571428571428503</v>
      </c>
      <c r="L6025">
        <v>0.85714285714285698</v>
      </c>
      <c r="M6025">
        <v>0.85714285714285698</v>
      </c>
      <c r="N6025">
        <v>0.78571428571428503</v>
      </c>
      <c r="O6025">
        <v>0.75</v>
      </c>
      <c r="P6025">
        <v>0.76923076923076905</v>
      </c>
    </row>
    <row r="6026" spans="1:16" x14ac:dyDescent="0.25">
      <c r="A6026" t="s">
        <v>2667</v>
      </c>
      <c r="B6026" t="s">
        <v>2668</v>
      </c>
      <c r="C6026">
        <v>1</v>
      </c>
      <c r="D6026">
        <v>0.625</v>
      </c>
      <c r="E6026">
        <v>0.625</v>
      </c>
      <c r="F6026">
        <v>0.625</v>
      </c>
      <c r="G6026">
        <v>0.76923076923076905</v>
      </c>
      <c r="H6026">
        <v>0.625</v>
      </c>
      <c r="I6026">
        <v>0.8</v>
      </c>
      <c r="J6026">
        <v>0.8</v>
      </c>
      <c r="K6026">
        <v>0.73333333333333295</v>
      </c>
      <c r="L6026">
        <v>0.8</v>
      </c>
      <c r="M6026">
        <v>0.8</v>
      </c>
      <c r="N6026">
        <v>0.73333333333333295</v>
      </c>
      <c r="O6026">
        <v>0.75</v>
      </c>
      <c r="P6026">
        <v>0.76923076923076905</v>
      </c>
    </row>
    <row r="6027" spans="1:16" x14ac:dyDescent="0.25">
      <c r="A6027" t="s">
        <v>2800</v>
      </c>
      <c r="B6027" t="s">
        <v>2801</v>
      </c>
      <c r="C6027">
        <v>1</v>
      </c>
      <c r="D6027">
        <v>0.625</v>
      </c>
      <c r="E6027">
        <v>0.625</v>
      </c>
      <c r="F6027">
        <v>0.625</v>
      </c>
      <c r="G6027">
        <v>0.76923076923076905</v>
      </c>
      <c r="H6027">
        <v>0.625</v>
      </c>
      <c r="I6027">
        <v>0.8</v>
      </c>
      <c r="J6027">
        <v>0.8</v>
      </c>
      <c r="K6027">
        <v>0.73333333333333295</v>
      </c>
      <c r="L6027">
        <v>0.8</v>
      </c>
      <c r="M6027">
        <v>0.8</v>
      </c>
      <c r="N6027">
        <v>0.73333333333333295</v>
      </c>
      <c r="O6027">
        <v>0.75</v>
      </c>
      <c r="P6027">
        <v>0.76923076923076905</v>
      </c>
    </row>
    <row r="6028" spans="1:16" x14ac:dyDescent="0.25">
      <c r="A6028" t="s">
        <v>2817</v>
      </c>
      <c r="B6028" t="s">
        <v>2818</v>
      </c>
      <c r="C6028">
        <v>1</v>
      </c>
      <c r="D6028">
        <v>0.625</v>
      </c>
      <c r="E6028">
        <v>0.625</v>
      </c>
      <c r="F6028">
        <v>0.625</v>
      </c>
      <c r="G6028">
        <v>0.76923076923076905</v>
      </c>
      <c r="H6028">
        <v>0.625</v>
      </c>
      <c r="I6028">
        <v>0.8</v>
      </c>
      <c r="J6028">
        <v>0.8</v>
      </c>
      <c r="K6028">
        <v>0.73333333333333295</v>
      </c>
      <c r="L6028">
        <v>0.8</v>
      </c>
      <c r="M6028">
        <v>0.8</v>
      </c>
      <c r="N6028">
        <v>0.73333333333333295</v>
      </c>
      <c r="O6028">
        <v>0.83333333333333304</v>
      </c>
      <c r="P6028">
        <v>0.77828054298642502</v>
      </c>
    </row>
    <row r="6029" spans="1:16" x14ac:dyDescent="0.25">
      <c r="A6029" t="s">
        <v>2894</v>
      </c>
      <c r="B6029" t="s">
        <v>2895</v>
      </c>
      <c r="C6029">
        <v>1</v>
      </c>
      <c r="D6029">
        <v>0.625</v>
      </c>
      <c r="E6029">
        <v>0.625</v>
      </c>
      <c r="F6029">
        <v>0.625</v>
      </c>
      <c r="G6029">
        <v>0.76923076923076905</v>
      </c>
      <c r="H6029">
        <v>0.625</v>
      </c>
      <c r="I6029">
        <v>0.85714285714285698</v>
      </c>
      <c r="J6029">
        <v>0.85714285714285698</v>
      </c>
      <c r="K6029">
        <v>0.78571428571428503</v>
      </c>
      <c r="L6029">
        <v>0.85714285714285698</v>
      </c>
      <c r="M6029">
        <v>0.85714285714285698</v>
      </c>
      <c r="N6029">
        <v>0.78571428571428503</v>
      </c>
      <c r="O6029">
        <v>0.75</v>
      </c>
      <c r="P6029">
        <v>0.76923076923076905</v>
      </c>
    </row>
    <row r="6030" spans="1:16" x14ac:dyDescent="0.25">
      <c r="A6030" t="s">
        <v>2983</v>
      </c>
      <c r="B6030" t="s">
        <v>2984</v>
      </c>
      <c r="C6030">
        <v>1</v>
      </c>
      <c r="D6030">
        <v>0.625</v>
      </c>
      <c r="E6030">
        <v>0.625</v>
      </c>
      <c r="F6030">
        <v>0.625</v>
      </c>
      <c r="G6030">
        <v>0.76923076923076905</v>
      </c>
      <c r="H6030">
        <v>0.625</v>
      </c>
      <c r="I6030">
        <v>0.875</v>
      </c>
      <c r="J6030">
        <v>0.875</v>
      </c>
      <c r="K6030">
        <v>0.75</v>
      </c>
      <c r="L6030">
        <v>0.8125</v>
      </c>
      <c r="M6030">
        <v>0.8125</v>
      </c>
      <c r="N6030">
        <v>0.75</v>
      </c>
      <c r="O6030">
        <v>0.72727272727272696</v>
      </c>
      <c r="P6030">
        <v>0.76923076923076905</v>
      </c>
    </row>
    <row r="6031" spans="1:16" x14ac:dyDescent="0.25">
      <c r="A6031" t="s">
        <v>3007</v>
      </c>
      <c r="B6031" t="s">
        <v>2339</v>
      </c>
      <c r="C6031">
        <v>1</v>
      </c>
      <c r="D6031">
        <v>0.625</v>
      </c>
      <c r="E6031">
        <v>0.625</v>
      </c>
      <c r="F6031">
        <v>0.625</v>
      </c>
      <c r="G6031">
        <v>0.76923076923076905</v>
      </c>
      <c r="H6031">
        <v>0.625</v>
      </c>
      <c r="I6031">
        <v>0.875</v>
      </c>
      <c r="J6031">
        <v>0.875</v>
      </c>
      <c r="K6031">
        <v>0.75</v>
      </c>
      <c r="L6031">
        <v>0.8125</v>
      </c>
      <c r="M6031">
        <v>0.8125</v>
      </c>
      <c r="N6031">
        <v>0.75</v>
      </c>
      <c r="O6031">
        <v>0.72727272727272696</v>
      </c>
      <c r="P6031">
        <v>0.76923076923076905</v>
      </c>
    </row>
    <row r="6032" spans="1:16" x14ac:dyDescent="0.25">
      <c r="A6032" t="s">
        <v>3008</v>
      </c>
      <c r="B6032" t="s">
        <v>3009</v>
      </c>
      <c r="C6032">
        <v>1</v>
      </c>
      <c r="D6032">
        <v>0.625</v>
      </c>
      <c r="E6032">
        <v>0.625</v>
      </c>
      <c r="F6032">
        <v>0.625</v>
      </c>
      <c r="G6032">
        <v>0.76923076923076905</v>
      </c>
      <c r="H6032">
        <v>0.625</v>
      </c>
      <c r="I6032">
        <v>0.8</v>
      </c>
      <c r="J6032">
        <v>0.8</v>
      </c>
      <c r="K6032">
        <v>0.73333333333333295</v>
      </c>
      <c r="L6032">
        <v>0.8</v>
      </c>
      <c r="M6032">
        <v>0.8</v>
      </c>
      <c r="N6032">
        <v>0.73333333333333295</v>
      </c>
      <c r="O6032">
        <v>0.75</v>
      </c>
      <c r="P6032">
        <v>0.76923076923076905</v>
      </c>
    </row>
    <row r="6033" spans="1:16" x14ac:dyDescent="0.25">
      <c r="A6033" t="s">
        <v>3174</v>
      </c>
      <c r="B6033" t="s">
        <v>3175</v>
      </c>
      <c r="C6033">
        <v>1</v>
      </c>
      <c r="D6033">
        <v>0.625</v>
      </c>
      <c r="E6033">
        <v>0.625</v>
      </c>
      <c r="F6033">
        <v>0.625</v>
      </c>
      <c r="G6033">
        <v>0.76923076923076905</v>
      </c>
      <c r="H6033">
        <v>0.625</v>
      </c>
      <c r="I6033">
        <v>0.92857142857142805</v>
      </c>
      <c r="J6033">
        <v>0.85714285714285698</v>
      </c>
      <c r="K6033">
        <v>0.78571428571428503</v>
      </c>
      <c r="L6033">
        <v>0.89285714285714202</v>
      </c>
      <c r="M6033">
        <v>0.85714285714285698</v>
      </c>
      <c r="N6033">
        <v>0.78571428571428503</v>
      </c>
      <c r="O6033">
        <v>0.75</v>
      </c>
      <c r="P6033">
        <v>0.76923076923076905</v>
      </c>
    </row>
    <row r="6034" spans="1:16" x14ac:dyDescent="0.25">
      <c r="A6034" t="s">
        <v>1180</v>
      </c>
      <c r="B6034" t="s">
        <v>3183</v>
      </c>
      <c r="C6034">
        <v>1</v>
      </c>
      <c r="D6034">
        <v>0.625</v>
      </c>
      <c r="E6034">
        <v>0.625</v>
      </c>
      <c r="F6034">
        <v>0.625</v>
      </c>
      <c r="G6034">
        <v>0.76923076923076905</v>
      </c>
      <c r="H6034">
        <v>0.625</v>
      </c>
      <c r="I6034">
        <v>0.85714285714285698</v>
      </c>
      <c r="J6034">
        <v>0.85714285714285698</v>
      </c>
      <c r="K6034">
        <v>0.78571428571428503</v>
      </c>
      <c r="L6034">
        <v>0.85714285714285698</v>
      </c>
      <c r="M6034">
        <v>0.85714285714285698</v>
      </c>
      <c r="N6034">
        <v>0.78571428571428503</v>
      </c>
      <c r="O6034">
        <v>0.75</v>
      </c>
      <c r="P6034">
        <v>0.76923076923076905</v>
      </c>
    </row>
    <row r="6035" spans="1:16" x14ac:dyDescent="0.25">
      <c r="A6035" t="s">
        <v>3207</v>
      </c>
      <c r="B6035" t="s">
        <v>3208</v>
      </c>
      <c r="C6035">
        <v>1</v>
      </c>
      <c r="D6035">
        <v>0.625</v>
      </c>
      <c r="E6035">
        <v>0.625</v>
      </c>
      <c r="F6035">
        <v>0.625</v>
      </c>
      <c r="G6035">
        <v>0.76923076923076905</v>
      </c>
      <c r="H6035">
        <v>0.625</v>
      </c>
      <c r="I6035">
        <v>0.8</v>
      </c>
      <c r="J6035">
        <v>0.8</v>
      </c>
      <c r="K6035">
        <v>0.73333333333333295</v>
      </c>
      <c r="L6035">
        <v>0.8</v>
      </c>
      <c r="M6035">
        <v>0.8</v>
      </c>
      <c r="N6035">
        <v>0.73333333333333295</v>
      </c>
      <c r="O6035">
        <v>0.75</v>
      </c>
      <c r="P6035">
        <v>0.76923076923076905</v>
      </c>
    </row>
    <row r="6036" spans="1:16" x14ac:dyDescent="0.25">
      <c r="A6036" t="s">
        <v>3238</v>
      </c>
      <c r="B6036" t="s">
        <v>3239</v>
      </c>
      <c r="C6036">
        <v>1</v>
      </c>
      <c r="D6036">
        <v>0.625</v>
      </c>
      <c r="E6036">
        <v>0.625</v>
      </c>
      <c r="F6036">
        <v>0.625</v>
      </c>
      <c r="G6036">
        <v>0.76923076923076905</v>
      </c>
      <c r="H6036">
        <v>0.625</v>
      </c>
      <c r="I6036">
        <v>0.8</v>
      </c>
      <c r="J6036">
        <v>0.8</v>
      </c>
      <c r="K6036">
        <v>0.73333333333333295</v>
      </c>
      <c r="L6036">
        <v>0.8</v>
      </c>
      <c r="M6036">
        <v>0.8</v>
      </c>
      <c r="N6036">
        <v>0.73333333333333295</v>
      </c>
      <c r="O6036">
        <v>0.75</v>
      </c>
      <c r="P6036">
        <v>0.77041420118343196</v>
      </c>
    </row>
    <row r="6037" spans="1:16" x14ac:dyDescent="0.25">
      <c r="A6037" t="s">
        <v>58</v>
      </c>
      <c r="B6037" t="s">
        <v>3383</v>
      </c>
      <c r="C6037">
        <v>1</v>
      </c>
      <c r="D6037">
        <v>0.625</v>
      </c>
      <c r="E6037">
        <v>0.625</v>
      </c>
      <c r="F6037">
        <v>0.625</v>
      </c>
      <c r="G6037">
        <v>0.76923076923076905</v>
      </c>
      <c r="H6037">
        <v>0.625</v>
      </c>
      <c r="I6037">
        <v>0.875</v>
      </c>
      <c r="J6037">
        <v>0.875</v>
      </c>
      <c r="K6037">
        <v>0.75</v>
      </c>
      <c r="L6037">
        <v>0.8125</v>
      </c>
      <c r="M6037">
        <v>0.8125</v>
      </c>
      <c r="N6037">
        <v>0.75</v>
      </c>
      <c r="O6037">
        <v>0.72727272727272696</v>
      </c>
      <c r="P6037">
        <v>0.76923076923076905</v>
      </c>
    </row>
    <row r="6038" spans="1:16" x14ac:dyDescent="0.25">
      <c r="A6038" t="s">
        <v>3463</v>
      </c>
      <c r="B6038" t="s">
        <v>3464</v>
      </c>
      <c r="C6038">
        <v>1</v>
      </c>
      <c r="D6038">
        <v>0.625</v>
      </c>
      <c r="E6038">
        <v>0.625</v>
      </c>
      <c r="F6038">
        <v>0.625</v>
      </c>
      <c r="G6038">
        <v>0.76923076923076905</v>
      </c>
      <c r="H6038">
        <v>0.625</v>
      </c>
      <c r="I6038">
        <v>0.875</v>
      </c>
      <c r="J6038">
        <v>0.875</v>
      </c>
      <c r="K6038">
        <v>0.75</v>
      </c>
      <c r="L6038">
        <v>0.8125</v>
      </c>
      <c r="M6038">
        <v>0.8125</v>
      </c>
      <c r="N6038">
        <v>0.75</v>
      </c>
      <c r="O6038">
        <v>0.72727272727272696</v>
      </c>
      <c r="P6038">
        <v>0.76923076923076905</v>
      </c>
    </row>
    <row r="6039" spans="1:16" x14ac:dyDescent="0.25">
      <c r="A6039" t="s">
        <v>3538</v>
      </c>
      <c r="B6039" t="s">
        <v>3539</v>
      </c>
      <c r="C6039">
        <v>1</v>
      </c>
      <c r="D6039">
        <v>0.625</v>
      </c>
      <c r="E6039">
        <v>0.625</v>
      </c>
      <c r="F6039">
        <v>0.625</v>
      </c>
      <c r="G6039">
        <v>0.76923076923076905</v>
      </c>
      <c r="H6039">
        <v>0.625</v>
      </c>
      <c r="I6039">
        <v>0.8</v>
      </c>
      <c r="J6039">
        <v>0.8</v>
      </c>
      <c r="K6039">
        <v>0.73333333333333295</v>
      </c>
      <c r="L6039">
        <v>0.8</v>
      </c>
      <c r="M6039">
        <v>0.8</v>
      </c>
      <c r="N6039">
        <v>0.73333333333333295</v>
      </c>
      <c r="O6039">
        <v>0.75</v>
      </c>
      <c r="P6039">
        <v>0.76923076923076905</v>
      </c>
    </row>
    <row r="6040" spans="1:16" x14ac:dyDescent="0.25">
      <c r="A6040" t="s">
        <v>3601</v>
      </c>
      <c r="B6040" t="s">
        <v>3602</v>
      </c>
      <c r="C6040">
        <v>1</v>
      </c>
      <c r="D6040">
        <v>0.625</v>
      </c>
      <c r="E6040">
        <v>0.625</v>
      </c>
      <c r="F6040">
        <v>0.625</v>
      </c>
      <c r="G6040">
        <v>0.76923076923076905</v>
      </c>
      <c r="H6040">
        <v>0.625</v>
      </c>
      <c r="I6040">
        <v>0.8</v>
      </c>
      <c r="J6040">
        <v>0.8</v>
      </c>
      <c r="K6040">
        <v>0.73333333333333295</v>
      </c>
      <c r="L6040">
        <v>0.8</v>
      </c>
      <c r="M6040">
        <v>0.8</v>
      </c>
      <c r="N6040">
        <v>0.73333333333333295</v>
      </c>
      <c r="O6040">
        <v>0.75</v>
      </c>
      <c r="P6040">
        <v>0.76923076923076905</v>
      </c>
    </row>
    <row r="6041" spans="1:16" x14ac:dyDescent="0.25">
      <c r="A6041" t="s">
        <v>3707</v>
      </c>
      <c r="B6041" t="s">
        <v>447</v>
      </c>
      <c r="C6041">
        <v>1</v>
      </c>
      <c r="D6041">
        <v>0.625</v>
      </c>
      <c r="E6041">
        <v>0.625</v>
      </c>
      <c r="F6041">
        <v>0.625</v>
      </c>
      <c r="G6041">
        <v>0.76923076923076905</v>
      </c>
      <c r="H6041">
        <v>0.625</v>
      </c>
      <c r="I6041">
        <v>0.8</v>
      </c>
      <c r="J6041">
        <v>0.8</v>
      </c>
      <c r="K6041">
        <v>0.73333333333333295</v>
      </c>
      <c r="L6041">
        <v>0.8</v>
      </c>
      <c r="M6041">
        <v>0.8</v>
      </c>
      <c r="N6041">
        <v>0.73333333333333295</v>
      </c>
      <c r="O6041">
        <v>0.75</v>
      </c>
      <c r="P6041">
        <v>0.76986128625472805</v>
      </c>
    </row>
    <row r="6042" spans="1:16" x14ac:dyDescent="0.25">
      <c r="A6042" t="s">
        <v>3737</v>
      </c>
      <c r="B6042" t="s">
        <v>3738</v>
      </c>
      <c r="C6042">
        <v>1</v>
      </c>
      <c r="D6042">
        <v>0.625</v>
      </c>
      <c r="E6042">
        <v>0.625</v>
      </c>
      <c r="F6042">
        <v>0.625</v>
      </c>
      <c r="G6042">
        <v>0.76923076923076905</v>
      </c>
      <c r="H6042">
        <v>0.625</v>
      </c>
      <c r="I6042">
        <v>0.875</v>
      </c>
      <c r="J6042">
        <v>0.875</v>
      </c>
      <c r="K6042">
        <v>0.75</v>
      </c>
      <c r="L6042">
        <v>0.8125</v>
      </c>
      <c r="M6042">
        <v>0.8125</v>
      </c>
      <c r="N6042">
        <v>0.75</v>
      </c>
      <c r="O6042">
        <v>0.90909090909090895</v>
      </c>
      <c r="P6042">
        <v>0.76923076923076905</v>
      </c>
    </row>
    <row r="6043" spans="1:16" x14ac:dyDescent="0.25">
      <c r="A6043" t="s">
        <v>3762</v>
      </c>
      <c r="B6043" t="s">
        <v>3763</v>
      </c>
      <c r="C6043">
        <v>1</v>
      </c>
      <c r="D6043">
        <v>0.625</v>
      </c>
      <c r="E6043">
        <v>0.625</v>
      </c>
      <c r="F6043">
        <v>0.625</v>
      </c>
      <c r="G6043">
        <v>0.76923076923076905</v>
      </c>
      <c r="H6043">
        <v>0.625</v>
      </c>
      <c r="I6043">
        <v>0.85714285714285698</v>
      </c>
      <c r="J6043">
        <v>0.85714285714285698</v>
      </c>
      <c r="K6043">
        <v>0.78571428571428503</v>
      </c>
      <c r="L6043">
        <v>0.85714285714285698</v>
      </c>
      <c r="M6043">
        <v>0.85714285714285698</v>
      </c>
      <c r="N6043">
        <v>0.78571428571428503</v>
      </c>
      <c r="O6043">
        <v>0.75</v>
      </c>
      <c r="P6043">
        <v>0.77041420118343196</v>
      </c>
    </row>
    <row r="6044" spans="1:16" x14ac:dyDescent="0.25">
      <c r="A6044" t="s">
        <v>3966</v>
      </c>
      <c r="B6044" t="s">
        <v>905</v>
      </c>
      <c r="C6044">
        <v>1</v>
      </c>
      <c r="D6044">
        <v>0.625</v>
      </c>
      <c r="E6044">
        <v>0.625</v>
      </c>
      <c r="F6044">
        <v>0.625</v>
      </c>
      <c r="G6044">
        <v>0.76923076923076905</v>
      </c>
      <c r="H6044">
        <v>0.625</v>
      </c>
      <c r="I6044">
        <v>0.85714285714285698</v>
      </c>
      <c r="J6044">
        <v>0.85714285714285698</v>
      </c>
      <c r="K6044">
        <v>0.78571428571428503</v>
      </c>
      <c r="L6044">
        <v>0.85714285714285698</v>
      </c>
      <c r="M6044">
        <v>0.85714285714285698</v>
      </c>
      <c r="N6044">
        <v>0.78571428571428503</v>
      </c>
      <c r="O6044">
        <v>0.75</v>
      </c>
      <c r="P6044">
        <v>0.76923076923076905</v>
      </c>
    </row>
    <row r="6045" spans="1:16" x14ac:dyDescent="0.25">
      <c r="A6045" t="s">
        <v>4046</v>
      </c>
      <c r="B6045" t="s">
        <v>4047</v>
      </c>
      <c r="C6045">
        <v>1</v>
      </c>
      <c r="D6045">
        <v>0.625</v>
      </c>
      <c r="E6045">
        <v>0.625</v>
      </c>
      <c r="F6045">
        <v>0.625</v>
      </c>
      <c r="G6045">
        <v>0.76923076923076905</v>
      </c>
      <c r="H6045">
        <v>0.625</v>
      </c>
      <c r="I6045">
        <v>0.8</v>
      </c>
      <c r="J6045">
        <v>0.8</v>
      </c>
      <c r="K6045">
        <v>0.73333333333333295</v>
      </c>
      <c r="L6045">
        <v>0.8</v>
      </c>
      <c r="M6045">
        <v>0.8</v>
      </c>
      <c r="N6045">
        <v>0.73333333333333295</v>
      </c>
      <c r="O6045">
        <v>0.75</v>
      </c>
      <c r="P6045">
        <v>0.76923076923076905</v>
      </c>
    </row>
    <row r="6046" spans="1:16" x14ac:dyDescent="0.25">
      <c r="A6046" t="s">
        <v>4121</v>
      </c>
      <c r="B6046" t="s">
        <v>4122</v>
      </c>
      <c r="C6046">
        <v>1</v>
      </c>
      <c r="D6046">
        <v>0.625</v>
      </c>
      <c r="E6046">
        <v>0.625</v>
      </c>
      <c r="F6046">
        <v>0.625</v>
      </c>
      <c r="G6046">
        <v>0.76923076923076905</v>
      </c>
      <c r="H6046">
        <v>0.625</v>
      </c>
      <c r="I6046">
        <v>0.8</v>
      </c>
      <c r="J6046">
        <v>0.8</v>
      </c>
      <c r="K6046">
        <v>0.73333333333333295</v>
      </c>
      <c r="L6046">
        <v>0.8</v>
      </c>
      <c r="M6046">
        <v>0.8</v>
      </c>
      <c r="N6046">
        <v>0.73333333333333295</v>
      </c>
      <c r="O6046">
        <v>0.75</v>
      </c>
      <c r="P6046">
        <v>0.76923076923076905</v>
      </c>
    </row>
    <row r="6047" spans="1:16" x14ac:dyDescent="0.25">
      <c r="A6047" t="s">
        <v>4286</v>
      </c>
      <c r="B6047" t="s">
        <v>4287</v>
      </c>
      <c r="C6047">
        <v>1</v>
      </c>
      <c r="D6047">
        <v>0.625</v>
      </c>
      <c r="E6047">
        <v>0.625</v>
      </c>
      <c r="F6047">
        <v>0.625</v>
      </c>
      <c r="G6047">
        <v>0.76923076923076905</v>
      </c>
      <c r="H6047">
        <v>0.625</v>
      </c>
      <c r="I6047">
        <v>0.8</v>
      </c>
      <c r="J6047">
        <v>0.8</v>
      </c>
      <c r="K6047">
        <v>0.73333333333333295</v>
      </c>
      <c r="L6047">
        <v>0.8</v>
      </c>
      <c r="M6047">
        <v>0.8</v>
      </c>
      <c r="N6047">
        <v>0.73333333333333295</v>
      </c>
      <c r="O6047">
        <v>0.75</v>
      </c>
      <c r="P6047">
        <v>0.78461538461538405</v>
      </c>
    </row>
    <row r="6048" spans="1:16" x14ac:dyDescent="0.25">
      <c r="A6048" t="s">
        <v>4297</v>
      </c>
      <c r="B6048" t="s">
        <v>4298</v>
      </c>
      <c r="C6048">
        <v>1</v>
      </c>
      <c r="D6048">
        <v>0.625</v>
      </c>
      <c r="E6048">
        <v>0.625</v>
      </c>
      <c r="F6048">
        <v>0.625</v>
      </c>
      <c r="G6048">
        <v>0.76923076923076905</v>
      </c>
      <c r="H6048">
        <v>0.625</v>
      </c>
      <c r="I6048">
        <v>0.875</v>
      </c>
      <c r="J6048">
        <v>0.875</v>
      </c>
      <c r="K6048">
        <v>0.75</v>
      </c>
      <c r="L6048">
        <v>0.8125</v>
      </c>
      <c r="M6048">
        <v>0.8125</v>
      </c>
      <c r="N6048">
        <v>0.75</v>
      </c>
      <c r="O6048">
        <v>0.72727272727272696</v>
      </c>
      <c r="P6048">
        <v>0.76923076923076905</v>
      </c>
    </row>
    <row r="6049" spans="1:16" x14ac:dyDescent="0.25">
      <c r="A6049" t="s">
        <v>4317</v>
      </c>
      <c r="B6049" t="s">
        <v>77</v>
      </c>
      <c r="C6049">
        <v>1</v>
      </c>
      <c r="D6049">
        <v>0.625</v>
      </c>
      <c r="E6049">
        <v>0.625</v>
      </c>
      <c r="F6049">
        <v>0.625</v>
      </c>
      <c r="G6049">
        <v>0.76923076923076905</v>
      </c>
      <c r="H6049">
        <v>0.625</v>
      </c>
      <c r="I6049">
        <v>0.85714285714285698</v>
      </c>
      <c r="J6049">
        <v>0.85714285714285698</v>
      </c>
      <c r="K6049">
        <v>0.78571428571428503</v>
      </c>
      <c r="L6049">
        <v>0.85714285714285698</v>
      </c>
      <c r="M6049">
        <v>0.85714285714285698</v>
      </c>
      <c r="N6049">
        <v>0.78571428571428503</v>
      </c>
      <c r="O6049">
        <v>0.75</v>
      </c>
      <c r="P6049">
        <v>0.76923076923076905</v>
      </c>
    </row>
    <row r="6050" spans="1:16" x14ac:dyDescent="0.25">
      <c r="A6050" t="s">
        <v>4366</v>
      </c>
      <c r="B6050" t="s">
        <v>3137</v>
      </c>
      <c r="C6050">
        <v>1</v>
      </c>
      <c r="D6050">
        <v>0.625</v>
      </c>
      <c r="E6050">
        <v>0.625</v>
      </c>
      <c r="F6050">
        <v>0.625</v>
      </c>
      <c r="G6050">
        <v>0.76923076923076905</v>
      </c>
      <c r="H6050">
        <v>0.625</v>
      </c>
      <c r="I6050">
        <v>0.8</v>
      </c>
      <c r="J6050">
        <v>0.8</v>
      </c>
      <c r="K6050">
        <v>0.73333333333333295</v>
      </c>
      <c r="L6050">
        <v>0.8</v>
      </c>
      <c r="M6050">
        <v>0.8</v>
      </c>
      <c r="N6050">
        <v>0.73333333333333295</v>
      </c>
      <c r="O6050">
        <v>0.75</v>
      </c>
      <c r="P6050">
        <v>0.76923076923076905</v>
      </c>
    </row>
    <row r="6051" spans="1:16" x14ac:dyDescent="0.25">
      <c r="A6051" t="s">
        <v>4475</v>
      </c>
      <c r="B6051" t="s">
        <v>4476</v>
      </c>
      <c r="C6051">
        <v>1</v>
      </c>
      <c r="D6051">
        <v>0.625</v>
      </c>
      <c r="E6051">
        <v>0.625</v>
      </c>
      <c r="F6051">
        <v>0.625</v>
      </c>
      <c r="G6051">
        <v>0.76923076923076905</v>
      </c>
      <c r="H6051">
        <v>0.625</v>
      </c>
      <c r="I6051">
        <v>0.92857142857142805</v>
      </c>
      <c r="J6051">
        <v>0.85714285714285698</v>
      </c>
      <c r="K6051">
        <v>0.78571428571428503</v>
      </c>
      <c r="L6051">
        <v>0.89285714285714202</v>
      </c>
      <c r="M6051">
        <v>0.85714285714285698</v>
      </c>
      <c r="N6051">
        <v>0.78571428571428503</v>
      </c>
      <c r="O6051">
        <v>0.75</v>
      </c>
      <c r="P6051">
        <v>0.76923076923076905</v>
      </c>
    </row>
    <row r="6052" spans="1:16" x14ac:dyDescent="0.25">
      <c r="A6052" t="s">
        <v>907</v>
      </c>
      <c r="B6052" t="s">
        <v>4579</v>
      </c>
      <c r="C6052">
        <v>1</v>
      </c>
      <c r="D6052">
        <v>0.625</v>
      </c>
      <c r="E6052">
        <v>0.625</v>
      </c>
      <c r="F6052">
        <v>0.625</v>
      </c>
      <c r="G6052">
        <v>0.76923076923076905</v>
      </c>
      <c r="H6052">
        <v>0.625</v>
      </c>
      <c r="I6052">
        <v>0.875</v>
      </c>
      <c r="J6052">
        <v>0.875</v>
      </c>
      <c r="K6052">
        <v>0.75</v>
      </c>
      <c r="L6052">
        <v>0.8125</v>
      </c>
      <c r="M6052">
        <v>0.8125</v>
      </c>
      <c r="N6052">
        <v>0.75</v>
      </c>
      <c r="O6052">
        <v>0.72727272727272696</v>
      </c>
      <c r="P6052">
        <v>0.76923076923076905</v>
      </c>
    </row>
    <row r="6053" spans="1:16" x14ac:dyDescent="0.25">
      <c r="A6053" t="s">
        <v>4599</v>
      </c>
      <c r="B6053" t="s">
        <v>4600</v>
      </c>
      <c r="C6053">
        <v>1</v>
      </c>
      <c r="D6053">
        <v>0.625</v>
      </c>
      <c r="E6053">
        <v>0.625</v>
      </c>
      <c r="F6053">
        <v>0.625</v>
      </c>
      <c r="G6053">
        <v>0.76923076923076905</v>
      </c>
      <c r="H6053">
        <v>0.625</v>
      </c>
      <c r="I6053">
        <v>0.875</v>
      </c>
      <c r="J6053">
        <v>0.875</v>
      </c>
      <c r="K6053">
        <v>0.75</v>
      </c>
      <c r="L6053">
        <v>0.8125</v>
      </c>
      <c r="M6053">
        <v>0.8125</v>
      </c>
      <c r="N6053">
        <v>0.75</v>
      </c>
      <c r="O6053">
        <v>0.72727272727272696</v>
      </c>
      <c r="P6053">
        <v>0.76923076923076905</v>
      </c>
    </row>
    <row r="6054" spans="1:16" x14ac:dyDescent="0.25">
      <c r="A6054" t="s">
        <v>4620</v>
      </c>
      <c r="B6054" t="s">
        <v>4621</v>
      </c>
      <c r="C6054">
        <v>1</v>
      </c>
      <c r="D6054">
        <v>0.625</v>
      </c>
      <c r="E6054">
        <v>0.625</v>
      </c>
      <c r="F6054">
        <v>0.625</v>
      </c>
      <c r="G6054">
        <v>0.76923076923076905</v>
      </c>
      <c r="H6054">
        <v>0.625</v>
      </c>
      <c r="I6054">
        <v>0.875</v>
      </c>
      <c r="J6054">
        <v>0.875</v>
      </c>
      <c r="K6054">
        <v>0.75</v>
      </c>
      <c r="L6054">
        <v>0.8125</v>
      </c>
      <c r="M6054">
        <v>0.8125</v>
      </c>
      <c r="N6054">
        <v>0.75</v>
      </c>
      <c r="O6054">
        <v>0.72727272727272696</v>
      </c>
      <c r="P6054">
        <v>0.76923076923076905</v>
      </c>
    </row>
    <row r="6055" spans="1:16" x14ac:dyDescent="0.25">
      <c r="A6055" t="s">
        <v>2214</v>
      </c>
      <c r="B6055" t="s">
        <v>4851</v>
      </c>
      <c r="C6055">
        <v>1</v>
      </c>
      <c r="D6055">
        <v>0.625</v>
      </c>
      <c r="E6055">
        <v>0.625</v>
      </c>
      <c r="F6055">
        <v>0.625</v>
      </c>
      <c r="G6055">
        <v>0.76923076923076905</v>
      </c>
      <c r="H6055">
        <v>0.625</v>
      </c>
      <c r="I6055">
        <v>0.8</v>
      </c>
      <c r="J6055">
        <v>0.8</v>
      </c>
      <c r="K6055">
        <v>0.73333333333333295</v>
      </c>
      <c r="L6055">
        <v>0.8</v>
      </c>
      <c r="M6055">
        <v>0.8</v>
      </c>
      <c r="N6055">
        <v>0.73333333333333295</v>
      </c>
      <c r="O6055">
        <v>0.75</v>
      </c>
      <c r="P6055">
        <v>0.76923076923076905</v>
      </c>
    </row>
    <row r="6056" spans="1:16" x14ac:dyDescent="0.25">
      <c r="A6056" t="s">
        <v>4877</v>
      </c>
      <c r="B6056" t="s">
        <v>4878</v>
      </c>
      <c r="C6056">
        <v>1</v>
      </c>
      <c r="D6056">
        <v>0.625</v>
      </c>
      <c r="E6056">
        <v>0.625</v>
      </c>
      <c r="F6056">
        <v>0.625</v>
      </c>
      <c r="G6056">
        <v>0.76923076923076905</v>
      </c>
      <c r="H6056">
        <v>0.625</v>
      </c>
      <c r="I6056">
        <v>0.92857142857142805</v>
      </c>
      <c r="J6056">
        <v>0.85714285714285698</v>
      </c>
      <c r="K6056">
        <v>0.78571428571428503</v>
      </c>
      <c r="L6056">
        <v>0.89285714285714202</v>
      </c>
      <c r="M6056">
        <v>0.85714285714285698</v>
      </c>
      <c r="N6056">
        <v>0.78571428571428503</v>
      </c>
      <c r="O6056">
        <v>0.75</v>
      </c>
      <c r="P6056">
        <v>0.76923076923076905</v>
      </c>
    </row>
    <row r="6057" spans="1:16" x14ac:dyDescent="0.25">
      <c r="A6057" t="s">
        <v>2486</v>
      </c>
      <c r="B6057" t="s">
        <v>5062</v>
      </c>
      <c r="C6057">
        <v>1</v>
      </c>
      <c r="D6057">
        <v>0.625</v>
      </c>
      <c r="E6057">
        <v>0.625</v>
      </c>
      <c r="F6057">
        <v>0.625</v>
      </c>
      <c r="G6057">
        <v>0.76923076923076905</v>
      </c>
      <c r="H6057">
        <v>0.625</v>
      </c>
      <c r="I6057">
        <v>0.875</v>
      </c>
      <c r="J6057">
        <v>0.875</v>
      </c>
      <c r="K6057">
        <v>0.75</v>
      </c>
      <c r="L6057">
        <v>0.8125</v>
      </c>
      <c r="M6057">
        <v>0.8125</v>
      </c>
      <c r="N6057">
        <v>0.75</v>
      </c>
      <c r="O6057">
        <v>0.90909090909090895</v>
      </c>
      <c r="P6057">
        <v>0.76923076923076905</v>
      </c>
    </row>
    <row r="6058" spans="1:16" x14ac:dyDescent="0.25">
      <c r="A6058" t="s">
        <v>5131</v>
      </c>
      <c r="B6058" t="s">
        <v>5132</v>
      </c>
      <c r="C6058">
        <v>1</v>
      </c>
      <c r="D6058">
        <v>0.625</v>
      </c>
      <c r="E6058">
        <v>0.625</v>
      </c>
      <c r="F6058">
        <v>0.625</v>
      </c>
      <c r="G6058">
        <v>0.76923076923076905</v>
      </c>
      <c r="H6058">
        <v>0.625</v>
      </c>
      <c r="I6058">
        <v>0.85714285714285698</v>
      </c>
      <c r="J6058">
        <v>0.85714285714285698</v>
      </c>
      <c r="K6058">
        <v>0.78571428571428503</v>
      </c>
      <c r="L6058">
        <v>0.85714285714285698</v>
      </c>
      <c r="M6058">
        <v>0.85714285714285698</v>
      </c>
      <c r="N6058">
        <v>0.78571428571428503</v>
      </c>
      <c r="O6058">
        <v>0.75</v>
      </c>
      <c r="P6058">
        <v>0.76923076923076905</v>
      </c>
    </row>
    <row r="6059" spans="1:16" x14ac:dyDescent="0.25">
      <c r="A6059" t="s">
        <v>5212</v>
      </c>
      <c r="B6059" t="s">
        <v>5213</v>
      </c>
      <c r="C6059">
        <v>1</v>
      </c>
      <c r="D6059">
        <v>0.625</v>
      </c>
      <c r="E6059">
        <v>0.625</v>
      </c>
      <c r="F6059">
        <v>0.625</v>
      </c>
      <c r="G6059">
        <v>0.76923076923076905</v>
      </c>
      <c r="H6059">
        <v>0.625</v>
      </c>
      <c r="I6059">
        <v>0.92857142857142805</v>
      </c>
      <c r="J6059">
        <v>0.85714285714285698</v>
      </c>
      <c r="K6059">
        <v>0.78571428571428503</v>
      </c>
      <c r="L6059">
        <v>0.89285714285714202</v>
      </c>
      <c r="M6059">
        <v>0.85714285714285698</v>
      </c>
      <c r="N6059">
        <v>0.78571428571428503</v>
      </c>
      <c r="O6059">
        <v>0.75</v>
      </c>
      <c r="P6059">
        <v>0.76923076923076905</v>
      </c>
    </row>
    <row r="6060" spans="1:16" x14ac:dyDescent="0.25">
      <c r="A6060" t="s">
        <v>5259</v>
      </c>
      <c r="B6060" t="s">
        <v>5260</v>
      </c>
      <c r="C6060">
        <v>1</v>
      </c>
      <c r="D6060">
        <v>0.625</v>
      </c>
      <c r="E6060">
        <v>0.625</v>
      </c>
      <c r="F6060">
        <v>0.625</v>
      </c>
      <c r="G6060">
        <v>0.76923076923076905</v>
      </c>
      <c r="H6060">
        <v>0.625</v>
      </c>
      <c r="I6060">
        <v>0.8</v>
      </c>
      <c r="J6060">
        <v>0.8</v>
      </c>
      <c r="K6060">
        <v>0.73333333333333295</v>
      </c>
      <c r="L6060">
        <v>0.8</v>
      </c>
      <c r="M6060">
        <v>0.8</v>
      </c>
      <c r="N6060">
        <v>0.73333333333333295</v>
      </c>
      <c r="O6060">
        <v>0.75</v>
      </c>
      <c r="P6060">
        <v>0.76923076923076905</v>
      </c>
    </row>
    <row r="6061" spans="1:16" x14ac:dyDescent="0.25">
      <c r="A6061" t="s">
        <v>5314</v>
      </c>
      <c r="B6061" t="s">
        <v>5315</v>
      </c>
      <c r="C6061">
        <v>1</v>
      </c>
      <c r="D6061">
        <v>0.625</v>
      </c>
      <c r="E6061">
        <v>0.625</v>
      </c>
      <c r="F6061">
        <v>0.625</v>
      </c>
      <c r="G6061">
        <v>0.76923076923076905</v>
      </c>
      <c r="H6061">
        <v>0.625</v>
      </c>
      <c r="I6061">
        <v>0.875</v>
      </c>
      <c r="J6061">
        <v>0.875</v>
      </c>
      <c r="K6061">
        <v>0.75</v>
      </c>
      <c r="L6061">
        <v>0.8125</v>
      </c>
      <c r="M6061">
        <v>0.8125</v>
      </c>
      <c r="N6061">
        <v>0.75</v>
      </c>
      <c r="O6061">
        <v>0.72727272727272696</v>
      </c>
      <c r="P6061">
        <v>0.76923076923076905</v>
      </c>
    </row>
    <row r="6062" spans="1:16" x14ac:dyDescent="0.25">
      <c r="A6062" t="s">
        <v>5356</v>
      </c>
      <c r="B6062" t="s">
        <v>5357</v>
      </c>
      <c r="C6062">
        <v>1</v>
      </c>
      <c r="D6062">
        <v>0.625</v>
      </c>
      <c r="E6062">
        <v>0.625</v>
      </c>
      <c r="F6062">
        <v>0.625</v>
      </c>
      <c r="G6062">
        <v>0.76923076923076905</v>
      </c>
      <c r="H6062">
        <v>0.625</v>
      </c>
      <c r="I6062">
        <v>0.8</v>
      </c>
      <c r="J6062">
        <v>0.8</v>
      </c>
      <c r="K6062">
        <v>0.73333333333333295</v>
      </c>
      <c r="L6062">
        <v>0.8</v>
      </c>
      <c r="M6062">
        <v>0.8</v>
      </c>
      <c r="N6062">
        <v>0.73333333333333295</v>
      </c>
      <c r="O6062">
        <v>0.75</v>
      </c>
      <c r="P6062">
        <v>0.76923076923076905</v>
      </c>
    </row>
    <row r="6063" spans="1:16" x14ac:dyDescent="0.25">
      <c r="A6063" t="s">
        <v>1120</v>
      </c>
      <c r="B6063" t="s">
        <v>1342</v>
      </c>
      <c r="C6063">
        <v>1</v>
      </c>
      <c r="D6063">
        <v>0.625</v>
      </c>
      <c r="E6063">
        <v>0.625</v>
      </c>
      <c r="F6063">
        <v>0.625</v>
      </c>
      <c r="G6063">
        <v>0.76923076923076905</v>
      </c>
      <c r="H6063">
        <v>0.625</v>
      </c>
      <c r="I6063">
        <v>0.8</v>
      </c>
      <c r="J6063">
        <v>0.8</v>
      </c>
      <c r="K6063">
        <v>0.73333333333333295</v>
      </c>
      <c r="L6063">
        <v>0.8</v>
      </c>
      <c r="M6063">
        <v>0.8</v>
      </c>
      <c r="N6063">
        <v>0.73333333333333295</v>
      </c>
      <c r="O6063">
        <v>0.75</v>
      </c>
      <c r="P6063">
        <v>0.76923076923076905</v>
      </c>
    </row>
    <row r="6064" spans="1:16" x14ac:dyDescent="0.25">
      <c r="A6064" t="s">
        <v>5642</v>
      </c>
      <c r="B6064" t="s">
        <v>5101</v>
      </c>
      <c r="C6064">
        <v>1</v>
      </c>
      <c r="D6064">
        <v>0.625</v>
      </c>
      <c r="E6064">
        <v>0.625</v>
      </c>
      <c r="F6064">
        <v>0.625</v>
      </c>
      <c r="G6064">
        <v>0.76923076923076905</v>
      </c>
      <c r="H6064">
        <v>0.625</v>
      </c>
      <c r="I6064">
        <v>0.8</v>
      </c>
      <c r="J6064">
        <v>0.8</v>
      </c>
      <c r="K6064">
        <v>0.73333333333333295</v>
      </c>
      <c r="L6064">
        <v>0.8</v>
      </c>
      <c r="M6064">
        <v>0.8</v>
      </c>
      <c r="N6064">
        <v>0.73333333333333295</v>
      </c>
      <c r="O6064">
        <v>0.75</v>
      </c>
      <c r="P6064">
        <v>0.76923076923076905</v>
      </c>
    </row>
    <row r="6065" spans="1:16" x14ac:dyDescent="0.25">
      <c r="A6065" t="s">
        <v>5824</v>
      </c>
      <c r="B6065" t="s">
        <v>5825</v>
      </c>
      <c r="C6065">
        <v>1</v>
      </c>
      <c r="D6065">
        <v>0.625</v>
      </c>
      <c r="E6065">
        <v>0.625</v>
      </c>
      <c r="F6065">
        <v>0.625</v>
      </c>
      <c r="G6065">
        <v>0.76923076923076905</v>
      </c>
      <c r="H6065">
        <v>0.625</v>
      </c>
      <c r="I6065">
        <v>0.85714285714285698</v>
      </c>
      <c r="J6065">
        <v>0.85714285714285698</v>
      </c>
      <c r="K6065">
        <v>0.78571428571428503</v>
      </c>
      <c r="L6065">
        <v>0.85714285714285698</v>
      </c>
      <c r="M6065">
        <v>0.85714285714285698</v>
      </c>
      <c r="N6065">
        <v>0.78571428571428503</v>
      </c>
      <c r="O6065">
        <v>0.75</v>
      </c>
      <c r="P6065">
        <v>0.76923076923076905</v>
      </c>
    </row>
    <row r="6066" spans="1:16" x14ac:dyDescent="0.25">
      <c r="A6066" t="s">
        <v>5826</v>
      </c>
      <c r="B6066" t="s">
        <v>704</v>
      </c>
      <c r="C6066">
        <v>1</v>
      </c>
      <c r="D6066">
        <v>0.625</v>
      </c>
      <c r="E6066">
        <v>0.625</v>
      </c>
      <c r="F6066">
        <v>0.625</v>
      </c>
      <c r="G6066">
        <v>0.76923076923076905</v>
      </c>
      <c r="H6066">
        <v>0.625</v>
      </c>
      <c r="I6066">
        <v>0.875</v>
      </c>
      <c r="J6066">
        <v>0.875</v>
      </c>
      <c r="K6066">
        <v>0.75</v>
      </c>
      <c r="L6066">
        <v>0.8125</v>
      </c>
      <c r="M6066">
        <v>0.8125</v>
      </c>
      <c r="N6066">
        <v>0.75</v>
      </c>
      <c r="O6066">
        <v>0.72727272727272696</v>
      </c>
      <c r="P6066">
        <v>0.76923076923076905</v>
      </c>
    </row>
    <row r="6067" spans="1:16" x14ac:dyDescent="0.25">
      <c r="A6067" t="s">
        <v>5927</v>
      </c>
      <c r="B6067" t="s">
        <v>552</v>
      </c>
      <c r="C6067">
        <v>1</v>
      </c>
      <c r="D6067">
        <v>0.625</v>
      </c>
      <c r="E6067">
        <v>0.625</v>
      </c>
      <c r="F6067">
        <v>0.625</v>
      </c>
      <c r="G6067">
        <v>0.76923076923076905</v>
      </c>
      <c r="H6067">
        <v>0.625</v>
      </c>
      <c r="I6067">
        <v>0.875</v>
      </c>
      <c r="J6067">
        <v>0.875</v>
      </c>
      <c r="K6067">
        <v>0.75</v>
      </c>
      <c r="L6067">
        <v>0.8125</v>
      </c>
      <c r="M6067">
        <v>0.8125</v>
      </c>
      <c r="N6067">
        <v>0.75</v>
      </c>
      <c r="O6067">
        <v>0.72727272727272696</v>
      </c>
      <c r="P6067">
        <v>0.76923076923076905</v>
      </c>
    </row>
    <row r="6068" spans="1:16" x14ac:dyDescent="0.25">
      <c r="A6068" t="s">
        <v>5281</v>
      </c>
      <c r="B6068" t="s">
        <v>5928</v>
      </c>
      <c r="C6068">
        <v>1</v>
      </c>
      <c r="D6068">
        <v>0.625</v>
      </c>
      <c r="E6068">
        <v>0.625</v>
      </c>
      <c r="F6068">
        <v>0.625</v>
      </c>
      <c r="G6068">
        <v>0.76923076923076905</v>
      </c>
      <c r="H6068">
        <v>0.625</v>
      </c>
      <c r="I6068">
        <v>0.8</v>
      </c>
      <c r="J6068">
        <v>0.8</v>
      </c>
      <c r="K6068">
        <v>0.73333333333333295</v>
      </c>
      <c r="L6068">
        <v>0.8</v>
      </c>
      <c r="M6068">
        <v>0.8</v>
      </c>
      <c r="N6068">
        <v>0.73333333333333295</v>
      </c>
      <c r="O6068">
        <v>0.75</v>
      </c>
      <c r="P6068">
        <v>0.76923076923076905</v>
      </c>
    </row>
    <row r="6069" spans="1:16" x14ac:dyDescent="0.25">
      <c r="A6069" t="s">
        <v>5999</v>
      </c>
      <c r="B6069" t="s">
        <v>6000</v>
      </c>
      <c r="C6069">
        <v>1</v>
      </c>
      <c r="D6069">
        <v>0.625</v>
      </c>
      <c r="E6069">
        <v>0.625</v>
      </c>
      <c r="F6069">
        <v>0.625</v>
      </c>
      <c r="G6069">
        <v>0.76923076923076905</v>
      </c>
      <c r="H6069">
        <v>0.625</v>
      </c>
      <c r="I6069">
        <v>0.8</v>
      </c>
      <c r="J6069">
        <v>0.8</v>
      </c>
      <c r="K6069">
        <v>0.73333333333333295</v>
      </c>
      <c r="L6069">
        <v>0.8</v>
      </c>
      <c r="M6069">
        <v>0.8</v>
      </c>
      <c r="N6069">
        <v>0.73333333333333295</v>
      </c>
      <c r="O6069">
        <v>0.75</v>
      </c>
      <c r="P6069">
        <v>0.76923076923076905</v>
      </c>
    </row>
    <row r="6070" spans="1:16" x14ac:dyDescent="0.25">
      <c r="A6070" t="s">
        <v>6059</v>
      </c>
      <c r="B6070" t="s">
        <v>6060</v>
      </c>
      <c r="C6070">
        <v>1</v>
      </c>
      <c r="D6070">
        <v>0.625</v>
      </c>
      <c r="E6070">
        <v>0.625</v>
      </c>
      <c r="F6070">
        <v>0.625</v>
      </c>
      <c r="G6070">
        <v>0.76923076923076905</v>
      </c>
      <c r="H6070">
        <v>0.625</v>
      </c>
      <c r="I6070">
        <v>0.8</v>
      </c>
      <c r="J6070">
        <v>0.8</v>
      </c>
      <c r="K6070">
        <v>0.73333333333333295</v>
      </c>
      <c r="L6070">
        <v>0.8</v>
      </c>
      <c r="M6070">
        <v>0.8</v>
      </c>
      <c r="N6070">
        <v>0.73333333333333295</v>
      </c>
      <c r="O6070">
        <v>0.75</v>
      </c>
      <c r="P6070">
        <v>0.76923076923076905</v>
      </c>
    </row>
    <row r="6071" spans="1:16" x14ac:dyDescent="0.25">
      <c r="A6071" t="s">
        <v>1084</v>
      </c>
      <c r="B6071" t="s">
        <v>95</v>
      </c>
      <c r="C6071">
        <v>1</v>
      </c>
      <c r="D6071">
        <v>0.625</v>
      </c>
      <c r="E6071">
        <v>0.625</v>
      </c>
      <c r="F6071">
        <v>0.625</v>
      </c>
      <c r="G6071">
        <v>0.76923076923076905</v>
      </c>
      <c r="H6071">
        <v>0.625</v>
      </c>
      <c r="I6071">
        <v>0.85714285714285698</v>
      </c>
      <c r="J6071">
        <v>0.85714285714285698</v>
      </c>
      <c r="K6071">
        <v>0.78571428571428503</v>
      </c>
      <c r="L6071">
        <v>0.85714285714285698</v>
      </c>
      <c r="M6071">
        <v>0.85714285714285698</v>
      </c>
      <c r="N6071">
        <v>0.78571428571428503</v>
      </c>
      <c r="O6071">
        <v>0.75</v>
      </c>
      <c r="P6071">
        <v>0.76923076923076905</v>
      </c>
    </row>
    <row r="6072" spans="1:16" x14ac:dyDescent="0.25">
      <c r="A6072" t="s">
        <v>6165</v>
      </c>
      <c r="B6072" t="s">
        <v>6166</v>
      </c>
      <c r="C6072">
        <v>1</v>
      </c>
      <c r="D6072">
        <v>0.625</v>
      </c>
      <c r="E6072">
        <v>0.625</v>
      </c>
      <c r="F6072">
        <v>0.625</v>
      </c>
      <c r="G6072">
        <v>0.76923076923076905</v>
      </c>
      <c r="H6072">
        <v>0.625</v>
      </c>
      <c r="I6072">
        <v>0.875</v>
      </c>
      <c r="J6072">
        <v>0.875</v>
      </c>
      <c r="K6072">
        <v>0.75</v>
      </c>
      <c r="L6072">
        <v>0.8125</v>
      </c>
      <c r="M6072">
        <v>0.8125</v>
      </c>
      <c r="N6072">
        <v>0.75</v>
      </c>
      <c r="O6072">
        <v>0.72727272727272696</v>
      </c>
      <c r="P6072">
        <v>0.76923076923076905</v>
      </c>
    </row>
    <row r="6073" spans="1:16" x14ac:dyDescent="0.25">
      <c r="A6073" t="s">
        <v>6187</v>
      </c>
      <c r="B6073" t="s">
        <v>6188</v>
      </c>
      <c r="C6073">
        <v>1</v>
      </c>
      <c r="D6073">
        <v>0.625</v>
      </c>
      <c r="E6073">
        <v>0.625</v>
      </c>
      <c r="F6073">
        <v>0.625</v>
      </c>
      <c r="G6073">
        <v>0.76923076923076905</v>
      </c>
      <c r="H6073">
        <v>0.625</v>
      </c>
      <c r="I6073">
        <v>0.875</v>
      </c>
      <c r="J6073">
        <v>0.875</v>
      </c>
      <c r="K6073">
        <v>0.75</v>
      </c>
      <c r="L6073">
        <v>0.8125</v>
      </c>
      <c r="M6073">
        <v>0.8125</v>
      </c>
      <c r="N6073">
        <v>0.75</v>
      </c>
      <c r="O6073">
        <v>0.72727272727272696</v>
      </c>
      <c r="P6073">
        <v>0.76923076923076905</v>
      </c>
    </row>
    <row r="6074" spans="1:16" x14ac:dyDescent="0.25">
      <c r="A6074" t="s">
        <v>6247</v>
      </c>
      <c r="B6074" t="s">
        <v>6248</v>
      </c>
      <c r="C6074">
        <v>1</v>
      </c>
      <c r="D6074">
        <v>0.625</v>
      </c>
      <c r="E6074">
        <v>0.625</v>
      </c>
      <c r="F6074">
        <v>0.625</v>
      </c>
      <c r="G6074">
        <v>0.76923076923076905</v>
      </c>
      <c r="H6074">
        <v>0.625</v>
      </c>
      <c r="I6074">
        <v>0.8</v>
      </c>
      <c r="J6074">
        <v>0.8</v>
      </c>
      <c r="K6074">
        <v>0.73333333333333295</v>
      </c>
      <c r="L6074">
        <v>0.8</v>
      </c>
      <c r="M6074">
        <v>0.8</v>
      </c>
      <c r="N6074">
        <v>0.73333333333333295</v>
      </c>
      <c r="O6074">
        <v>0.75</v>
      </c>
      <c r="P6074">
        <v>0.77194028833373096</v>
      </c>
    </row>
    <row r="6075" spans="1:16" x14ac:dyDescent="0.25">
      <c r="A6075" t="s">
        <v>6277</v>
      </c>
      <c r="B6075" t="s">
        <v>6278</v>
      </c>
      <c r="C6075">
        <v>1</v>
      </c>
      <c r="D6075">
        <v>0.625</v>
      </c>
      <c r="E6075">
        <v>0.625</v>
      </c>
      <c r="F6075">
        <v>0.625</v>
      </c>
      <c r="G6075">
        <v>0.76923076923076905</v>
      </c>
      <c r="H6075">
        <v>0.625</v>
      </c>
      <c r="I6075">
        <v>0.8</v>
      </c>
      <c r="J6075">
        <v>0.8</v>
      </c>
      <c r="K6075">
        <v>0.73333333333333295</v>
      </c>
      <c r="L6075">
        <v>0.8</v>
      </c>
      <c r="M6075">
        <v>0.8</v>
      </c>
      <c r="N6075">
        <v>0.73333333333333295</v>
      </c>
      <c r="O6075">
        <v>0.75</v>
      </c>
      <c r="P6075">
        <v>0.77016885553470904</v>
      </c>
    </row>
    <row r="6076" spans="1:16" x14ac:dyDescent="0.25">
      <c r="A6076" t="s">
        <v>6374</v>
      </c>
      <c r="B6076" t="s">
        <v>6375</v>
      </c>
      <c r="C6076">
        <v>1</v>
      </c>
      <c r="D6076">
        <v>0.625</v>
      </c>
      <c r="E6076">
        <v>0.625</v>
      </c>
      <c r="F6076">
        <v>0.625</v>
      </c>
      <c r="G6076">
        <v>0.76923076923076905</v>
      </c>
      <c r="H6076">
        <v>0.625</v>
      </c>
      <c r="I6076">
        <v>0.875</v>
      </c>
      <c r="J6076">
        <v>0.875</v>
      </c>
      <c r="K6076">
        <v>0.75</v>
      </c>
      <c r="L6076">
        <v>0.8125</v>
      </c>
      <c r="M6076">
        <v>0.8125</v>
      </c>
      <c r="N6076">
        <v>0.75</v>
      </c>
      <c r="O6076">
        <v>0.72727272727272696</v>
      </c>
      <c r="P6076">
        <v>0.76923076923076905</v>
      </c>
    </row>
    <row r="6077" spans="1:16" x14ac:dyDescent="0.25">
      <c r="A6077" t="s">
        <v>1155</v>
      </c>
      <c r="B6077" t="s">
        <v>6509</v>
      </c>
      <c r="C6077">
        <v>1</v>
      </c>
      <c r="D6077">
        <v>0.625</v>
      </c>
      <c r="E6077">
        <v>0.625</v>
      </c>
      <c r="F6077">
        <v>0.625</v>
      </c>
      <c r="G6077">
        <v>0.76923076923076905</v>
      </c>
      <c r="H6077">
        <v>0.625</v>
      </c>
      <c r="I6077">
        <v>0.85714285714285698</v>
      </c>
      <c r="J6077">
        <v>0.85714285714285698</v>
      </c>
      <c r="K6077">
        <v>0.78571428571428503</v>
      </c>
      <c r="L6077">
        <v>0.85714285714285698</v>
      </c>
      <c r="M6077">
        <v>0.85714285714285698</v>
      </c>
      <c r="N6077">
        <v>0.78571428571428503</v>
      </c>
      <c r="O6077">
        <v>0.75</v>
      </c>
      <c r="P6077">
        <v>0.76923076923076905</v>
      </c>
    </row>
    <row r="6078" spans="1:16" x14ac:dyDescent="0.25">
      <c r="A6078" t="s">
        <v>6686</v>
      </c>
      <c r="B6078" t="s">
        <v>6687</v>
      </c>
      <c r="C6078">
        <v>1</v>
      </c>
      <c r="D6078">
        <v>0.625</v>
      </c>
      <c r="E6078">
        <v>0.625</v>
      </c>
      <c r="F6078">
        <v>0.625</v>
      </c>
      <c r="G6078">
        <v>0.76923076923076905</v>
      </c>
      <c r="H6078">
        <v>0.625</v>
      </c>
      <c r="I6078">
        <v>0.8</v>
      </c>
      <c r="J6078">
        <v>0.8</v>
      </c>
      <c r="K6078">
        <v>0.73333333333333295</v>
      </c>
      <c r="L6078">
        <v>0.8</v>
      </c>
      <c r="M6078">
        <v>0.8</v>
      </c>
      <c r="N6078">
        <v>0.73333333333333295</v>
      </c>
      <c r="O6078">
        <v>0.75</v>
      </c>
      <c r="P6078">
        <v>0.76923076923076905</v>
      </c>
    </row>
    <row r="6079" spans="1:16" x14ac:dyDescent="0.25">
      <c r="A6079" t="s">
        <v>7013</v>
      </c>
      <c r="B6079" t="s">
        <v>7014</v>
      </c>
      <c r="C6079">
        <v>1</v>
      </c>
      <c r="D6079">
        <v>0.625</v>
      </c>
      <c r="E6079">
        <v>0.625</v>
      </c>
      <c r="F6079">
        <v>0.625</v>
      </c>
      <c r="G6079">
        <v>0.76923076923076905</v>
      </c>
      <c r="H6079">
        <v>0.625</v>
      </c>
      <c r="I6079">
        <v>0.8</v>
      </c>
      <c r="J6079">
        <v>0.8</v>
      </c>
      <c r="K6079">
        <v>0.73333333333333295</v>
      </c>
      <c r="L6079">
        <v>0.8</v>
      </c>
      <c r="M6079">
        <v>0.8</v>
      </c>
      <c r="N6079">
        <v>0.73333333333333295</v>
      </c>
      <c r="O6079">
        <v>0.75</v>
      </c>
      <c r="P6079">
        <v>0.76923076923076905</v>
      </c>
    </row>
    <row r="6080" spans="1:16" x14ac:dyDescent="0.25">
      <c r="A6080" t="s">
        <v>3707</v>
      </c>
      <c r="B6080" t="s">
        <v>446</v>
      </c>
      <c r="C6080">
        <v>1</v>
      </c>
      <c r="D6080">
        <v>0.625</v>
      </c>
      <c r="E6080">
        <v>0.625</v>
      </c>
      <c r="F6080">
        <v>0.625</v>
      </c>
      <c r="G6080">
        <v>0.76923076923076905</v>
      </c>
      <c r="H6080">
        <v>0.625</v>
      </c>
      <c r="I6080">
        <v>0.8</v>
      </c>
      <c r="J6080">
        <v>0.8</v>
      </c>
      <c r="K6080">
        <v>0.73333333333333295</v>
      </c>
      <c r="L6080">
        <v>0.8</v>
      </c>
      <c r="M6080">
        <v>0.8</v>
      </c>
      <c r="N6080">
        <v>0.73333333333333295</v>
      </c>
      <c r="O6080">
        <v>0.75</v>
      </c>
      <c r="P6080">
        <v>0.77469374241253697</v>
      </c>
    </row>
    <row r="6081" spans="1:16" x14ac:dyDescent="0.25">
      <c r="A6081" t="s">
        <v>7038</v>
      </c>
      <c r="B6081" t="s">
        <v>7039</v>
      </c>
      <c r="C6081">
        <v>1</v>
      </c>
      <c r="D6081">
        <v>0.625</v>
      </c>
      <c r="E6081">
        <v>0.625</v>
      </c>
      <c r="F6081">
        <v>0.625</v>
      </c>
      <c r="G6081">
        <v>0.76923076923076905</v>
      </c>
      <c r="H6081">
        <v>0.625</v>
      </c>
      <c r="I6081">
        <v>0.875</v>
      </c>
      <c r="J6081">
        <v>0.875</v>
      </c>
      <c r="K6081">
        <v>0.75</v>
      </c>
      <c r="L6081">
        <v>0.8125</v>
      </c>
      <c r="M6081">
        <v>0.8125</v>
      </c>
      <c r="N6081">
        <v>0.75</v>
      </c>
      <c r="O6081">
        <v>0.72727272727272696</v>
      </c>
      <c r="P6081">
        <v>0.76923076923076905</v>
      </c>
    </row>
    <row r="6082" spans="1:16" x14ac:dyDescent="0.25">
      <c r="A6082" t="s">
        <v>7094</v>
      </c>
      <c r="B6082" t="s">
        <v>293</v>
      </c>
      <c r="C6082">
        <v>1</v>
      </c>
      <c r="D6082">
        <v>0.625</v>
      </c>
      <c r="E6082">
        <v>0.625</v>
      </c>
      <c r="F6082">
        <v>0.625</v>
      </c>
      <c r="G6082">
        <v>0.76923076923076905</v>
      </c>
      <c r="H6082">
        <v>0.625</v>
      </c>
      <c r="I6082">
        <v>0.875</v>
      </c>
      <c r="J6082">
        <v>0.875</v>
      </c>
      <c r="K6082">
        <v>0.75</v>
      </c>
      <c r="L6082">
        <v>0.8125</v>
      </c>
      <c r="M6082">
        <v>0.8125</v>
      </c>
      <c r="N6082">
        <v>0.75</v>
      </c>
      <c r="O6082">
        <v>0.72727272727272696</v>
      </c>
      <c r="P6082">
        <v>0.76923076923076905</v>
      </c>
    </row>
    <row r="6083" spans="1:16" x14ac:dyDescent="0.25">
      <c r="A6083" t="s">
        <v>7106</v>
      </c>
      <c r="B6083" t="s">
        <v>7107</v>
      </c>
      <c r="C6083">
        <v>1</v>
      </c>
      <c r="D6083">
        <v>0.625</v>
      </c>
      <c r="E6083">
        <v>0.625</v>
      </c>
      <c r="F6083">
        <v>0.625</v>
      </c>
      <c r="G6083">
        <v>0.76923076923076905</v>
      </c>
      <c r="H6083">
        <v>0.625</v>
      </c>
      <c r="I6083">
        <v>0.875</v>
      </c>
      <c r="J6083">
        <v>0.875</v>
      </c>
      <c r="K6083">
        <v>0.75</v>
      </c>
      <c r="L6083">
        <v>0.8125</v>
      </c>
      <c r="M6083">
        <v>0.8125</v>
      </c>
      <c r="N6083">
        <v>0.75</v>
      </c>
      <c r="O6083">
        <v>0.72727272727272696</v>
      </c>
      <c r="P6083">
        <v>0.76923076923076905</v>
      </c>
    </row>
    <row r="6084" spans="1:16" x14ac:dyDescent="0.25">
      <c r="A6084" t="s">
        <v>7151</v>
      </c>
      <c r="B6084" t="s">
        <v>7152</v>
      </c>
      <c r="C6084">
        <v>1</v>
      </c>
      <c r="D6084">
        <v>0.625</v>
      </c>
      <c r="E6084">
        <v>0.625</v>
      </c>
      <c r="F6084">
        <v>0.625</v>
      </c>
      <c r="G6084">
        <v>0.76923076923076905</v>
      </c>
      <c r="H6084">
        <v>0.625</v>
      </c>
      <c r="I6084">
        <v>0.8</v>
      </c>
      <c r="J6084">
        <v>0.8</v>
      </c>
      <c r="K6084">
        <v>0.73333333333333295</v>
      </c>
      <c r="L6084">
        <v>0.8</v>
      </c>
      <c r="M6084">
        <v>0.8</v>
      </c>
      <c r="N6084">
        <v>0.73333333333333295</v>
      </c>
      <c r="O6084">
        <v>0.75</v>
      </c>
      <c r="P6084">
        <v>0.76923076923076905</v>
      </c>
    </row>
    <row r="6085" spans="1:16" x14ac:dyDescent="0.25">
      <c r="A6085" t="s">
        <v>7153</v>
      </c>
      <c r="B6085" t="s">
        <v>1968</v>
      </c>
      <c r="C6085">
        <v>1</v>
      </c>
      <c r="D6085">
        <v>0.625</v>
      </c>
      <c r="E6085">
        <v>0.625</v>
      </c>
      <c r="F6085">
        <v>0.625</v>
      </c>
      <c r="G6085">
        <v>0.76923076923076905</v>
      </c>
      <c r="H6085">
        <v>0.625</v>
      </c>
      <c r="I6085">
        <v>0.8</v>
      </c>
      <c r="J6085">
        <v>0.8</v>
      </c>
      <c r="K6085">
        <v>0.73333333333333295</v>
      </c>
      <c r="L6085">
        <v>0.8</v>
      </c>
      <c r="M6085">
        <v>0.8</v>
      </c>
      <c r="N6085">
        <v>0.73333333333333295</v>
      </c>
      <c r="O6085">
        <v>0.75</v>
      </c>
      <c r="P6085">
        <v>0.76923076923076905</v>
      </c>
    </row>
    <row r="6086" spans="1:16" x14ac:dyDescent="0.25">
      <c r="A6086" t="s">
        <v>726</v>
      </c>
      <c r="B6086" t="s">
        <v>4162</v>
      </c>
      <c r="C6086">
        <v>1</v>
      </c>
      <c r="D6086">
        <v>0.625</v>
      </c>
      <c r="E6086">
        <v>0.625</v>
      </c>
      <c r="F6086">
        <v>0.625</v>
      </c>
      <c r="G6086">
        <v>0.76923076923076905</v>
      </c>
      <c r="H6086">
        <v>0.625</v>
      </c>
      <c r="I6086">
        <v>0.8</v>
      </c>
      <c r="J6086">
        <v>0.8</v>
      </c>
      <c r="K6086">
        <v>0.73333333333333295</v>
      </c>
      <c r="L6086">
        <v>0.8</v>
      </c>
      <c r="M6086">
        <v>0.8</v>
      </c>
      <c r="N6086">
        <v>0.73333333333333295</v>
      </c>
      <c r="O6086">
        <v>0.75</v>
      </c>
      <c r="P6086">
        <v>0.76923076923076905</v>
      </c>
    </row>
    <row r="6087" spans="1:16" x14ac:dyDescent="0.25">
      <c r="A6087" t="s">
        <v>7346</v>
      </c>
      <c r="B6087" t="s">
        <v>7347</v>
      </c>
      <c r="C6087">
        <v>1</v>
      </c>
      <c r="D6087">
        <v>0.625</v>
      </c>
      <c r="E6087">
        <v>0.625</v>
      </c>
      <c r="F6087">
        <v>0.625</v>
      </c>
      <c r="G6087">
        <v>0.76923076923076905</v>
      </c>
      <c r="H6087">
        <v>0.625</v>
      </c>
      <c r="I6087">
        <v>0.875</v>
      </c>
      <c r="J6087">
        <v>0.875</v>
      </c>
      <c r="K6087">
        <v>0.75</v>
      </c>
      <c r="L6087">
        <v>0.8125</v>
      </c>
      <c r="M6087">
        <v>0.8125</v>
      </c>
      <c r="N6087">
        <v>0.75</v>
      </c>
      <c r="O6087">
        <v>0.72727272727272696</v>
      </c>
      <c r="P6087">
        <v>0.76923076923076905</v>
      </c>
    </row>
    <row r="6088" spans="1:16" x14ac:dyDescent="0.25">
      <c r="A6088" t="s">
        <v>7365</v>
      </c>
      <c r="B6088" t="s">
        <v>7366</v>
      </c>
      <c r="C6088">
        <v>1</v>
      </c>
      <c r="D6088">
        <v>0.625</v>
      </c>
      <c r="E6088">
        <v>0.625</v>
      </c>
      <c r="F6088">
        <v>0.625</v>
      </c>
      <c r="G6088">
        <v>0.76923076923076905</v>
      </c>
      <c r="H6088">
        <v>0.625</v>
      </c>
      <c r="I6088">
        <v>0.8</v>
      </c>
      <c r="J6088">
        <v>0.8</v>
      </c>
      <c r="K6088">
        <v>0.73333333333333295</v>
      </c>
      <c r="L6088">
        <v>0.8</v>
      </c>
      <c r="M6088">
        <v>0.8</v>
      </c>
      <c r="N6088">
        <v>0.73333333333333295</v>
      </c>
      <c r="O6088">
        <v>0.75</v>
      </c>
      <c r="P6088">
        <v>0.76923076923076905</v>
      </c>
    </row>
    <row r="6089" spans="1:16" x14ac:dyDescent="0.25">
      <c r="A6089" t="s">
        <v>956</v>
      </c>
      <c r="B6089" t="s">
        <v>7395</v>
      </c>
      <c r="C6089">
        <v>1</v>
      </c>
      <c r="D6089">
        <v>0.625</v>
      </c>
      <c r="E6089">
        <v>0.625</v>
      </c>
      <c r="F6089">
        <v>0.625</v>
      </c>
      <c r="G6089">
        <v>0.76923076923076905</v>
      </c>
      <c r="H6089">
        <v>0.625</v>
      </c>
      <c r="I6089">
        <v>0.8</v>
      </c>
      <c r="J6089">
        <v>0.8</v>
      </c>
      <c r="K6089">
        <v>0.73333333333333295</v>
      </c>
      <c r="L6089">
        <v>0.8</v>
      </c>
      <c r="M6089">
        <v>0.8</v>
      </c>
      <c r="N6089">
        <v>0.73333333333333295</v>
      </c>
      <c r="O6089">
        <v>0.75</v>
      </c>
      <c r="P6089">
        <v>0.77438617313255598</v>
      </c>
    </row>
    <row r="6090" spans="1:16" x14ac:dyDescent="0.25">
      <c r="A6090" t="s">
        <v>4684</v>
      </c>
      <c r="B6090" t="s">
        <v>7398</v>
      </c>
      <c r="C6090">
        <v>1</v>
      </c>
      <c r="D6090">
        <v>0.625</v>
      </c>
      <c r="E6090">
        <v>0.625</v>
      </c>
      <c r="F6090">
        <v>0.625</v>
      </c>
      <c r="G6090">
        <v>0.76923076923076905</v>
      </c>
      <c r="H6090">
        <v>0.625</v>
      </c>
      <c r="I6090">
        <v>0.8</v>
      </c>
      <c r="J6090">
        <v>0.8</v>
      </c>
      <c r="K6090">
        <v>0.73333333333333295</v>
      </c>
      <c r="L6090">
        <v>0.8</v>
      </c>
      <c r="M6090">
        <v>0.8</v>
      </c>
      <c r="N6090">
        <v>0.73333333333333295</v>
      </c>
      <c r="O6090">
        <v>0.75</v>
      </c>
      <c r="P6090">
        <v>0.76923076923076905</v>
      </c>
    </row>
    <row r="6091" spans="1:16" x14ac:dyDescent="0.25">
      <c r="A6091" t="s">
        <v>7407</v>
      </c>
      <c r="B6091" t="s">
        <v>7408</v>
      </c>
      <c r="C6091">
        <v>1</v>
      </c>
      <c r="D6091">
        <v>0.625</v>
      </c>
      <c r="E6091">
        <v>0.625</v>
      </c>
      <c r="F6091">
        <v>0.625</v>
      </c>
      <c r="G6091">
        <v>0.76923076923076905</v>
      </c>
      <c r="H6091">
        <v>0.625</v>
      </c>
      <c r="I6091">
        <v>0.875</v>
      </c>
      <c r="J6091">
        <v>0.875</v>
      </c>
      <c r="K6091">
        <v>0.75</v>
      </c>
      <c r="L6091">
        <v>0.8125</v>
      </c>
      <c r="M6091">
        <v>0.8125</v>
      </c>
      <c r="N6091">
        <v>0.75</v>
      </c>
      <c r="O6091">
        <v>0.72727272727272696</v>
      </c>
      <c r="P6091">
        <v>0.76923076923076905</v>
      </c>
    </row>
    <row r="6092" spans="1:16" x14ac:dyDescent="0.25">
      <c r="A6092" t="s">
        <v>271</v>
      </c>
      <c r="B6092" t="s">
        <v>272</v>
      </c>
      <c r="C6092">
        <v>1</v>
      </c>
      <c r="D6092">
        <v>0.625</v>
      </c>
      <c r="E6092">
        <v>0.625</v>
      </c>
      <c r="F6092">
        <v>0.625</v>
      </c>
      <c r="G6092">
        <v>0.76923076923076905</v>
      </c>
      <c r="H6092">
        <v>0.625</v>
      </c>
      <c r="I6092">
        <v>0.875</v>
      </c>
      <c r="J6092">
        <v>0.875</v>
      </c>
      <c r="K6092">
        <v>0.75</v>
      </c>
      <c r="L6092">
        <v>0.8125</v>
      </c>
      <c r="M6092">
        <v>0.8125</v>
      </c>
      <c r="N6092">
        <v>0.75</v>
      </c>
      <c r="O6092">
        <v>0.72727272727272696</v>
      </c>
      <c r="P6092">
        <v>0.76923076923076905</v>
      </c>
    </row>
    <row r="6093" spans="1:16" x14ac:dyDescent="0.25">
      <c r="A6093" t="s">
        <v>7508</v>
      </c>
      <c r="B6093" t="s">
        <v>1250</v>
      </c>
      <c r="C6093">
        <v>1</v>
      </c>
      <c r="D6093">
        <v>0.625</v>
      </c>
      <c r="E6093">
        <v>0.625</v>
      </c>
      <c r="F6093">
        <v>0.625</v>
      </c>
      <c r="G6093">
        <v>0.76923076923076905</v>
      </c>
      <c r="H6093">
        <v>0.625</v>
      </c>
      <c r="I6093">
        <v>0.8</v>
      </c>
      <c r="J6093">
        <v>0.8</v>
      </c>
      <c r="K6093">
        <v>0.73333333333333295</v>
      </c>
      <c r="L6093">
        <v>0.8</v>
      </c>
      <c r="M6093">
        <v>0.8</v>
      </c>
      <c r="N6093">
        <v>0.73333333333333295</v>
      </c>
      <c r="O6093">
        <v>0.75</v>
      </c>
      <c r="P6093">
        <v>0.77529411764705802</v>
      </c>
    </row>
    <row r="6094" spans="1:16" x14ac:dyDescent="0.25">
      <c r="A6094" t="s">
        <v>7563</v>
      </c>
      <c r="B6094" t="s">
        <v>7564</v>
      </c>
      <c r="C6094">
        <v>1</v>
      </c>
      <c r="D6094">
        <v>0.625</v>
      </c>
      <c r="E6094">
        <v>0.625</v>
      </c>
      <c r="F6094">
        <v>0.625</v>
      </c>
      <c r="G6094">
        <v>0.76923076923076905</v>
      </c>
      <c r="H6094">
        <v>0.625</v>
      </c>
      <c r="I6094">
        <v>0.8</v>
      </c>
      <c r="J6094">
        <v>0.8</v>
      </c>
      <c r="K6094">
        <v>0.73333333333333295</v>
      </c>
      <c r="L6094">
        <v>0.8</v>
      </c>
      <c r="M6094">
        <v>0.8</v>
      </c>
      <c r="N6094">
        <v>0.73333333333333295</v>
      </c>
      <c r="O6094">
        <v>0.75</v>
      </c>
      <c r="P6094">
        <v>0.76923076923076905</v>
      </c>
    </row>
    <row r="6095" spans="1:16" x14ac:dyDescent="0.25">
      <c r="A6095" t="s">
        <v>7770</v>
      </c>
      <c r="B6095" t="s">
        <v>7771</v>
      </c>
      <c r="C6095">
        <v>1</v>
      </c>
      <c r="D6095">
        <v>0.625</v>
      </c>
      <c r="E6095">
        <v>0.625</v>
      </c>
      <c r="F6095">
        <v>0.625</v>
      </c>
      <c r="G6095">
        <v>0.76923076923076905</v>
      </c>
      <c r="H6095">
        <v>0.625</v>
      </c>
      <c r="I6095">
        <v>0.86666666666666603</v>
      </c>
      <c r="J6095">
        <v>0.86666666666666603</v>
      </c>
      <c r="K6095">
        <v>0.73333333333333295</v>
      </c>
      <c r="L6095">
        <v>0.8</v>
      </c>
      <c r="M6095">
        <v>0.8</v>
      </c>
      <c r="N6095">
        <v>0.73333333333333295</v>
      </c>
      <c r="O6095">
        <v>0.75</v>
      </c>
      <c r="P6095">
        <v>0.76923076923076905</v>
      </c>
    </row>
    <row r="6096" spans="1:16" x14ac:dyDescent="0.25">
      <c r="A6096" t="s">
        <v>135</v>
      </c>
      <c r="B6096" t="s">
        <v>2513</v>
      </c>
      <c r="C6096">
        <v>1</v>
      </c>
      <c r="D6096">
        <v>0.625</v>
      </c>
      <c r="E6096">
        <v>0.625</v>
      </c>
      <c r="F6096">
        <v>0.625</v>
      </c>
      <c r="G6096">
        <v>0.76923076923076905</v>
      </c>
      <c r="H6096">
        <v>0.625</v>
      </c>
      <c r="I6096">
        <v>0.8</v>
      </c>
      <c r="J6096">
        <v>0.8</v>
      </c>
      <c r="K6096">
        <v>0.73333333333333295</v>
      </c>
      <c r="L6096">
        <v>0.8</v>
      </c>
      <c r="M6096">
        <v>0.8</v>
      </c>
      <c r="N6096">
        <v>0.73333333333333295</v>
      </c>
      <c r="O6096">
        <v>0.75</v>
      </c>
      <c r="P6096">
        <v>0.76923076923076905</v>
      </c>
    </row>
    <row r="6097" spans="1:16" x14ac:dyDescent="0.25">
      <c r="A6097" t="s">
        <v>7911</v>
      </c>
      <c r="B6097" t="s">
        <v>7912</v>
      </c>
      <c r="C6097">
        <v>1</v>
      </c>
      <c r="D6097">
        <v>0.625</v>
      </c>
      <c r="E6097">
        <v>0.625</v>
      </c>
      <c r="F6097">
        <v>0.625</v>
      </c>
      <c r="G6097">
        <v>0.76923076923076905</v>
      </c>
      <c r="H6097">
        <v>0.625</v>
      </c>
      <c r="I6097">
        <v>0.8</v>
      </c>
      <c r="J6097">
        <v>0.8</v>
      </c>
      <c r="K6097">
        <v>0.73333333333333295</v>
      </c>
      <c r="L6097">
        <v>0.8</v>
      </c>
      <c r="M6097">
        <v>0.8</v>
      </c>
      <c r="N6097">
        <v>0.73333333333333295</v>
      </c>
      <c r="O6097">
        <v>0.75</v>
      </c>
      <c r="P6097">
        <v>0.76923076923076905</v>
      </c>
    </row>
    <row r="6098" spans="1:16" x14ac:dyDescent="0.25">
      <c r="A6098" t="s">
        <v>8057</v>
      </c>
      <c r="B6098" t="s">
        <v>8058</v>
      </c>
      <c r="C6098">
        <v>1</v>
      </c>
      <c r="D6098">
        <v>0.625</v>
      </c>
      <c r="E6098">
        <v>0.625</v>
      </c>
      <c r="F6098">
        <v>0.625</v>
      </c>
      <c r="G6098">
        <v>0.76923076923076905</v>
      </c>
      <c r="H6098">
        <v>0.625</v>
      </c>
      <c r="I6098">
        <v>0.8</v>
      </c>
      <c r="J6098">
        <v>0.8</v>
      </c>
      <c r="K6098">
        <v>0.73333333333333295</v>
      </c>
      <c r="L6098">
        <v>0.8</v>
      </c>
      <c r="M6098">
        <v>0.8</v>
      </c>
      <c r="N6098">
        <v>0.73333333333333295</v>
      </c>
      <c r="O6098">
        <v>0.75</v>
      </c>
      <c r="P6098">
        <v>0.76923076923076905</v>
      </c>
    </row>
    <row r="6099" spans="1:16" x14ac:dyDescent="0.25">
      <c r="A6099" t="s">
        <v>8101</v>
      </c>
      <c r="B6099" t="s">
        <v>8102</v>
      </c>
      <c r="C6099">
        <v>1</v>
      </c>
      <c r="D6099">
        <v>0.625</v>
      </c>
      <c r="E6099">
        <v>0.625</v>
      </c>
      <c r="F6099">
        <v>0.625</v>
      </c>
      <c r="G6099">
        <v>0.76923076923076905</v>
      </c>
      <c r="H6099">
        <v>0.625</v>
      </c>
      <c r="I6099">
        <v>0.875</v>
      </c>
      <c r="J6099">
        <v>0.875</v>
      </c>
      <c r="K6099">
        <v>0.75</v>
      </c>
      <c r="L6099">
        <v>0.8125</v>
      </c>
      <c r="M6099">
        <v>0.8125</v>
      </c>
      <c r="N6099">
        <v>0.75</v>
      </c>
      <c r="O6099">
        <v>0.72727272727272696</v>
      </c>
      <c r="P6099">
        <v>0.76923076923076905</v>
      </c>
    </row>
    <row r="6100" spans="1:16" x14ac:dyDescent="0.25">
      <c r="A6100" t="s">
        <v>8295</v>
      </c>
      <c r="B6100" t="s">
        <v>8296</v>
      </c>
      <c r="C6100">
        <v>1</v>
      </c>
      <c r="D6100">
        <v>0.625</v>
      </c>
      <c r="E6100">
        <v>0.625</v>
      </c>
      <c r="F6100">
        <v>0.625</v>
      </c>
      <c r="G6100">
        <v>0.76923076923076905</v>
      </c>
      <c r="H6100">
        <v>0.625</v>
      </c>
      <c r="I6100">
        <v>0.875</v>
      </c>
      <c r="J6100">
        <v>0.875</v>
      </c>
      <c r="K6100">
        <v>0.75</v>
      </c>
      <c r="L6100">
        <v>0.8125</v>
      </c>
      <c r="M6100">
        <v>0.8125</v>
      </c>
      <c r="N6100">
        <v>0.75</v>
      </c>
      <c r="O6100">
        <v>0.72727272727272696</v>
      </c>
      <c r="P6100">
        <v>0.76923076923076905</v>
      </c>
    </row>
    <row r="6101" spans="1:16" x14ac:dyDescent="0.25">
      <c r="A6101" t="s">
        <v>8518</v>
      </c>
      <c r="B6101" t="s">
        <v>8519</v>
      </c>
      <c r="C6101">
        <v>1</v>
      </c>
      <c r="D6101">
        <v>0.625</v>
      </c>
      <c r="E6101">
        <v>0.625</v>
      </c>
      <c r="F6101">
        <v>0.625</v>
      </c>
      <c r="G6101">
        <v>0.76923076923076905</v>
      </c>
      <c r="H6101">
        <v>0.625</v>
      </c>
      <c r="I6101">
        <v>0.8</v>
      </c>
      <c r="J6101">
        <v>0.8</v>
      </c>
      <c r="K6101">
        <v>0.73333333333333295</v>
      </c>
      <c r="L6101">
        <v>0.8</v>
      </c>
      <c r="M6101">
        <v>0.8</v>
      </c>
      <c r="N6101">
        <v>0.73333333333333295</v>
      </c>
      <c r="O6101">
        <v>0.75</v>
      </c>
      <c r="P6101">
        <v>0.77016885553470904</v>
      </c>
    </row>
    <row r="6102" spans="1:16" x14ac:dyDescent="0.25">
      <c r="A6102" t="s">
        <v>8529</v>
      </c>
      <c r="B6102" t="s">
        <v>8530</v>
      </c>
      <c r="C6102">
        <v>1</v>
      </c>
      <c r="D6102">
        <v>0.625</v>
      </c>
      <c r="E6102">
        <v>0.625</v>
      </c>
      <c r="F6102">
        <v>0.625</v>
      </c>
      <c r="G6102">
        <v>0.76923076923076905</v>
      </c>
      <c r="H6102">
        <v>0.625</v>
      </c>
      <c r="I6102">
        <v>0.8</v>
      </c>
      <c r="J6102">
        <v>0.8</v>
      </c>
      <c r="K6102">
        <v>0.73333333333333295</v>
      </c>
      <c r="L6102">
        <v>0.8</v>
      </c>
      <c r="M6102">
        <v>0.8</v>
      </c>
      <c r="N6102">
        <v>0.73333333333333295</v>
      </c>
      <c r="O6102">
        <v>0.75</v>
      </c>
      <c r="P6102">
        <v>0.76923076923076905</v>
      </c>
    </row>
    <row r="6103" spans="1:16" x14ac:dyDescent="0.25">
      <c r="A6103" t="s">
        <v>8543</v>
      </c>
      <c r="B6103" t="s">
        <v>8544</v>
      </c>
      <c r="C6103">
        <v>1</v>
      </c>
      <c r="D6103">
        <v>0.625</v>
      </c>
      <c r="E6103">
        <v>0.625</v>
      </c>
      <c r="F6103">
        <v>0.625</v>
      </c>
      <c r="G6103">
        <v>0.76923076923076905</v>
      </c>
      <c r="H6103">
        <v>0.625</v>
      </c>
      <c r="I6103">
        <v>0.8</v>
      </c>
      <c r="J6103">
        <v>0.8</v>
      </c>
      <c r="K6103">
        <v>0.73333333333333295</v>
      </c>
      <c r="L6103">
        <v>0.8</v>
      </c>
      <c r="M6103">
        <v>0.8</v>
      </c>
      <c r="N6103">
        <v>0.73333333333333295</v>
      </c>
      <c r="O6103">
        <v>0.75</v>
      </c>
      <c r="P6103">
        <v>0.76923076923076905</v>
      </c>
    </row>
    <row r="6104" spans="1:16" x14ac:dyDescent="0.25">
      <c r="A6104" t="s">
        <v>8615</v>
      </c>
      <c r="B6104" t="s">
        <v>6519</v>
      </c>
      <c r="C6104">
        <v>1</v>
      </c>
      <c r="D6104">
        <v>0.625</v>
      </c>
      <c r="E6104">
        <v>0.625</v>
      </c>
      <c r="F6104">
        <v>0.625</v>
      </c>
      <c r="G6104">
        <v>0.76923076923076905</v>
      </c>
      <c r="H6104">
        <v>0.625</v>
      </c>
      <c r="I6104">
        <v>0.8</v>
      </c>
      <c r="J6104">
        <v>0.8</v>
      </c>
      <c r="K6104">
        <v>0.73333333333333295</v>
      </c>
      <c r="L6104">
        <v>0.8</v>
      </c>
      <c r="M6104">
        <v>0.8</v>
      </c>
      <c r="N6104">
        <v>0.73333333333333295</v>
      </c>
      <c r="O6104">
        <v>0.75</v>
      </c>
      <c r="P6104">
        <v>0.77375565610859698</v>
      </c>
    </row>
    <row r="6105" spans="1:16" x14ac:dyDescent="0.25">
      <c r="A6105" t="s">
        <v>8680</v>
      </c>
      <c r="B6105" t="s">
        <v>543</v>
      </c>
      <c r="C6105">
        <v>1</v>
      </c>
      <c r="D6105">
        <v>0.625</v>
      </c>
      <c r="E6105">
        <v>0.625</v>
      </c>
      <c r="F6105">
        <v>0.625</v>
      </c>
      <c r="G6105">
        <v>0.76923076923076905</v>
      </c>
      <c r="H6105">
        <v>0.625</v>
      </c>
      <c r="I6105">
        <v>0.8</v>
      </c>
      <c r="J6105">
        <v>0.8</v>
      </c>
      <c r="K6105">
        <v>0.73333333333333295</v>
      </c>
      <c r="L6105">
        <v>0.8</v>
      </c>
      <c r="M6105">
        <v>0.8</v>
      </c>
      <c r="N6105">
        <v>0.73333333333333295</v>
      </c>
      <c r="O6105">
        <v>0.75</v>
      </c>
      <c r="P6105">
        <v>0.76923076923076905</v>
      </c>
    </row>
    <row r="6106" spans="1:16" x14ac:dyDescent="0.25">
      <c r="A6106" t="s">
        <v>8698</v>
      </c>
      <c r="B6106" t="s">
        <v>8529</v>
      </c>
      <c r="C6106">
        <v>1</v>
      </c>
      <c r="D6106">
        <v>0.625</v>
      </c>
      <c r="E6106">
        <v>0.625</v>
      </c>
      <c r="F6106">
        <v>0.625</v>
      </c>
      <c r="G6106">
        <v>0.76923076923076905</v>
      </c>
      <c r="H6106">
        <v>0.625</v>
      </c>
      <c r="I6106">
        <v>0.8</v>
      </c>
      <c r="J6106">
        <v>0.8</v>
      </c>
      <c r="K6106">
        <v>0.73333333333333295</v>
      </c>
      <c r="L6106">
        <v>0.8</v>
      </c>
      <c r="M6106">
        <v>0.8</v>
      </c>
      <c r="N6106">
        <v>0.73333333333333295</v>
      </c>
      <c r="O6106">
        <v>0.75</v>
      </c>
      <c r="P6106">
        <v>0.76923076923076905</v>
      </c>
    </row>
    <row r="6107" spans="1:16" x14ac:dyDescent="0.25">
      <c r="A6107" t="s">
        <v>8719</v>
      </c>
      <c r="B6107" t="s">
        <v>8720</v>
      </c>
      <c r="C6107">
        <v>1</v>
      </c>
      <c r="D6107">
        <v>0.625</v>
      </c>
      <c r="E6107">
        <v>0.625</v>
      </c>
      <c r="F6107">
        <v>0.625</v>
      </c>
      <c r="G6107">
        <v>0.76923076923076905</v>
      </c>
      <c r="H6107">
        <v>0.625</v>
      </c>
      <c r="I6107">
        <v>0.8</v>
      </c>
      <c r="J6107">
        <v>0.8</v>
      </c>
      <c r="K6107">
        <v>0.73333333333333295</v>
      </c>
      <c r="L6107">
        <v>0.8</v>
      </c>
      <c r="M6107">
        <v>0.8</v>
      </c>
      <c r="N6107">
        <v>0.73333333333333295</v>
      </c>
      <c r="O6107">
        <v>0.75</v>
      </c>
      <c r="P6107">
        <v>0.76923076923076905</v>
      </c>
    </row>
    <row r="6108" spans="1:16" x14ac:dyDescent="0.25">
      <c r="A6108" t="s">
        <v>3191</v>
      </c>
      <c r="B6108" t="s">
        <v>1241</v>
      </c>
      <c r="C6108">
        <v>1</v>
      </c>
      <c r="D6108">
        <v>0.625</v>
      </c>
      <c r="E6108">
        <v>0.625</v>
      </c>
      <c r="F6108">
        <v>0.625</v>
      </c>
      <c r="G6108">
        <v>0.76923076923076905</v>
      </c>
      <c r="H6108">
        <v>0.625</v>
      </c>
      <c r="I6108">
        <v>0.8</v>
      </c>
      <c r="J6108">
        <v>0.8</v>
      </c>
      <c r="K6108">
        <v>0.73333333333333295</v>
      </c>
      <c r="L6108">
        <v>0.8</v>
      </c>
      <c r="M6108">
        <v>0.8</v>
      </c>
      <c r="N6108">
        <v>0.73333333333333295</v>
      </c>
      <c r="O6108">
        <v>0.75</v>
      </c>
      <c r="P6108">
        <v>0.77230769230769203</v>
      </c>
    </row>
    <row r="6109" spans="1:16" x14ac:dyDescent="0.25">
      <c r="A6109" t="s">
        <v>8804</v>
      </c>
      <c r="B6109" t="s">
        <v>8805</v>
      </c>
      <c r="C6109">
        <v>1</v>
      </c>
      <c r="D6109">
        <v>0.625</v>
      </c>
      <c r="E6109">
        <v>0.625</v>
      </c>
      <c r="F6109">
        <v>0.625</v>
      </c>
      <c r="G6109">
        <v>0.76923076923076905</v>
      </c>
      <c r="H6109">
        <v>0.625</v>
      </c>
      <c r="I6109">
        <v>0.8</v>
      </c>
      <c r="J6109">
        <v>0.8</v>
      </c>
      <c r="K6109">
        <v>0.73333333333333295</v>
      </c>
      <c r="L6109">
        <v>0.8</v>
      </c>
      <c r="M6109">
        <v>0.8</v>
      </c>
      <c r="N6109">
        <v>0.73333333333333295</v>
      </c>
      <c r="O6109">
        <v>0.75</v>
      </c>
      <c r="P6109">
        <v>0.76923076923076905</v>
      </c>
    </row>
    <row r="6110" spans="1:16" x14ac:dyDescent="0.25">
      <c r="A6110" t="s">
        <v>6187</v>
      </c>
      <c r="B6110" t="s">
        <v>8939</v>
      </c>
      <c r="C6110">
        <v>1</v>
      </c>
      <c r="D6110">
        <v>0.625</v>
      </c>
      <c r="E6110">
        <v>0.625</v>
      </c>
      <c r="F6110">
        <v>0.625</v>
      </c>
      <c r="G6110">
        <v>0.76923076923076905</v>
      </c>
      <c r="H6110">
        <v>0.625</v>
      </c>
      <c r="I6110">
        <v>0.875</v>
      </c>
      <c r="J6110">
        <v>0.875</v>
      </c>
      <c r="K6110">
        <v>0.75</v>
      </c>
      <c r="L6110">
        <v>0.8125</v>
      </c>
      <c r="M6110">
        <v>0.8125</v>
      </c>
      <c r="N6110">
        <v>0.75</v>
      </c>
      <c r="O6110">
        <v>0.72727272727272696</v>
      </c>
      <c r="P6110">
        <v>0.76923076923076905</v>
      </c>
    </row>
    <row r="6111" spans="1:16" x14ac:dyDescent="0.25">
      <c r="A6111" t="s">
        <v>3636</v>
      </c>
      <c r="B6111" t="s">
        <v>8960</v>
      </c>
      <c r="C6111">
        <v>1</v>
      </c>
      <c r="D6111">
        <v>0.625</v>
      </c>
      <c r="E6111">
        <v>0.625</v>
      </c>
      <c r="F6111">
        <v>0.625</v>
      </c>
      <c r="G6111">
        <v>0.76923076923076905</v>
      </c>
      <c r="H6111">
        <v>0.625</v>
      </c>
      <c r="I6111">
        <v>0.8</v>
      </c>
      <c r="J6111">
        <v>0.8</v>
      </c>
      <c r="K6111">
        <v>0.73333333333333295</v>
      </c>
      <c r="L6111">
        <v>0.8</v>
      </c>
      <c r="M6111">
        <v>0.8</v>
      </c>
      <c r="N6111">
        <v>0.73333333333333295</v>
      </c>
      <c r="O6111">
        <v>0.75</v>
      </c>
      <c r="P6111">
        <v>0.76923076923076905</v>
      </c>
    </row>
    <row r="6112" spans="1:16" x14ac:dyDescent="0.25">
      <c r="A6112" t="s">
        <v>8994</v>
      </c>
      <c r="B6112" t="s">
        <v>8995</v>
      </c>
      <c r="C6112">
        <v>1</v>
      </c>
      <c r="D6112">
        <v>0.625</v>
      </c>
      <c r="E6112">
        <v>0.625</v>
      </c>
      <c r="F6112">
        <v>0.625</v>
      </c>
      <c r="G6112">
        <v>0.76923076923076905</v>
      </c>
      <c r="H6112">
        <v>0.625</v>
      </c>
      <c r="I6112">
        <v>0.8</v>
      </c>
      <c r="J6112">
        <v>0.8</v>
      </c>
      <c r="K6112">
        <v>0.73333333333333295</v>
      </c>
      <c r="L6112">
        <v>0.8</v>
      </c>
      <c r="M6112">
        <v>0.8</v>
      </c>
      <c r="N6112">
        <v>0.73333333333333295</v>
      </c>
      <c r="O6112">
        <v>0.75</v>
      </c>
      <c r="P6112">
        <v>0.76923076923076905</v>
      </c>
    </row>
    <row r="6113" spans="1:16" x14ac:dyDescent="0.25">
      <c r="A6113" t="s">
        <v>8999</v>
      </c>
      <c r="B6113" t="s">
        <v>9000</v>
      </c>
      <c r="C6113">
        <v>1</v>
      </c>
      <c r="D6113">
        <v>0.625</v>
      </c>
      <c r="E6113">
        <v>0.63463101722270399</v>
      </c>
      <c r="F6113">
        <v>0.64225889843221196</v>
      </c>
      <c r="G6113">
        <v>0.8</v>
      </c>
      <c r="H6113">
        <v>0.66666666666666596</v>
      </c>
      <c r="I6113">
        <v>0.90909090909090895</v>
      </c>
      <c r="J6113">
        <v>0.81818181818181801</v>
      </c>
      <c r="K6113">
        <v>0.81818181818181801</v>
      </c>
      <c r="L6113">
        <v>0.90909090909090895</v>
      </c>
      <c r="M6113">
        <v>0.86363636363636298</v>
      </c>
      <c r="N6113">
        <v>0.72727272727272696</v>
      </c>
      <c r="O6113">
        <v>0.66666666666666596</v>
      </c>
      <c r="P6113">
        <v>0.75</v>
      </c>
    </row>
    <row r="6114" spans="1:16" x14ac:dyDescent="0.25">
      <c r="A6114" t="s">
        <v>4184</v>
      </c>
      <c r="B6114" t="s">
        <v>3686</v>
      </c>
      <c r="C6114">
        <v>1</v>
      </c>
      <c r="D6114">
        <v>0.63157894736842102</v>
      </c>
      <c r="E6114">
        <v>0.63157894736842102</v>
      </c>
      <c r="F6114">
        <v>0.63157894736842102</v>
      </c>
      <c r="G6114">
        <v>0.77419354838709598</v>
      </c>
      <c r="H6114">
        <v>0.63157894736842102</v>
      </c>
      <c r="I6114">
        <v>0.82352941176470495</v>
      </c>
      <c r="J6114">
        <v>0.82352941176470495</v>
      </c>
      <c r="K6114">
        <v>0.76470588235294101</v>
      </c>
      <c r="L6114">
        <v>0.85294117647058798</v>
      </c>
      <c r="M6114">
        <v>0.82352941176470495</v>
      </c>
      <c r="N6114">
        <v>0.76470588235294101</v>
      </c>
      <c r="O6114">
        <v>0.75862068965517204</v>
      </c>
      <c r="P6114">
        <v>0.778163771712158</v>
      </c>
    </row>
    <row r="6115" spans="1:16" x14ac:dyDescent="0.25">
      <c r="A6115" t="s">
        <v>5497</v>
      </c>
      <c r="B6115" t="s">
        <v>5498</v>
      </c>
      <c r="C6115">
        <v>1</v>
      </c>
      <c r="D6115">
        <v>0.63157894736842102</v>
      </c>
      <c r="E6115">
        <v>0.63157894736842102</v>
      </c>
      <c r="F6115">
        <v>0.63157894736842102</v>
      </c>
      <c r="G6115">
        <v>0.77419354838709598</v>
      </c>
      <c r="H6115">
        <v>0.63157894736842102</v>
      </c>
      <c r="I6115">
        <v>0.82352941176470495</v>
      </c>
      <c r="J6115">
        <v>0.82352941176470495</v>
      </c>
      <c r="K6115">
        <v>0.76470588235294101</v>
      </c>
      <c r="L6115">
        <v>0.82352941176470495</v>
      </c>
      <c r="M6115">
        <v>0.82352941176470495</v>
      </c>
      <c r="N6115">
        <v>0.76470588235294101</v>
      </c>
      <c r="O6115">
        <v>0.75862068965517204</v>
      </c>
      <c r="P6115">
        <v>0.77518610421836198</v>
      </c>
    </row>
    <row r="6116" spans="1:16" x14ac:dyDescent="0.25">
      <c r="A6116" t="s">
        <v>9039</v>
      </c>
      <c r="B6116" t="s">
        <v>9040</v>
      </c>
      <c r="C6116">
        <v>1</v>
      </c>
      <c r="D6116">
        <v>0.63157894736842102</v>
      </c>
      <c r="E6116">
        <v>0.63157894736842102</v>
      </c>
      <c r="F6116">
        <v>0.63157894736842102</v>
      </c>
      <c r="G6116">
        <v>0.77419354838709598</v>
      </c>
      <c r="H6116">
        <v>0.63157894736842102</v>
      </c>
      <c r="I6116">
        <v>0.82352941176470495</v>
      </c>
      <c r="J6116">
        <v>0.82352941176470495</v>
      </c>
      <c r="K6116">
        <v>0.76470588235294101</v>
      </c>
      <c r="L6116">
        <v>0.82352941176470495</v>
      </c>
      <c r="M6116">
        <v>0.82352941176470495</v>
      </c>
      <c r="N6116">
        <v>0.76470588235294101</v>
      </c>
      <c r="O6116">
        <v>0.75862068965517204</v>
      </c>
      <c r="P6116">
        <v>0.777171215880893</v>
      </c>
    </row>
    <row r="6117" spans="1:16" x14ac:dyDescent="0.25">
      <c r="A6117" t="s">
        <v>1777</v>
      </c>
      <c r="B6117" t="s">
        <v>1778</v>
      </c>
      <c r="C6117">
        <v>1</v>
      </c>
      <c r="D6117">
        <v>0.63333333333333297</v>
      </c>
      <c r="E6117">
        <v>0.64103814711149698</v>
      </c>
      <c r="F6117">
        <v>0.64714045207910298</v>
      </c>
      <c r="G6117">
        <v>0.8</v>
      </c>
      <c r="H6117">
        <v>0.66666666666666596</v>
      </c>
      <c r="I6117">
        <v>0.85714285714285698</v>
      </c>
      <c r="J6117">
        <v>0.85714285714285698</v>
      </c>
      <c r="K6117">
        <v>0.78571428571428503</v>
      </c>
      <c r="L6117">
        <v>0.85714285714285698</v>
      </c>
      <c r="M6117">
        <v>0.85714285714285698</v>
      </c>
      <c r="N6117">
        <v>0.71428571428571397</v>
      </c>
      <c r="O6117">
        <v>0.69565217391304301</v>
      </c>
      <c r="P6117">
        <v>0.76</v>
      </c>
    </row>
    <row r="6118" spans="1:16" x14ac:dyDescent="0.25">
      <c r="A6118" t="s">
        <v>3438</v>
      </c>
      <c r="B6118" t="s">
        <v>3439</v>
      </c>
      <c r="C6118">
        <v>1</v>
      </c>
      <c r="D6118">
        <v>0.63333333333333297</v>
      </c>
      <c r="E6118">
        <v>0.64103814711149698</v>
      </c>
      <c r="F6118">
        <v>0.64714045207910298</v>
      </c>
      <c r="G6118">
        <v>0.8</v>
      </c>
      <c r="H6118">
        <v>0.66666666666666596</v>
      </c>
      <c r="I6118">
        <v>0.85714285714285698</v>
      </c>
      <c r="J6118">
        <v>0.85714285714285698</v>
      </c>
      <c r="K6118">
        <v>0.78571428571428503</v>
      </c>
      <c r="L6118">
        <v>0.85714285714285698</v>
      </c>
      <c r="M6118">
        <v>0.85714285714285698</v>
      </c>
      <c r="N6118">
        <v>0.71428571428571397</v>
      </c>
      <c r="O6118">
        <v>0.69565217391304301</v>
      </c>
      <c r="P6118">
        <v>0.76</v>
      </c>
    </row>
    <row r="6119" spans="1:16" x14ac:dyDescent="0.25">
      <c r="A6119" t="s">
        <v>5164</v>
      </c>
      <c r="B6119" t="s">
        <v>5165</v>
      </c>
      <c r="C6119">
        <v>1</v>
      </c>
      <c r="D6119">
        <v>0.63333333333333297</v>
      </c>
      <c r="E6119">
        <v>0.64103814711149698</v>
      </c>
      <c r="F6119">
        <v>0.64714045207910298</v>
      </c>
      <c r="G6119">
        <v>0.8</v>
      </c>
      <c r="H6119">
        <v>0.66666666666666596</v>
      </c>
      <c r="I6119">
        <v>0.85714285714285698</v>
      </c>
      <c r="J6119">
        <v>0.85714285714285698</v>
      </c>
      <c r="K6119">
        <v>0.78571428571428503</v>
      </c>
      <c r="L6119">
        <v>0.85714285714285698</v>
      </c>
      <c r="M6119">
        <v>0.85714285714285698</v>
      </c>
      <c r="N6119">
        <v>0.71428571428571397</v>
      </c>
      <c r="O6119">
        <v>0.69565217391304301</v>
      </c>
      <c r="P6119">
        <v>0.76</v>
      </c>
    </row>
    <row r="6120" spans="1:16" x14ac:dyDescent="0.25">
      <c r="A6120" t="s">
        <v>5562</v>
      </c>
      <c r="B6120" t="s">
        <v>4361</v>
      </c>
      <c r="C6120">
        <v>1</v>
      </c>
      <c r="D6120">
        <v>0.63333333333333297</v>
      </c>
      <c r="E6120">
        <v>0.64103814711149698</v>
      </c>
      <c r="F6120">
        <v>0.64714045207910298</v>
      </c>
      <c r="G6120">
        <v>0.8</v>
      </c>
      <c r="H6120">
        <v>0.66666666666666596</v>
      </c>
      <c r="I6120">
        <v>0.85714285714285698</v>
      </c>
      <c r="J6120">
        <v>0.85714285714285698</v>
      </c>
      <c r="K6120">
        <v>0.78571428571428503</v>
      </c>
      <c r="L6120">
        <v>0.85714285714285698</v>
      </c>
      <c r="M6120">
        <v>0.85714285714285698</v>
      </c>
      <c r="N6120">
        <v>0.71428571428571397</v>
      </c>
      <c r="O6120">
        <v>0.69565217391304301</v>
      </c>
      <c r="P6120">
        <v>0.76</v>
      </c>
    </row>
    <row r="6121" spans="1:16" x14ac:dyDescent="0.25">
      <c r="A6121" t="s">
        <v>7077</v>
      </c>
      <c r="B6121" t="s">
        <v>7078</v>
      </c>
      <c r="C6121">
        <v>1</v>
      </c>
      <c r="D6121">
        <v>0.63333333333333297</v>
      </c>
      <c r="E6121">
        <v>0.64103814711149698</v>
      </c>
      <c r="F6121">
        <v>0.64714045207910298</v>
      </c>
      <c r="G6121">
        <v>0.8</v>
      </c>
      <c r="H6121">
        <v>0.66666666666666596</v>
      </c>
      <c r="I6121">
        <v>0.85714285714285698</v>
      </c>
      <c r="J6121">
        <v>0.85714285714285698</v>
      </c>
      <c r="K6121">
        <v>0.78571428571428503</v>
      </c>
      <c r="L6121">
        <v>0.85714285714285698</v>
      </c>
      <c r="M6121">
        <v>0.85714285714285698</v>
      </c>
      <c r="N6121">
        <v>0.71428571428571397</v>
      </c>
      <c r="O6121">
        <v>0.69565217391304301</v>
      </c>
      <c r="P6121">
        <v>0.76216216216216204</v>
      </c>
    </row>
    <row r="6122" spans="1:16" x14ac:dyDescent="0.25">
      <c r="A6122" t="s">
        <v>1475</v>
      </c>
      <c r="B6122" t="s">
        <v>1476</v>
      </c>
      <c r="C6122">
        <v>1</v>
      </c>
      <c r="D6122">
        <v>0.63636363636363602</v>
      </c>
      <c r="E6122">
        <v>0.63636363636363602</v>
      </c>
      <c r="F6122">
        <v>0.63636363636363602</v>
      </c>
      <c r="G6122">
        <v>0.77777777777777701</v>
      </c>
      <c r="H6122">
        <v>0.63636363636363602</v>
      </c>
      <c r="I6122">
        <v>0.9</v>
      </c>
      <c r="J6122">
        <v>0.9</v>
      </c>
      <c r="K6122">
        <v>0.8</v>
      </c>
      <c r="L6122">
        <v>0.9</v>
      </c>
      <c r="M6122">
        <v>0.9</v>
      </c>
      <c r="N6122">
        <v>0.8</v>
      </c>
      <c r="O6122">
        <v>0.875</v>
      </c>
      <c r="P6122">
        <v>0.77777777777777701</v>
      </c>
    </row>
    <row r="6123" spans="1:16" x14ac:dyDescent="0.25">
      <c r="A6123" t="s">
        <v>1614</v>
      </c>
      <c r="B6123" t="s">
        <v>1615</v>
      </c>
      <c r="C6123">
        <v>1</v>
      </c>
      <c r="D6123">
        <v>0.63636363636363602</v>
      </c>
      <c r="E6123">
        <v>0.63636363636363602</v>
      </c>
      <c r="F6123">
        <v>0.63636363636363602</v>
      </c>
      <c r="G6123">
        <v>0.77777777777777701</v>
      </c>
      <c r="H6123">
        <v>0.63636363636363602</v>
      </c>
      <c r="I6123">
        <v>0.9</v>
      </c>
      <c r="J6123">
        <v>0.9</v>
      </c>
      <c r="K6123">
        <v>0.8</v>
      </c>
      <c r="L6123">
        <v>0.9</v>
      </c>
      <c r="M6123">
        <v>0.9</v>
      </c>
      <c r="N6123">
        <v>0.8</v>
      </c>
      <c r="O6123">
        <v>0.875</v>
      </c>
      <c r="P6123">
        <v>0.77777777777777701</v>
      </c>
    </row>
    <row r="6124" spans="1:16" x14ac:dyDescent="0.25">
      <c r="A6124" t="s">
        <v>1616</v>
      </c>
      <c r="B6124" t="s">
        <v>1617</v>
      </c>
      <c r="C6124">
        <v>1</v>
      </c>
      <c r="D6124">
        <v>0.63636363636363602</v>
      </c>
      <c r="E6124">
        <v>0.63636363636363602</v>
      </c>
      <c r="F6124">
        <v>0.63636363636363602</v>
      </c>
      <c r="G6124">
        <v>0.77777777777777701</v>
      </c>
      <c r="H6124">
        <v>0.63636363636363602</v>
      </c>
      <c r="I6124">
        <v>0.9</v>
      </c>
      <c r="J6124">
        <v>0.9</v>
      </c>
      <c r="K6124">
        <v>0.8</v>
      </c>
      <c r="L6124">
        <v>0.9</v>
      </c>
      <c r="M6124">
        <v>0.9</v>
      </c>
      <c r="N6124">
        <v>0.8</v>
      </c>
      <c r="O6124">
        <v>0.875</v>
      </c>
      <c r="P6124">
        <v>0.77777777777777701</v>
      </c>
    </row>
    <row r="6125" spans="1:16" x14ac:dyDescent="0.25">
      <c r="A6125" t="s">
        <v>1720</v>
      </c>
      <c r="B6125" t="s">
        <v>1721</v>
      </c>
      <c r="C6125">
        <v>1</v>
      </c>
      <c r="D6125">
        <v>0.63636363636363602</v>
      </c>
      <c r="E6125">
        <v>0.63636363636363602</v>
      </c>
      <c r="F6125">
        <v>0.63636363636363602</v>
      </c>
      <c r="G6125">
        <v>0.77777777777777701</v>
      </c>
      <c r="H6125">
        <v>0.63636363636363602</v>
      </c>
      <c r="I6125">
        <v>0.9</v>
      </c>
      <c r="J6125">
        <v>0.9</v>
      </c>
      <c r="K6125">
        <v>0.8</v>
      </c>
      <c r="L6125">
        <v>0.9</v>
      </c>
      <c r="M6125">
        <v>0.9</v>
      </c>
      <c r="N6125">
        <v>0.7</v>
      </c>
      <c r="O6125">
        <v>0.75</v>
      </c>
      <c r="P6125">
        <v>0.78078078078077995</v>
      </c>
    </row>
    <row r="6126" spans="1:16" x14ac:dyDescent="0.25">
      <c r="A6126" t="s">
        <v>1737</v>
      </c>
      <c r="B6126" t="s">
        <v>1738</v>
      </c>
      <c r="C6126">
        <v>1</v>
      </c>
      <c r="D6126">
        <v>0.63636363636363602</v>
      </c>
      <c r="E6126">
        <v>0.63636363636363602</v>
      </c>
      <c r="F6126">
        <v>0.63636363636363602</v>
      </c>
      <c r="G6126">
        <v>0.77777777777777701</v>
      </c>
      <c r="H6126">
        <v>0.63636363636363602</v>
      </c>
      <c r="I6126">
        <v>0.84210526315789402</v>
      </c>
      <c r="J6126">
        <v>0.84210526315789402</v>
      </c>
      <c r="K6126">
        <v>0.78947368421052599</v>
      </c>
      <c r="L6126">
        <v>0.84210526315789402</v>
      </c>
      <c r="M6126">
        <v>0.84210526315789402</v>
      </c>
      <c r="N6126">
        <v>0.73684210526315697</v>
      </c>
      <c r="O6126">
        <v>0.76470588235294101</v>
      </c>
      <c r="P6126">
        <v>0.77777777777777701</v>
      </c>
    </row>
    <row r="6127" spans="1:16" x14ac:dyDescent="0.25">
      <c r="A6127" t="s">
        <v>1740</v>
      </c>
      <c r="B6127" t="s">
        <v>1741</v>
      </c>
      <c r="C6127">
        <v>1</v>
      </c>
      <c r="D6127">
        <v>0.63636363636363602</v>
      </c>
      <c r="E6127">
        <v>0.63636363636363602</v>
      </c>
      <c r="F6127">
        <v>0.63636363636363602</v>
      </c>
      <c r="G6127">
        <v>0.77777777777777701</v>
      </c>
      <c r="H6127">
        <v>0.63636363636363602</v>
      </c>
      <c r="I6127">
        <v>0.9</v>
      </c>
      <c r="J6127">
        <v>0.9</v>
      </c>
      <c r="K6127">
        <v>0.8</v>
      </c>
      <c r="L6127">
        <v>0.9</v>
      </c>
      <c r="M6127">
        <v>0.9</v>
      </c>
      <c r="N6127">
        <v>0.7</v>
      </c>
      <c r="O6127">
        <v>0.75</v>
      </c>
      <c r="P6127">
        <v>0.77777777777777701</v>
      </c>
    </row>
    <row r="6128" spans="1:16" x14ac:dyDescent="0.25">
      <c r="A6128" t="s">
        <v>624</v>
      </c>
      <c r="B6128" t="s">
        <v>1748</v>
      </c>
      <c r="C6128">
        <v>1</v>
      </c>
      <c r="D6128">
        <v>0.63636363636363602</v>
      </c>
      <c r="E6128">
        <v>0.63636363636363602</v>
      </c>
      <c r="F6128">
        <v>0.63636363636363602</v>
      </c>
      <c r="G6128">
        <v>0.77777777777777701</v>
      </c>
      <c r="H6128">
        <v>0.63636363636363602</v>
      </c>
      <c r="I6128">
        <v>0.9</v>
      </c>
      <c r="J6128">
        <v>0.9</v>
      </c>
      <c r="K6128">
        <v>0.8</v>
      </c>
      <c r="L6128">
        <v>0.9</v>
      </c>
      <c r="M6128">
        <v>0.9</v>
      </c>
      <c r="N6128">
        <v>0.8</v>
      </c>
      <c r="O6128">
        <v>0.875</v>
      </c>
      <c r="P6128">
        <v>0.77777777777777701</v>
      </c>
    </row>
    <row r="6129" spans="1:16" x14ac:dyDescent="0.25">
      <c r="A6129" t="s">
        <v>1352</v>
      </c>
      <c r="B6129" t="s">
        <v>2004</v>
      </c>
      <c r="C6129">
        <v>1</v>
      </c>
      <c r="D6129">
        <v>0.63636363636363602</v>
      </c>
      <c r="E6129">
        <v>0.63636363636363602</v>
      </c>
      <c r="F6129">
        <v>0.63636363636363602</v>
      </c>
      <c r="G6129">
        <v>0.77777777777777701</v>
      </c>
      <c r="H6129">
        <v>0.63636363636363602</v>
      </c>
      <c r="I6129">
        <v>0.81818181818181801</v>
      </c>
      <c r="J6129">
        <v>0.81818181818181801</v>
      </c>
      <c r="K6129">
        <v>0.72727272727272696</v>
      </c>
      <c r="L6129">
        <v>0.77272727272727204</v>
      </c>
      <c r="M6129">
        <v>0.77272727272727204</v>
      </c>
      <c r="N6129">
        <v>0.72727272727272696</v>
      </c>
      <c r="O6129">
        <v>0.75</v>
      </c>
      <c r="P6129">
        <v>0.77777777777777701</v>
      </c>
    </row>
    <row r="6130" spans="1:16" x14ac:dyDescent="0.25">
      <c r="A6130" t="s">
        <v>2035</v>
      </c>
      <c r="B6130" t="s">
        <v>2036</v>
      </c>
      <c r="C6130">
        <v>1</v>
      </c>
      <c r="D6130">
        <v>0.63636363636363602</v>
      </c>
      <c r="E6130">
        <v>0.63636363636363602</v>
      </c>
      <c r="F6130">
        <v>0.63636363636363602</v>
      </c>
      <c r="G6130">
        <v>0.77777777777777701</v>
      </c>
      <c r="H6130">
        <v>0.63636363636363602</v>
      </c>
      <c r="I6130">
        <v>0.9</v>
      </c>
      <c r="J6130">
        <v>0.9</v>
      </c>
      <c r="K6130">
        <v>0.8</v>
      </c>
      <c r="L6130">
        <v>0.9</v>
      </c>
      <c r="M6130">
        <v>0.9</v>
      </c>
      <c r="N6130">
        <v>0.7</v>
      </c>
      <c r="O6130">
        <v>0.75</v>
      </c>
      <c r="P6130">
        <v>0.77777777777777701</v>
      </c>
    </row>
    <row r="6131" spans="1:16" x14ac:dyDescent="0.25">
      <c r="A6131" t="s">
        <v>2072</v>
      </c>
      <c r="B6131" t="s">
        <v>2073</v>
      </c>
      <c r="C6131">
        <v>1</v>
      </c>
      <c r="D6131">
        <v>0.63636363636363602</v>
      </c>
      <c r="E6131">
        <v>0.63636363636363602</v>
      </c>
      <c r="F6131">
        <v>0.63636363636363602</v>
      </c>
      <c r="G6131">
        <v>0.77777777777777701</v>
      </c>
      <c r="H6131">
        <v>0.63636363636363602</v>
      </c>
      <c r="I6131">
        <v>0.9</v>
      </c>
      <c r="J6131">
        <v>0.9</v>
      </c>
      <c r="K6131">
        <v>0.8</v>
      </c>
      <c r="L6131">
        <v>0.9</v>
      </c>
      <c r="M6131">
        <v>0.9</v>
      </c>
      <c r="N6131">
        <v>0.7</v>
      </c>
      <c r="O6131">
        <v>0.75</v>
      </c>
      <c r="P6131">
        <v>0.77777777777777701</v>
      </c>
    </row>
    <row r="6132" spans="1:16" x14ac:dyDescent="0.25">
      <c r="A6132" t="s">
        <v>2091</v>
      </c>
      <c r="B6132" t="s">
        <v>2092</v>
      </c>
      <c r="C6132">
        <v>1</v>
      </c>
      <c r="D6132">
        <v>0.63636363636363602</v>
      </c>
      <c r="E6132">
        <v>0.63636363636363602</v>
      </c>
      <c r="F6132">
        <v>0.63636363636363602</v>
      </c>
      <c r="G6132">
        <v>0.77777777777777701</v>
      </c>
      <c r="H6132">
        <v>0.63636363636363602</v>
      </c>
      <c r="I6132">
        <v>0.81818181818181801</v>
      </c>
      <c r="J6132">
        <v>0.81818181818181801</v>
      </c>
      <c r="K6132">
        <v>0.72727272727272696</v>
      </c>
      <c r="L6132">
        <v>0.77272727272727204</v>
      </c>
      <c r="M6132">
        <v>0.77272727272727204</v>
      </c>
      <c r="N6132">
        <v>0.72727272727272696</v>
      </c>
      <c r="O6132">
        <v>0.875</v>
      </c>
      <c r="P6132">
        <v>0.77777777777777701</v>
      </c>
    </row>
    <row r="6133" spans="1:16" x14ac:dyDescent="0.25">
      <c r="A6133" t="s">
        <v>2132</v>
      </c>
      <c r="B6133" t="s">
        <v>2133</v>
      </c>
      <c r="C6133">
        <v>1</v>
      </c>
      <c r="D6133">
        <v>0.63636363636363602</v>
      </c>
      <c r="E6133">
        <v>0.63636363636363602</v>
      </c>
      <c r="F6133">
        <v>0.63636363636363602</v>
      </c>
      <c r="G6133">
        <v>0.77777777777777701</v>
      </c>
      <c r="H6133">
        <v>0.63636363636363602</v>
      </c>
      <c r="I6133">
        <v>0.9</v>
      </c>
      <c r="J6133">
        <v>0.9</v>
      </c>
      <c r="K6133">
        <v>0.8</v>
      </c>
      <c r="L6133">
        <v>0.9</v>
      </c>
      <c r="M6133">
        <v>0.9</v>
      </c>
      <c r="N6133">
        <v>0.8</v>
      </c>
      <c r="O6133">
        <v>0.875</v>
      </c>
      <c r="P6133">
        <v>0.79059829059829001</v>
      </c>
    </row>
    <row r="6134" spans="1:16" x14ac:dyDescent="0.25">
      <c r="A6134" t="s">
        <v>2189</v>
      </c>
      <c r="B6134" t="s">
        <v>2190</v>
      </c>
      <c r="C6134">
        <v>1</v>
      </c>
      <c r="D6134">
        <v>0.63636363636363602</v>
      </c>
      <c r="E6134">
        <v>0.63636363636363602</v>
      </c>
      <c r="F6134">
        <v>0.63636363636363602</v>
      </c>
      <c r="G6134">
        <v>0.77777777777777701</v>
      </c>
      <c r="H6134">
        <v>0.63636363636363602</v>
      </c>
      <c r="I6134">
        <v>0.9</v>
      </c>
      <c r="J6134">
        <v>0.9</v>
      </c>
      <c r="K6134">
        <v>0.8</v>
      </c>
      <c r="L6134">
        <v>0.9</v>
      </c>
      <c r="M6134">
        <v>0.9</v>
      </c>
      <c r="N6134">
        <v>0.8</v>
      </c>
      <c r="O6134">
        <v>0.875</v>
      </c>
      <c r="P6134">
        <v>0.77777777777777701</v>
      </c>
    </row>
    <row r="6135" spans="1:16" x14ac:dyDescent="0.25">
      <c r="A6135" t="s">
        <v>2224</v>
      </c>
      <c r="B6135" t="s">
        <v>2225</v>
      </c>
      <c r="C6135">
        <v>1</v>
      </c>
      <c r="D6135">
        <v>0.63636363636363602</v>
      </c>
      <c r="E6135">
        <v>0.63636363636363602</v>
      </c>
      <c r="F6135">
        <v>0.63636363636363602</v>
      </c>
      <c r="G6135">
        <v>0.77777777777777701</v>
      </c>
      <c r="H6135">
        <v>0.63636363636363602</v>
      </c>
      <c r="I6135">
        <v>0.9</v>
      </c>
      <c r="J6135">
        <v>0.9</v>
      </c>
      <c r="K6135">
        <v>0.8</v>
      </c>
      <c r="L6135">
        <v>0.9</v>
      </c>
      <c r="M6135">
        <v>0.9</v>
      </c>
      <c r="N6135">
        <v>0.7</v>
      </c>
      <c r="O6135">
        <v>0.75</v>
      </c>
      <c r="P6135">
        <v>0.77777777777777701</v>
      </c>
    </row>
    <row r="6136" spans="1:16" x14ac:dyDescent="0.25">
      <c r="A6136" t="s">
        <v>2347</v>
      </c>
      <c r="B6136" t="s">
        <v>2348</v>
      </c>
      <c r="C6136">
        <v>1</v>
      </c>
      <c r="D6136">
        <v>0.63636363636363602</v>
      </c>
      <c r="E6136">
        <v>0.63636363636363602</v>
      </c>
      <c r="F6136">
        <v>0.63636363636363602</v>
      </c>
      <c r="G6136">
        <v>0.77777777777777701</v>
      </c>
      <c r="H6136">
        <v>0.63636363636363602</v>
      </c>
      <c r="I6136">
        <v>0.9</v>
      </c>
      <c r="J6136">
        <v>0.9</v>
      </c>
      <c r="K6136">
        <v>0.8</v>
      </c>
      <c r="L6136">
        <v>0.9</v>
      </c>
      <c r="M6136">
        <v>0.9</v>
      </c>
      <c r="N6136">
        <v>0.8</v>
      </c>
      <c r="O6136">
        <v>0.875</v>
      </c>
      <c r="P6136">
        <v>0.77777777777777701</v>
      </c>
    </row>
    <row r="6137" spans="1:16" x14ac:dyDescent="0.25">
      <c r="A6137" t="s">
        <v>2368</v>
      </c>
      <c r="B6137" t="s">
        <v>1073</v>
      </c>
      <c r="C6137">
        <v>1</v>
      </c>
      <c r="D6137">
        <v>0.63636363636363602</v>
      </c>
      <c r="E6137">
        <v>0.63636363636363602</v>
      </c>
      <c r="F6137">
        <v>0.63636363636363602</v>
      </c>
      <c r="G6137">
        <v>0.77777777777777701</v>
      </c>
      <c r="H6137">
        <v>0.63636363636363602</v>
      </c>
      <c r="I6137">
        <v>0.81818181818181801</v>
      </c>
      <c r="J6137">
        <v>0.81818181818181801</v>
      </c>
      <c r="K6137">
        <v>0.72727272727272696</v>
      </c>
      <c r="L6137">
        <v>0.77272727272727204</v>
      </c>
      <c r="M6137">
        <v>0.77272727272727204</v>
      </c>
      <c r="N6137">
        <v>0.72727272727272696</v>
      </c>
      <c r="O6137">
        <v>0.875</v>
      </c>
      <c r="P6137">
        <v>0.77777777777777701</v>
      </c>
    </row>
    <row r="6138" spans="1:16" x14ac:dyDescent="0.25">
      <c r="A6138" t="s">
        <v>2399</v>
      </c>
      <c r="B6138" t="s">
        <v>2400</v>
      </c>
      <c r="C6138">
        <v>1</v>
      </c>
      <c r="D6138">
        <v>0.63636363636363602</v>
      </c>
      <c r="E6138">
        <v>0.63636363636363602</v>
      </c>
      <c r="F6138">
        <v>0.63636363636363602</v>
      </c>
      <c r="G6138">
        <v>0.77777777777777701</v>
      </c>
      <c r="H6138">
        <v>0.63636363636363602</v>
      </c>
      <c r="I6138">
        <v>0.9</v>
      </c>
      <c r="J6138">
        <v>0.9</v>
      </c>
      <c r="K6138">
        <v>0.8</v>
      </c>
      <c r="L6138">
        <v>0.9</v>
      </c>
      <c r="M6138">
        <v>0.9</v>
      </c>
      <c r="N6138">
        <v>0.7</v>
      </c>
      <c r="O6138">
        <v>0.75</v>
      </c>
      <c r="P6138">
        <v>0.77777777777777701</v>
      </c>
    </row>
    <row r="6139" spans="1:16" x14ac:dyDescent="0.25">
      <c r="A6139" t="s">
        <v>2420</v>
      </c>
      <c r="B6139" t="s">
        <v>2421</v>
      </c>
      <c r="C6139">
        <v>1</v>
      </c>
      <c r="D6139">
        <v>0.63636363636363602</v>
      </c>
      <c r="E6139">
        <v>0.63636363636363602</v>
      </c>
      <c r="F6139">
        <v>0.63636363636363602</v>
      </c>
      <c r="G6139">
        <v>0.77777777777777701</v>
      </c>
      <c r="H6139">
        <v>0.63636363636363602</v>
      </c>
      <c r="I6139">
        <v>0.9</v>
      </c>
      <c r="J6139">
        <v>0.9</v>
      </c>
      <c r="K6139">
        <v>0.8</v>
      </c>
      <c r="L6139">
        <v>0.9</v>
      </c>
      <c r="M6139">
        <v>0.9</v>
      </c>
      <c r="N6139">
        <v>0.7</v>
      </c>
      <c r="O6139">
        <v>0.75</v>
      </c>
      <c r="P6139">
        <v>0.77777777777777701</v>
      </c>
    </row>
    <row r="6140" spans="1:16" x14ac:dyDescent="0.25">
      <c r="A6140" t="s">
        <v>1878</v>
      </c>
      <c r="B6140" t="s">
        <v>2447</v>
      </c>
      <c r="C6140">
        <v>1</v>
      </c>
      <c r="D6140">
        <v>0.63636363636363602</v>
      </c>
      <c r="E6140">
        <v>0.63636363636363602</v>
      </c>
      <c r="F6140">
        <v>0.63636363636363602</v>
      </c>
      <c r="G6140">
        <v>0.77777777777777701</v>
      </c>
      <c r="H6140">
        <v>0.63636363636363602</v>
      </c>
      <c r="I6140">
        <v>0.9</v>
      </c>
      <c r="J6140">
        <v>0.9</v>
      </c>
      <c r="K6140">
        <v>0.8</v>
      </c>
      <c r="L6140">
        <v>0.9</v>
      </c>
      <c r="M6140">
        <v>0.9</v>
      </c>
      <c r="N6140">
        <v>0.8</v>
      </c>
      <c r="O6140">
        <v>0.875</v>
      </c>
      <c r="P6140">
        <v>0.77777777777777701</v>
      </c>
    </row>
    <row r="6141" spans="1:16" x14ac:dyDescent="0.25">
      <c r="A6141" t="s">
        <v>2450</v>
      </c>
      <c r="B6141" t="s">
        <v>89</v>
      </c>
      <c r="C6141">
        <v>1</v>
      </c>
      <c r="D6141">
        <v>0.63636363636363602</v>
      </c>
      <c r="E6141">
        <v>0.63636363636363602</v>
      </c>
      <c r="F6141">
        <v>0.63636363636363602</v>
      </c>
      <c r="G6141">
        <v>0.77777777777777701</v>
      </c>
      <c r="H6141">
        <v>0.63636363636363602</v>
      </c>
      <c r="I6141">
        <v>0.9</v>
      </c>
      <c r="J6141">
        <v>0.9</v>
      </c>
      <c r="K6141">
        <v>0.8</v>
      </c>
      <c r="L6141">
        <v>0.9</v>
      </c>
      <c r="M6141">
        <v>0.9</v>
      </c>
      <c r="N6141">
        <v>0.8</v>
      </c>
      <c r="O6141">
        <v>0.875</v>
      </c>
      <c r="P6141">
        <v>0.79084967320261401</v>
      </c>
    </row>
    <row r="6142" spans="1:16" x14ac:dyDescent="0.25">
      <c r="A6142" t="s">
        <v>2477</v>
      </c>
      <c r="B6142" t="s">
        <v>2478</v>
      </c>
      <c r="C6142">
        <v>1</v>
      </c>
      <c r="D6142">
        <v>0.63636363636363602</v>
      </c>
      <c r="E6142">
        <v>0.63636363636363602</v>
      </c>
      <c r="F6142">
        <v>0.63636363636363602</v>
      </c>
      <c r="G6142">
        <v>0.77777777777777701</v>
      </c>
      <c r="H6142">
        <v>0.63636363636363602</v>
      </c>
      <c r="I6142">
        <v>0.9</v>
      </c>
      <c r="J6142">
        <v>0.9</v>
      </c>
      <c r="K6142">
        <v>0.8</v>
      </c>
      <c r="L6142">
        <v>0.9</v>
      </c>
      <c r="M6142">
        <v>0.9</v>
      </c>
      <c r="N6142">
        <v>0.8</v>
      </c>
      <c r="O6142">
        <v>0.875</v>
      </c>
      <c r="P6142">
        <v>0.77777777777777701</v>
      </c>
    </row>
    <row r="6143" spans="1:16" x14ac:dyDescent="0.25">
      <c r="A6143" t="s">
        <v>2605</v>
      </c>
      <c r="B6143" t="s">
        <v>2606</v>
      </c>
      <c r="C6143">
        <v>1</v>
      </c>
      <c r="D6143">
        <v>0.63636363636363602</v>
      </c>
      <c r="E6143">
        <v>0.63636363636363602</v>
      </c>
      <c r="F6143">
        <v>0.63636363636363602</v>
      </c>
      <c r="G6143">
        <v>0.77777777777777701</v>
      </c>
      <c r="H6143">
        <v>0.63636363636363602</v>
      </c>
      <c r="I6143">
        <v>0.9</v>
      </c>
      <c r="J6143">
        <v>0.9</v>
      </c>
      <c r="K6143">
        <v>0.8</v>
      </c>
      <c r="L6143">
        <v>0.9</v>
      </c>
      <c r="M6143">
        <v>0.9</v>
      </c>
      <c r="N6143">
        <v>0.7</v>
      </c>
      <c r="O6143">
        <v>0.75</v>
      </c>
      <c r="P6143">
        <v>0.77777777777777701</v>
      </c>
    </row>
    <row r="6144" spans="1:16" x14ac:dyDescent="0.25">
      <c r="A6144" t="s">
        <v>2615</v>
      </c>
      <c r="B6144" t="s">
        <v>2616</v>
      </c>
      <c r="C6144">
        <v>1</v>
      </c>
      <c r="D6144">
        <v>0.63636363636363602</v>
      </c>
      <c r="E6144">
        <v>0.63636363636363602</v>
      </c>
      <c r="F6144">
        <v>0.63636363636363602</v>
      </c>
      <c r="G6144">
        <v>0.77777777777777701</v>
      </c>
      <c r="H6144">
        <v>0.63636363636363602</v>
      </c>
      <c r="I6144">
        <v>0.9</v>
      </c>
      <c r="J6144">
        <v>0.9</v>
      </c>
      <c r="K6144">
        <v>0.8</v>
      </c>
      <c r="L6144">
        <v>0.9</v>
      </c>
      <c r="M6144">
        <v>0.9</v>
      </c>
      <c r="N6144">
        <v>0.7</v>
      </c>
      <c r="O6144">
        <v>0.75</v>
      </c>
      <c r="P6144">
        <v>0.77777777777777701</v>
      </c>
    </row>
    <row r="6145" spans="1:16" x14ac:dyDescent="0.25">
      <c r="A6145" t="s">
        <v>2650</v>
      </c>
      <c r="B6145" t="s">
        <v>2651</v>
      </c>
      <c r="C6145">
        <v>1</v>
      </c>
      <c r="D6145">
        <v>0.63636363636363602</v>
      </c>
      <c r="E6145">
        <v>0.63636363636363602</v>
      </c>
      <c r="F6145">
        <v>0.63636363636363602</v>
      </c>
      <c r="G6145">
        <v>0.77777777777777701</v>
      </c>
      <c r="H6145">
        <v>0.63636363636363602</v>
      </c>
      <c r="I6145">
        <v>0.9</v>
      </c>
      <c r="J6145">
        <v>0.9</v>
      </c>
      <c r="K6145">
        <v>0.8</v>
      </c>
      <c r="L6145">
        <v>0.9</v>
      </c>
      <c r="M6145">
        <v>0.9</v>
      </c>
      <c r="N6145">
        <v>0.8</v>
      </c>
      <c r="O6145">
        <v>0.875</v>
      </c>
      <c r="P6145">
        <v>0.77777777777777701</v>
      </c>
    </row>
    <row r="6146" spans="1:16" x14ac:dyDescent="0.25">
      <c r="A6146" t="s">
        <v>2676</v>
      </c>
      <c r="B6146" t="s">
        <v>2677</v>
      </c>
      <c r="C6146">
        <v>1</v>
      </c>
      <c r="D6146">
        <v>0.63636363636363602</v>
      </c>
      <c r="E6146">
        <v>0.63636363636363602</v>
      </c>
      <c r="F6146">
        <v>0.63636363636363602</v>
      </c>
      <c r="G6146">
        <v>0.77777777777777701</v>
      </c>
      <c r="H6146">
        <v>0.63636363636363602</v>
      </c>
      <c r="I6146">
        <v>0.81818181818181801</v>
      </c>
      <c r="J6146">
        <v>0.81818181818181801</v>
      </c>
      <c r="K6146">
        <v>0.72727272727272696</v>
      </c>
      <c r="L6146">
        <v>0.77272727272727204</v>
      </c>
      <c r="M6146">
        <v>0.77272727272727204</v>
      </c>
      <c r="N6146">
        <v>0.72727272727272696</v>
      </c>
      <c r="O6146">
        <v>0.75</v>
      </c>
      <c r="P6146">
        <v>0.78078078078077995</v>
      </c>
    </row>
    <row r="6147" spans="1:16" x14ac:dyDescent="0.25">
      <c r="A6147" t="s">
        <v>2761</v>
      </c>
      <c r="B6147" t="s">
        <v>2762</v>
      </c>
      <c r="C6147">
        <v>1</v>
      </c>
      <c r="D6147">
        <v>0.63636363636363602</v>
      </c>
      <c r="E6147">
        <v>0.63636363636363602</v>
      </c>
      <c r="F6147">
        <v>0.63636363636363602</v>
      </c>
      <c r="G6147">
        <v>0.77777777777777701</v>
      </c>
      <c r="H6147">
        <v>0.63636363636363602</v>
      </c>
      <c r="I6147">
        <v>0.9</v>
      </c>
      <c r="J6147">
        <v>0.9</v>
      </c>
      <c r="K6147">
        <v>0.8</v>
      </c>
      <c r="L6147">
        <v>0.9</v>
      </c>
      <c r="M6147">
        <v>0.9</v>
      </c>
      <c r="N6147">
        <v>0.7</v>
      </c>
      <c r="O6147">
        <v>0.75</v>
      </c>
      <c r="P6147">
        <v>0.77777777777777701</v>
      </c>
    </row>
    <row r="6148" spans="1:16" x14ac:dyDescent="0.25">
      <c r="A6148" t="s">
        <v>2812</v>
      </c>
      <c r="B6148" t="s">
        <v>2813</v>
      </c>
      <c r="C6148">
        <v>1</v>
      </c>
      <c r="D6148">
        <v>0.63636363636363602</v>
      </c>
      <c r="E6148">
        <v>0.63636363636363602</v>
      </c>
      <c r="F6148">
        <v>0.63636363636363602</v>
      </c>
      <c r="G6148">
        <v>0.77777777777777701</v>
      </c>
      <c r="H6148">
        <v>0.63636363636363602</v>
      </c>
      <c r="I6148">
        <v>0.9</v>
      </c>
      <c r="J6148">
        <v>0.9</v>
      </c>
      <c r="K6148">
        <v>0.8</v>
      </c>
      <c r="L6148">
        <v>0.9</v>
      </c>
      <c r="M6148">
        <v>0.9</v>
      </c>
      <c r="N6148">
        <v>0.7</v>
      </c>
      <c r="O6148">
        <v>0.75</v>
      </c>
      <c r="P6148">
        <v>0.77777777777777701</v>
      </c>
    </row>
    <row r="6149" spans="1:16" x14ac:dyDescent="0.25">
      <c r="A6149" t="s">
        <v>390</v>
      </c>
      <c r="B6149" t="s">
        <v>2880</v>
      </c>
      <c r="C6149">
        <v>1</v>
      </c>
      <c r="D6149">
        <v>0.63636363636363602</v>
      </c>
      <c r="E6149">
        <v>0.63636363636363602</v>
      </c>
      <c r="F6149">
        <v>0.63636363636363602</v>
      </c>
      <c r="G6149">
        <v>0.77777777777777701</v>
      </c>
      <c r="H6149">
        <v>0.63636363636363602</v>
      </c>
      <c r="I6149">
        <v>0.81818181818181801</v>
      </c>
      <c r="J6149">
        <v>0.81818181818181801</v>
      </c>
      <c r="K6149">
        <v>0.72727272727272696</v>
      </c>
      <c r="L6149">
        <v>0.77272727272727204</v>
      </c>
      <c r="M6149">
        <v>0.77272727272727204</v>
      </c>
      <c r="N6149">
        <v>0.72727272727272696</v>
      </c>
      <c r="O6149">
        <v>0.75</v>
      </c>
      <c r="P6149">
        <v>0.77777777777777701</v>
      </c>
    </row>
    <row r="6150" spans="1:16" x14ac:dyDescent="0.25">
      <c r="A6150" t="s">
        <v>2898</v>
      </c>
      <c r="B6150" t="s">
        <v>2899</v>
      </c>
      <c r="C6150">
        <v>1</v>
      </c>
      <c r="D6150">
        <v>0.63636363636363602</v>
      </c>
      <c r="E6150">
        <v>0.63636363636363602</v>
      </c>
      <c r="F6150">
        <v>0.63636363636363602</v>
      </c>
      <c r="G6150">
        <v>0.77777777777777701</v>
      </c>
      <c r="H6150">
        <v>0.63636363636363602</v>
      </c>
      <c r="I6150">
        <v>0.9</v>
      </c>
      <c r="J6150">
        <v>0.9</v>
      </c>
      <c r="K6150">
        <v>0.8</v>
      </c>
      <c r="L6150">
        <v>0.9</v>
      </c>
      <c r="M6150">
        <v>0.9</v>
      </c>
      <c r="N6150">
        <v>0.8</v>
      </c>
      <c r="O6150">
        <v>0.875</v>
      </c>
      <c r="P6150">
        <v>0.77777777777777701</v>
      </c>
    </row>
    <row r="6151" spans="1:16" x14ac:dyDescent="0.25">
      <c r="A6151" t="s">
        <v>2968</v>
      </c>
      <c r="B6151" t="s">
        <v>1582</v>
      </c>
      <c r="C6151">
        <v>1</v>
      </c>
      <c r="D6151">
        <v>0.63636363636363602</v>
      </c>
      <c r="E6151">
        <v>0.63636363636363602</v>
      </c>
      <c r="F6151">
        <v>0.63636363636363602</v>
      </c>
      <c r="G6151">
        <v>0.77777777777777701</v>
      </c>
      <c r="H6151">
        <v>0.63636363636363602</v>
      </c>
      <c r="I6151">
        <v>0.9</v>
      </c>
      <c r="J6151">
        <v>0.9</v>
      </c>
      <c r="K6151">
        <v>0.8</v>
      </c>
      <c r="L6151">
        <v>0.9</v>
      </c>
      <c r="M6151">
        <v>0.9</v>
      </c>
      <c r="N6151">
        <v>0.8</v>
      </c>
      <c r="O6151">
        <v>0.875</v>
      </c>
      <c r="P6151">
        <v>0.77777777777777701</v>
      </c>
    </row>
    <row r="6152" spans="1:16" x14ac:dyDescent="0.25">
      <c r="A6152" t="s">
        <v>2980</v>
      </c>
      <c r="B6152" t="s">
        <v>2981</v>
      </c>
      <c r="C6152">
        <v>1</v>
      </c>
      <c r="D6152">
        <v>0.63636363636363602</v>
      </c>
      <c r="E6152">
        <v>0.63636363636363602</v>
      </c>
      <c r="F6152">
        <v>0.63636363636363602</v>
      </c>
      <c r="G6152">
        <v>0.77777777777777701</v>
      </c>
      <c r="H6152">
        <v>0.63636363636363602</v>
      </c>
      <c r="I6152">
        <v>0.9</v>
      </c>
      <c r="J6152">
        <v>0.9</v>
      </c>
      <c r="K6152">
        <v>0.8</v>
      </c>
      <c r="L6152">
        <v>0.9</v>
      </c>
      <c r="M6152">
        <v>0.9</v>
      </c>
      <c r="N6152">
        <v>0.8</v>
      </c>
      <c r="O6152">
        <v>0.875</v>
      </c>
      <c r="P6152">
        <v>0.77777777777777701</v>
      </c>
    </row>
    <row r="6153" spans="1:16" x14ac:dyDescent="0.25">
      <c r="A6153" t="s">
        <v>3027</v>
      </c>
      <c r="B6153" t="s">
        <v>3028</v>
      </c>
      <c r="C6153">
        <v>1</v>
      </c>
      <c r="D6153">
        <v>0.63636363636363602</v>
      </c>
      <c r="E6153">
        <v>0.63636363636363602</v>
      </c>
      <c r="F6153">
        <v>0.63636363636363602</v>
      </c>
      <c r="G6153">
        <v>0.77777777777777701</v>
      </c>
      <c r="H6153">
        <v>0.63636363636363602</v>
      </c>
      <c r="I6153">
        <v>0.9</v>
      </c>
      <c r="J6153">
        <v>0.9</v>
      </c>
      <c r="K6153">
        <v>0.8</v>
      </c>
      <c r="L6153">
        <v>0.9</v>
      </c>
      <c r="M6153">
        <v>0.9</v>
      </c>
      <c r="N6153">
        <v>0.7</v>
      </c>
      <c r="O6153">
        <v>0.75</v>
      </c>
      <c r="P6153">
        <v>0.82222222222222197</v>
      </c>
    </row>
    <row r="6154" spans="1:16" x14ac:dyDescent="0.25">
      <c r="A6154" t="s">
        <v>3061</v>
      </c>
      <c r="B6154" t="s">
        <v>3062</v>
      </c>
      <c r="C6154">
        <v>1</v>
      </c>
      <c r="D6154">
        <v>0.63636363636363602</v>
      </c>
      <c r="E6154">
        <v>0.63636363636363602</v>
      </c>
      <c r="F6154">
        <v>0.63636363636363602</v>
      </c>
      <c r="G6154">
        <v>0.77777777777777701</v>
      </c>
      <c r="H6154">
        <v>0.63636363636363602</v>
      </c>
      <c r="I6154">
        <v>0.9</v>
      </c>
      <c r="J6154">
        <v>0.9</v>
      </c>
      <c r="K6154">
        <v>0.8</v>
      </c>
      <c r="L6154">
        <v>0.9</v>
      </c>
      <c r="M6154">
        <v>0.9</v>
      </c>
      <c r="N6154">
        <v>0.7</v>
      </c>
      <c r="O6154">
        <v>0.75</v>
      </c>
      <c r="P6154">
        <v>0.77777777777777701</v>
      </c>
    </row>
    <row r="6155" spans="1:16" x14ac:dyDescent="0.25">
      <c r="A6155" t="s">
        <v>3082</v>
      </c>
      <c r="B6155" t="s">
        <v>3083</v>
      </c>
      <c r="C6155">
        <v>1</v>
      </c>
      <c r="D6155">
        <v>0.63636363636363602</v>
      </c>
      <c r="E6155">
        <v>0.63636363636363602</v>
      </c>
      <c r="F6155">
        <v>0.63636363636363602</v>
      </c>
      <c r="G6155">
        <v>0.77777777777777701</v>
      </c>
      <c r="H6155">
        <v>0.63636363636363602</v>
      </c>
      <c r="I6155">
        <v>0.9</v>
      </c>
      <c r="J6155">
        <v>0.9</v>
      </c>
      <c r="K6155">
        <v>0.8</v>
      </c>
      <c r="L6155">
        <v>0.9</v>
      </c>
      <c r="M6155">
        <v>0.9</v>
      </c>
      <c r="N6155">
        <v>0.7</v>
      </c>
      <c r="O6155">
        <v>0.75</v>
      </c>
      <c r="P6155">
        <v>0.78431372549019596</v>
      </c>
    </row>
    <row r="6156" spans="1:16" x14ac:dyDescent="0.25">
      <c r="A6156" t="s">
        <v>3285</v>
      </c>
      <c r="B6156" t="s">
        <v>3286</v>
      </c>
      <c r="C6156">
        <v>1</v>
      </c>
      <c r="D6156">
        <v>0.63636363636363602</v>
      </c>
      <c r="E6156">
        <v>0.63636363636363602</v>
      </c>
      <c r="F6156">
        <v>0.63636363636363602</v>
      </c>
      <c r="G6156">
        <v>0.77777777777777701</v>
      </c>
      <c r="H6156">
        <v>0.63636363636363602</v>
      </c>
      <c r="I6156">
        <v>0.9</v>
      </c>
      <c r="J6156">
        <v>0.9</v>
      </c>
      <c r="K6156">
        <v>0.8</v>
      </c>
      <c r="L6156">
        <v>0.9</v>
      </c>
      <c r="M6156">
        <v>0.9</v>
      </c>
      <c r="N6156">
        <v>0.8</v>
      </c>
      <c r="O6156">
        <v>0.875</v>
      </c>
      <c r="P6156">
        <v>0.77777777777777701</v>
      </c>
    </row>
    <row r="6157" spans="1:16" x14ac:dyDescent="0.25">
      <c r="A6157" t="s">
        <v>322</v>
      </c>
      <c r="B6157" t="s">
        <v>3291</v>
      </c>
      <c r="C6157">
        <v>1</v>
      </c>
      <c r="D6157">
        <v>0.63636363636363602</v>
      </c>
      <c r="E6157">
        <v>0.63636363636363602</v>
      </c>
      <c r="F6157">
        <v>0.63636363636363602</v>
      </c>
      <c r="G6157">
        <v>0.77777777777777701</v>
      </c>
      <c r="H6157">
        <v>0.63636363636363602</v>
      </c>
      <c r="I6157">
        <v>0.9</v>
      </c>
      <c r="J6157">
        <v>0.9</v>
      </c>
      <c r="K6157">
        <v>0.8</v>
      </c>
      <c r="L6157">
        <v>0.9</v>
      </c>
      <c r="M6157">
        <v>0.9</v>
      </c>
      <c r="N6157">
        <v>0.8</v>
      </c>
      <c r="O6157">
        <v>0.875</v>
      </c>
      <c r="P6157">
        <v>0.77777777777777701</v>
      </c>
    </row>
    <row r="6158" spans="1:16" x14ac:dyDescent="0.25">
      <c r="A6158" t="s">
        <v>1584</v>
      </c>
      <c r="B6158" t="s">
        <v>3329</v>
      </c>
      <c r="C6158">
        <v>1</v>
      </c>
      <c r="D6158">
        <v>0.63636363636363602</v>
      </c>
      <c r="E6158">
        <v>0.63636363636363602</v>
      </c>
      <c r="F6158">
        <v>0.63636363636363602</v>
      </c>
      <c r="G6158">
        <v>0.77777777777777701</v>
      </c>
      <c r="H6158">
        <v>0.63636363636363602</v>
      </c>
      <c r="I6158">
        <v>0.9</v>
      </c>
      <c r="J6158">
        <v>0.9</v>
      </c>
      <c r="K6158">
        <v>0.8</v>
      </c>
      <c r="L6158">
        <v>0.9</v>
      </c>
      <c r="M6158">
        <v>0.9</v>
      </c>
      <c r="N6158">
        <v>0.8</v>
      </c>
      <c r="O6158">
        <v>0.875</v>
      </c>
      <c r="P6158">
        <v>0.77777777777777701</v>
      </c>
    </row>
    <row r="6159" spans="1:16" x14ac:dyDescent="0.25">
      <c r="A6159" t="s">
        <v>3385</v>
      </c>
      <c r="B6159" t="s">
        <v>3386</v>
      </c>
      <c r="C6159">
        <v>1</v>
      </c>
      <c r="D6159">
        <v>0.63636363636363602</v>
      </c>
      <c r="E6159">
        <v>0.63636363636363602</v>
      </c>
      <c r="F6159">
        <v>0.63636363636363602</v>
      </c>
      <c r="G6159">
        <v>0.77777777777777701</v>
      </c>
      <c r="H6159">
        <v>0.63636363636363602</v>
      </c>
      <c r="I6159">
        <v>0.9</v>
      </c>
      <c r="J6159">
        <v>0.9</v>
      </c>
      <c r="K6159">
        <v>0.8</v>
      </c>
      <c r="L6159">
        <v>0.9</v>
      </c>
      <c r="M6159">
        <v>0.9</v>
      </c>
      <c r="N6159">
        <v>0.8</v>
      </c>
      <c r="O6159">
        <v>0.875</v>
      </c>
      <c r="P6159">
        <v>0.77777777777777701</v>
      </c>
    </row>
    <row r="6160" spans="1:16" x14ac:dyDescent="0.25">
      <c r="A6160" t="s">
        <v>3466</v>
      </c>
      <c r="B6160" t="s">
        <v>2978</v>
      </c>
      <c r="C6160">
        <v>1</v>
      </c>
      <c r="D6160">
        <v>0.63636363636363602</v>
      </c>
      <c r="E6160">
        <v>0.63636363636363602</v>
      </c>
      <c r="F6160">
        <v>0.63636363636363602</v>
      </c>
      <c r="G6160">
        <v>0.77777777777777701</v>
      </c>
      <c r="H6160">
        <v>0.63636363636363602</v>
      </c>
      <c r="I6160">
        <v>0.81818181818181801</v>
      </c>
      <c r="J6160">
        <v>0.81818181818181801</v>
      </c>
      <c r="K6160">
        <v>0.72727272727272696</v>
      </c>
      <c r="L6160">
        <v>0.77272727272727204</v>
      </c>
      <c r="M6160">
        <v>0.77272727272727204</v>
      </c>
      <c r="N6160">
        <v>0.72727272727272696</v>
      </c>
      <c r="O6160">
        <v>0.75</v>
      </c>
      <c r="P6160">
        <v>0.77777777777777701</v>
      </c>
    </row>
    <row r="6161" spans="1:16" x14ac:dyDescent="0.25">
      <c r="A6161" t="s">
        <v>3471</v>
      </c>
      <c r="B6161" t="s">
        <v>3472</v>
      </c>
      <c r="C6161">
        <v>1</v>
      </c>
      <c r="D6161">
        <v>0.63636363636363602</v>
      </c>
      <c r="E6161">
        <v>0.63636363636363602</v>
      </c>
      <c r="F6161">
        <v>0.63636363636363602</v>
      </c>
      <c r="G6161">
        <v>0.77777777777777701</v>
      </c>
      <c r="H6161">
        <v>0.63636363636363602</v>
      </c>
      <c r="I6161">
        <v>0.9</v>
      </c>
      <c r="J6161">
        <v>0.9</v>
      </c>
      <c r="K6161">
        <v>0.8</v>
      </c>
      <c r="L6161">
        <v>0.9</v>
      </c>
      <c r="M6161">
        <v>0.9</v>
      </c>
      <c r="N6161">
        <v>0.8</v>
      </c>
      <c r="O6161">
        <v>0.875</v>
      </c>
      <c r="P6161">
        <v>0.77777777777777701</v>
      </c>
    </row>
    <row r="6162" spans="1:16" x14ac:dyDescent="0.25">
      <c r="A6162" t="s">
        <v>3473</v>
      </c>
      <c r="B6162" t="s">
        <v>1023</v>
      </c>
      <c r="C6162">
        <v>1</v>
      </c>
      <c r="D6162">
        <v>0.63636363636363602</v>
      </c>
      <c r="E6162">
        <v>0.63636363636363602</v>
      </c>
      <c r="F6162">
        <v>0.63636363636363602</v>
      </c>
      <c r="G6162">
        <v>0.77777777777777701</v>
      </c>
      <c r="H6162">
        <v>0.63636363636363602</v>
      </c>
      <c r="I6162">
        <v>0.9</v>
      </c>
      <c r="J6162">
        <v>0.9</v>
      </c>
      <c r="K6162">
        <v>0.8</v>
      </c>
      <c r="L6162">
        <v>0.9</v>
      </c>
      <c r="M6162">
        <v>0.9</v>
      </c>
      <c r="N6162">
        <v>0.7</v>
      </c>
      <c r="O6162">
        <v>0.75</v>
      </c>
      <c r="P6162">
        <v>0.8</v>
      </c>
    </row>
    <row r="6163" spans="1:16" x14ac:dyDescent="0.25">
      <c r="A6163" t="s">
        <v>3489</v>
      </c>
      <c r="B6163" t="s">
        <v>3490</v>
      </c>
      <c r="C6163">
        <v>1</v>
      </c>
      <c r="D6163">
        <v>0.63636363636363602</v>
      </c>
      <c r="E6163">
        <v>0.63636363636363602</v>
      </c>
      <c r="F6163">
        <v>0.63636363636363602</v>
      </c>
      <c r="G6163">
        <v>0.77777777777777701</v>
      </c>
      <c r="H6163">
        <v>0.63636363636363602</v>
      </c>
      <c r="I6163">
        <v>0.9</v>
      </c>
      <c r="J6163">
        <v>0.9</v>
      </c>
      <c r="K6163">
        <v>0.8</v>
      </c>
      <c r="L6163">
        <v>0.9</v>
      </c>
      <c r="M6163">
        <v>0.9</v>
      </c>
      <c r="N6163">
        <v>0.7</v>
      </c>
      <c r="O6163">
        <v>0.75</v>
      </c>
      <c r="P6163">
        <v>0.77777777777777701</v>
      </c>
    </row>
    <row r="6164" spans="1:16" x14ac:dyDescent="0.25">
      <c r="A6164" t="s">
        <v>3547</v>
      </c>
      <c r="B6164" t="s">
        <v>3548</v>
      </c>
      <c r="C6164">
        <v>1</v>
      </c>
      <c r="D6164">
        <v>0.63636363636363602</v>
      </c>
      <c r="E6164">
        <v>0.63636363636363602</v>
      </c>
      <c r="F6164">
        <v>0.63636363636363602</v>
      </c>
      <c r="G6164">
        <v>0.77777777777777701</v>
      </c>
      <c r="H6164">
        <v>0.63636363636363602</v>
      </c>
      <c r="I6164">
        <v>0.81818181818181801</v>
      </c>
      <c r="J6164">
        <v>0.81818181818181801</v>
      </c>
      <c r="K6164">
        <v>0.72727272727272696</v>
      </c>
      <c r="L6164">
        <v>0.77272727272727204</v>
      </c>
      <c r="M6164">
        <v>0.77272727272727204</v>
      </c>
      <c r="N6164">
        <v>0.72727272727272696</v>
      </c>
      <c r="O6164">
        <v>0.75</v>
      </c>
      <c r="P6164">
        <v>0.77777777777777701</v>
      </c>
    </row>
    <row r="6165" spans="1:16" x14ac:dyDescent="0.25">
      <c r="A6165" t="s">
        <v>3621</v>
      </c>
      <c r="B6165" t="s">
        <v>3622</v>
      </c>
      <c r="C6165">
        <v>1</v>
      </c>
      <c r="D6165">
        <v>0.63636363636363602</v>
      </c>
      <c r="E6165">
        <v>0.63636363636363602</v>
      </c>
      <c r="F6165">
        <v>0.63636363636363602</v>
      </c>
      <c r="G6165">
        <v>0.77777777777777701</v>
      </c>
      <c r="H6165">
        <v>0.63636363636363602</v>
      </c>
      <c r="I6165">
        <v>0.81818181818181801</v>
      </c>
      <c r="J6165">
        <v>0.81818181818181801</v>
      </c>
      <c r="K6165">
        <v>0.72727272727272696</v>
      </c>
      <c r="L6165">
        <v>0.77272727272727204</v>
      </c>
      <c r="M6165">
        <v>0.77272727272727204</v>
      </c>
      <c r="N6165">
        <v>0.72727272727272696</v>
      </c>
      <c r="O6165">
        <v>0.75</v>
      </c>
      <c r="P6165">
        <v>0.77777777777777701</v>
      </c>
    </row>
    <row r="6166" spans="1:16" x14ac:dyDescent="0.25">
      <c r="A6166" t="s">
        <v>3627</v>
      </c>
      <c r="B6166" t="s">
        <v>3628</v>
      </c>
      <c r="C6166">
        <v>1</v>
      </c>
      <c r="D6166">
        <v>0.63636363636363602</v>
      </c>
      <c r="E6166">
        <v>0.63636363636363602</v>
      </c>
      <c r="F6166">
        <v>0.63636363636363602</v>
      </c>
      <c r="G6166">
        <v>0.77777777777777701</v>
      </c>
      <c r="H6166">
        <v>0.63636363636363602</v>
      </c>
      <c r="I6166">
        <v>0.81818181818181801</v>
      </c>
      <c r="J6166">
        <v>0.81818181818181801</v>
      </c>
      <c r="K6166">
        <v>0.72727272727272696</v>
      </c>
      <c r="L6166">
        <v>0.77272727272727204</v>
      </c>
      <c r="M6166">
        <v>0.77272727272727204</v>
      </c>
      <c r="N6166">
        <v>0.72727272727272696</v>
      </c>
      <c r="O6166">
        <v>0.75</v>
      </c>
      <c r="P6166">
        <v>0.77777777777777701</v>
      </c>
    </row>
    <row r="6167" spans="1:16" x14ac:dyDescent="0.25">
      <c r="A6167" t="s">
        <v>3695</v>
      </c>
      <c r="B6167" t="s">
        <v>1476</v>
      </c>
      <c r="C6167">
        <v>1</v>
      </c>
      <c r="D6167">
        <v>0.63636363636363602</v>
      </c>
      <c r="E6167">
        <v>0.63636363636363602</v>
      </c>
      <c r="F6167">
        <v>0.63636363636363602</v>
      </c>
      <c r="G6167">
        <v>0.77777777777777701</v>
      </c>
      <c r="H6167">
        <v>0.63636363636363602</v>
      </c>
      <c r="I6167">
        <v>0.9</v>
      </c>
      <c r="J6167">
        <v>0.9</v>
      </c>
      <c r="K6167">
        <v>0.8</v>
      </c>
      <c r="L6167">
        <v>0.9</v>
      </c>
      <c r="M6167">
        <v>0.9</v>
      </c>
      <c r="N6167">
        <v>0.8</v>
      </c>
      <c r="O6167">
        <v>0.875</v>
      </c>
      <c r="P6167">
        <v>0.77777777777777701</v>
      </c>
    </row>
    <row r="6168" spans="1:16" x14ac:dyDescent="0.25">
      <c r="A6168" t="s">
        <v>3721</v>
      </c>
      <c r="B6168" t="s">
        <v>3722</v>
      </c>
      <c r="C6168">
        <v>1</v>
      </c>
      <c r="D6168">
        <v>0.63636363636363602</v>
      </c>
      <c r="E6168">
        <v>0.63636363636363602</v>
      </c>
      <c r="F6168">
        <v>0.63636363636363602</v>
      </c>
      <c r="G6168">
        <v>0.77777777777777701</v>
      </c>
      <c r="H6168">
        <v>0.63636363636363602</v>
      </c>
      <c r="I6168">
        <v>0.9</v>
      </c>
      <c r="J6168">
        <v>0.9</v>
      </c>
      <c r="K6168">
        <v>0.8</v>
      </c>
      <c r="L6168">
        <v>0.9</v>
      </c>
      <c r="M6168">
        <v>0.9</v>
      </c>
      <c r="N6168">
        <v>0.7</v>
      </c>
      <c r="O6168">
        <v>0.75</v>
      </c>
      <c r="P6168">
        <v>0.77777777777777701</v>
      </c>
    </row>
    <row r="6169" spans="1:16" x14ac:dyDescent="0.25">
      <c r="A6169" t="s">
        <v>3475</v>
      </c>
      <c r="B6169" t="s">
        <v>3723</v>
      </c>
      <c r="C6169">
        <v>1</v>
      </c>
      <c r="D6169">
        <v>0.63636363636363602</v>
      </c>
      <c r="E6169">
        <v>0.63636363636363602</v>
      </c>
      <c r="F6169">
        <v>0.63636363636363602</v>
      </c>
      <c r="G6169">
        <v>0.77777777777777701</v>
      </c>
      <c r="H6169">
        <v>0.63636363636363602</v>
      </c>
      <c r="I6169">
        <v>0.9</v>
      </c>
      <c r="J6169">
        <v>0.9</v>
      </c>
      <c r="K6169">
        <v>0.8</v>
      </c>
      <c r="L6169">
        <v>0.9</v>
      </c>
      <c r="M6169">
        <v>0.9</v>
      </c>
      <c r="N6169">
        <v>0.7</v>
      </c>
      <c r="O6169">
        <v>0.75</v>
      </c>
      <c r="P6169">
        <v>0.77777777777777701</v>
      </c>
    </row>
    <row r="6170" spans="1:16" x14ac:dyDescent="0.25">
      <c r="A6170" t="s">
        <v>3852</v>
      </c>
      <c r="B6170" t="s">
        <v>3853</v>
      </c>
      <c r="C6170">
        <v>1</v>
      </c>
      <c r="D6170">
        <v>0.63636363636363602</v>
      </c>
      <c r="E6170">
        <v>0.63636363636363602</v>
      </c>
      <c r="F6170">
        <v>0.63636363636363602</v>
      </c>
      <c r="G6170">
        <v>0.77777777777777701</v>
      </c>
      <c r="H6170">
        <v>0.63636363636363602</v>
      </c>
      <c r="I6170">
        <v>0.9</v>
      </c>
      <c r="J6170">
        <v>0.9</v>
      </c>
      <c r="K6170">
        <v>0.8</v>
      </c>
      <c r="L6170">
        <v>0.9</v>
      </c>
      <c r="M6170">
        <v>0.9</v>
      </c>
      <c r="N6170">
        <v>0.8</v>
      </c>
      <c r="O6170">
        <v>0.875</v>
      </c>
      <c r="P6170">
        <v>0.77777777777777701</v>
      </c>
    </row>
    <row r="6171" spans="1:16" x14ac:dyDescent="0.25">
      <c r="A6171" t="s">
        <v>3989</v>
      </c>
      <c r="B6171" t="s">
        <v>3990</v>
      </c>
      <c r="C6171">
        <v>1</v>
      </c>
      <c r="D6171">
        <v>0.63636363636363602</v>
      </c>
      <c r="E6171">
        <v>0.63636363636363602</v>
      </c>
      <c r="F6171">
        <v>0.63636363636363602</v>
      </c>
      <c r="G6171">
        <v>0.77777777777777701</v>
      </c>
      <c r="H6171">
        <v>0.63636363636363602</v>
      </c>
      <c r="I6171">
        <v>0.9</v>
      </c>
      <c r="J6171">
        <v>0.9</v>
      </c>
      <c r="K6171">
        <v>0.8</v>
      </c>
      <c r="L6171">
        <v>0.9</v>
      </c>
      <c r="M6171">
        <v>0.9</v>
      </c>
      <c r="N6171">
        <v>0.7</v>
      </c>
      <c r="O6171">
        <v>0.75</v>
      </c>
      <c r="P6171">
        <v>0.77777777777777701</v>
      </c>
    </row>
    <row r="6172" spans="1:16" x14ac:dyDescent="0.25">
      <c r="A6172" t="s">
        <v>4042</v>
      </c>
      <c r="B6172" t="s">
        <v>4043</v>
      </c>
      <c r="C6172">
        <v>1</v>
      </c>
      <c r="D6172">
        <v>0.63636363636363602</v>
      </c>
      <c r="E6172">
        <v>0.63636363636363602</v>
      </c>
      <c r="F6172">
        <v>0.63636363636363602</v>
      </c>
      <c r="G6172">
        <v>0.77777777777777701</v>
      </c>
      <c r="H6172">
        <v>0.63636363636363602</v>
      </c>
      <c r="I6172">
        <v>0.9</v>
      </c>
      <c r="J6172">
        <v>0.9</v>
      </c>
      <c r="K6172">
        <v>0.8</v>
      </c>
      <c r="L6172">
        <v>0.9</v>
      </c>
      <c r="M6172">
        <v>0.9</v>
      </c>
      <c r="N6172">
        <v>0.7</v>
      </c>
      <c r="O6172">
        <v>0.75</v>
      </c>
      <c r="P6172">
        <v>0.77777777777777701</v>
      </c>
    </row>
    <row r="6173" spans="1:16" x14ac:dyDescent="0.25">
      <c r="A6173" t="s">
        <v>4058</v>
      </c>
      <c r="B6173" t="s">
        <v>4059</v>
      </c>
      <c r="C6173">
        <v>1</v>
      </c>
      <c r="D6173">
        <v>0.63636363636363602</v>
      </c>
      <c r="E6173">
        <v>0.63636363636363602</v>
      </c>
      <c r="F6173">
        <v>0.63636363636363602</v>
      </c>
      <c r="G6173">
        <v>0.77777777777777701</v>
      </c>
      <c r="H6173">
        <v>0.63636363636363602</v>
      </c>
      <c r="I6173">
        <v>0.9</v>
      </c>
      <c r="J6173">
        <v>0.9</v>
      </c>
      <c r="K6173">
        <v>0.8</v>
      </c>
      <c r="L6173">
        <v>0.9</v>
      </c>
      <c r="M6173">
        <v>0.9</v>
      </c>
      <c r="N6173">
        <v>0.7</v>
      </c>
      <c r="O6173">
        <v>0.75</v>
      </c>
      <c r="P6173">
        <v>0.77777777777777701</v>
      </c>
    </row>
    <row r="6174" spans="1:16" x14ac:dyDescent="0.25">
      <c r="A6174" t="s">
        <v>4097</v>
      </c>
      <c r="B6174" t="s">
        <v>4098</v>
      </c>
      <c r="C6174">
        <v>1</v>
      </c>
      <c r="D6174">
        <v>0.63636363636363602</v>
      </c>
      <c r="E6174">
        <v>0.63636363636363602</v>
      </c>
      <c r="F6174">
        <v>0.63636363636363602</v>
      </c>
      <c r="G6174">
        <v>0.77777777777777701</v>
      </c>
      <c r="H6174">
        <v>0.63636363636363602</v>
      </c>
      <c r="I6174">
        <v>0.9</v>
      </c>
      <c r="J6174">
        <v>0.9</v>
      </c>
      <c r="K6174">
        <v>0.8</v>
      </c>
      <c r="L6174">
        <v>0.9</v>
      </c>
      <c r="M6174">
        <v>0.9</v>
      </c>
      <c r="N6174">
        <v>0.7</v>
      </c>
      <c r="O6174">
        <v>0.75</v>
      </c>
      <c r="P6174">
        <v>0.77777777777777701</v>
      </c>
    </row>
    <row r="6175" spans="1:16" x14ac:dyDescent="0.25">
      <c r="A6175" t="s">
        <v>4120</v>
      </c>
      <c r="B6175" t="s">
        <v>583</v>
      </c>
      <c r="C6175">
        <v>1</v>
      </c>
      <c r="D6175">
        <v>0.63636363636363602</v>
      </c>
      <c r="E6175">
        <v>0.63636363636363602</v>
      </c>
      <c r="F6175">
        <v>0.63636363636363602</v>
      </c>
      <c r="G6175">
        <v>0.77777777777777701</v>
      </c>
      <c r="H6175">
        <v>0.63636363636363602</v>
      </c>
      <c r="I6175">
        <v>0.9</v>
      </c>
      <c r="J6175">
        <v>0.9</v>
      </c>
      <c r="K6175">
        <v>0.8</v>
      </c>
      <c r="L6175">
        <v>0.9</v>
      </c>
      <c r="M6175">
        <v>0.9</v>
      </c>
      <c r="N6175">
        <v>0.8</v>
      </c>
      <c r="O6175">
        <v>0.875</v>
      </c>
      <c r="P6175">
        <v>0.77777777777777701</v>
      </c>
    </row>
    <row r="6176" spans="1:16" x14ac:dyDescent="0.25">
      <c r="A6176" t="s">
        <v>1352</v>
      </c>
      <c r="B6176" t="s">
        <v>4137</v>
      </c>
      <c r="C6176">
        <v>1</v>
      </c>
      <c r="D6176">
        <v>0.63636363636363602</v>
      </c>
      <c r="E6176">
        <v>0.63636363636363602</v>
      </c>
      <c r="F6176">
        <v>0.63636363636363602</v>
      </c>
      <c r="G6176">
        <v>0.77777777777777701</v>
      </c>
      <c r="H6176">
        <v>0.63636363636363602</v>
      </c>
      <c r="I6176">
        <v>0.81818181818181801</v>
      </c>
      <c r="J6176">
        <v>0.81818181818181801</v>
      </c>
      <c r="K6176">
        <v>0.72727272727272696</v>
      </c>
      <c r="L6176">
        <v>0.77272727272727204</v>
      </c>
      <c r="M6176">
        <v>0.77272727272727204</v>
      </c>
      <c r="N6176">
        <v>0.72727272727272696</v>
      </c>
      <c r="O6176">
        <v>0.75</v>
      </c>
      <c r="P6176">
        <v>0.77777777777777701</v>
      </c>
    </row>
    <row r="6177" spans="1:16" x14ac:dyDescent="0.25">
      <c r="A6177" t="s">
        <v>2156</v>
      </c>
      <c r="B6177" t="s">
        <v>4157</v>
      </c>
      <c r="C6177">
        <v>1</v>
      </c>
      <c r="D6177">
        <v>0.63636363636363602</v>
      </c>
      <c r="E6177">
        <v>0.63636363636363602</v>
      </c>
      <c r="F6177">
        <v>0.63636363636363602</v>
      </c>
      <c r="G6177">
        <v>0.77777777777777701</v>
      </c>
      <c r="H6177">
        <v>0.63636363636363602</v>
      </c>
      <c r="I6177">
        <v>0.9</v>
      </c>
      <c r="J6177">
        <v>0.9</v>
      </c>
      <c r="K6177">
        <v>0.8</v>
      </c>
      <c r="L6177">
        <v>0.9</v>
      </c>
      <c r="M6177">
        <v>0.9</v>
      </c>
      <c r="N6177">
        <v>0.7</v>
      </c>
      <c r="O6177">
        <v>0.75</v>
      </c>
      <c r="P6177">
        <v>0.77777777777777701</v>
      </c>
    </row>
    <row r="6178" spans="1:16" x14ac:dyDescent="0.25">
      <c r="A6178" t="s">
        <v>4175</v>
      </c>
      <c r="B6178" t="s">
        <v>4176</v>
      </c>
      <c r="C6178">
        <v>1</v>
      </c>
      <c r="D6178">
        <v>0.63636363636363602</v>
      </c>
      <c r="E6178">
        <v>0.63636363636363602</v>
      </c>
      <c r="F6178">
        <v>0.63636363636363602</v>
      </c>
      <c r="G6178">
        <v>0.77777777777777701</v>
      </c>
      <c r="H6178">
        <v>0.63636363636363602</v>
      </c>
      <c r="I6178">
        <v>0.9</v>
      </c>
      <c r="J6178">
        <v>0.9</v>
      </c>
      <c r="K6178">
        <v>0.8</v>
      </c>
      <c r="L6178">
        <v>0.9</v>
      </c>
      <c r="M6178">
        <v>0.9</v>
      </c>
      <c r="N6178">
        <v>0.7</v>
      </c>
      <c r="O6178">
        <v>0.75</v>
      </c>
      <c r="P6178">
        <v>0.77777777777777701</v>
      </c>
    </row>
    <row r="6179" spans="1:16" x14ac:dyDescent="0.25">
      <c r="A6179" t="s">
        <v>4323</v>
      </c>
      <c r="B6179" t="s">
        <v>4324</v>
      </c>
      <c r="C6179">
        <v>1</v>
      </c>
      <c r="D6179">
        <v>0.63636363636363602</v>
      </c>
      <c r="E6179">
        <v>0.63636363636363602</v>
      </c>
      <c r="F6179">
        <v>0.63636363636363602</v>
      </c>
      <c r="G6179">
        <v>0.77777777777777701</v>
      </c>
      <c r="H6179">
        <v>0.63636363636363602</v>
      </c>
      <c r="I6179">
        <v>0.9</v>
      </c>
      <c r="J6179">
        <v>0.9</v>
      </c>
      <c r="K6179">
        <v>0.8</v>
      </c>
      <c r="L6179">
        <v>0.9</v>
      </c>
      <c r="M6179">
        <v>0.9</v>
      </c>
      <c r="N6179">
        <v>0.7</v>
      </c>
      <c r="O6179">
        <v>0.75</v>
      </c>
      <c r="P6179">
        <v>0.77777777777777701</v>
      </c>
    </row>
    <row r="6180" spans="1:16" x14ac:dyDescent="0.25">
      <c r="A6180" t="s">
        <v>4338</v>
      </c>
      <c r="B6180" t="s">
        <v>4339</v>
      </c>
      <c r="C6180">
        <v>1</v>
      </c>
      <c r="D6180">
        <v>0.63636363636363602</v>
      </c>
      <c r="E6180">
        <v>0.63636363636363602</v>
      </c>
      <c r="F6180">
        <v>0.63636363636363602</v>
      </c>
      <c r="G6180">
        <v>0.77777777777777701</v>
      </c>
      <c r="H6180">
        <v>0.63636363636363602</v>
      </c>
      <c r="I6180">
        <v>0.81818181818181801</v>
      </c>
      <c r="J6180">
        <v>0.81818181818181801</v>
      </c>
      <c r="K6180">
        <v>0.72727272727272696</v>
      </c>
      <c r="L6180">
        <v>0.77272727272727204</v>
      </c>
      <c r="M6180">
        <v>0.77272727272727204</v>
      </c>
      <c r="N6180">
        <v>0.72727272727272696</v>
      </c>
      <c r="O6180">
        <v>0.75</v>
      </c>
      <c r="P6180">
        <v>0.77777777777777701</v>
      </c>
    </row>
    <row r="6181" spans="1:16" x14ac:dyDescent="0.25">
      <c r="A6181" t="s">
        <v>4383</v>
      </c>
      <c r="B6181" t="s">
        <v>4384</v>
      </c>
      <c r="C6181">
        <v>1</v>
      </c>
      <c r="D6181">
        <v>0.63636363636363602</v>
      </c>
      <c r="E6181">
        <v>0.63636363636363602</v>
      </c>
      <c r="F6181">
        <v>0.63636363636363602</v>
      </c>
      <c r="G6181">
        <v>0.77777777777777701</v>
      </c>
      <c r="H6181">
        <v>0.63636363636363602</v>
      </c>
      <c r="I6181">
        <v>0.9</v>
      </c>
      <c r="J6181">
        <v>0.9</v>
      </c>
      <c r="K6181">
        <v>0.8</v>
      </c>
      <c r="L6181">
        <v>0.9</v>
      </c>
      <c r="M6181">
        <v>0.9</v>
      </c>
      <c r="N6181">
        <v>0.7</v>
      </c>
      <c r="O6181">
        <v>0.75</v>
      </c>
      <c r="P6181">
        <v>0.77777777777777701</v>
      </c>
    </row>
    <row r="6182" spans="1:16" x14ac:dyDescent="0.25">
      <c r="A6182" t="s">
        <v>4419</v>
      </c>
      <c r="B6182" t="s">
        <v>4420</v>
      </c>
      <c r="C6182">
        <v>1</v>
      </c>
      <c r="D6182">
        <v>0.63636363636363602</v>
      </c>
      <c r="E6182">
        <v>0.63636363636363602</v>
      </c>
      <c r="F6182">
        <v>0.63636363636363602</v>
      </c>
      <c r="G6182">
        <v>0.77777777777777701</v>
      </c>
      <c r="H6182">
        <v>0.63636363636363602</v>
      </c>
      <c r="I6182">
        <v>0.9</v>
      </c>
      <c r="J6182">
        <v>0.9</v>
      </c>
      <c r="K6182">
        <v>0.8</v>
      </c>
      <c r="L6182">
        <v>0.9</v>
      </c>
      <c r="M6182">
        <v>0.9</v>
      </c>
      <c r="N6182">
        <v>0.8</v>
      </c>
      <c r="O6182">
        <v>0.875</v>
      </c>
      <c r="P6182">
        <v>0.77777777777777701</v>
      </c>
    </row>
    <row r="6183" spans="1:16" x14ac:dyDescent="0.25">
      <c r="A6183" t="s">
        <v>613</v>
      </c>
      <c r="B6183" t="s">
        <v>4454</v>
      </c>
      <c r="C6183">
        <v>1</v>
      </c>
      <c r="D6183">
        <v>0.63636363636363602</v>
      </c>
      <c r="E6183">
        <v>0.63636363636363602</v>
      </c>
      <c r="F6183">
        <v>0.63636363636363602</v>
      </c>
      <c r="G6183">
        <v>0.77777777777777701</v>
      </c>
      <c r="H6183">
        <v>0.63636363636363602</v>
      </c>
      <c r="I6183">
        <v>0.9</v>
      </c>
      <c r="J6183">
        <v>0.9</v>
      </c>
      <c r="K6183">
        <v>0.8</v>
      </c>
      <c r="L6183">
        <v>0.9</v>
      </c>
      <c r="M6183">
        <v>0.9</v>
      </c>
      <c r="N6183">
        <v>0.8</v>
      </c>
      <c r="O6183">
        <v>0.875</v>
      </c>
      <c r="P6183">
        <v>0.78078078078077995</v>
      </c>
    </row>
    <row r="6184" spans="1:16" x14ac:dyDescent="0.25">
      <c r="A6184" t="s">
        <v>4511</v>
      </c>
      <c r="B6184" t="s">
        <v>4512</v>
      </c>
      <c r="C6184">
        <v>1</v>
      </c>
      <c r="D6184">
        <v>0.63636363636363602</v>
      </c>
      <c r="E6184">
        <v>0.63636363636363602</v>
      </c>
      <c r="F6184">
        <v>0.63636363636363602</v>
      </c>
      <c r="G6184">
        <v>0.77777777777777701</v>
      </c>
      <c r="H6184">
        <v>0.63636363636363602</v>
      </c>
      <c r="I6184">
        <v>0.81818181818181801</v>
      </c>
      <c r="J6184">
        <v>0.81818181818181801</v>
      </c>
      <c r="K6184">
        <v>0.72727272727272696</v>
      </c>
      <c r="L6184">
        <v>0.77272727272727204</v>
      </c>
      <c r="M6184">
        <v>0.77272727272727204</v>
      </c>
      <c r="N6184">
        <v>0.72727272727272696</v>
      </c>
      <c r="O6184">
        <v>0.75</v>
      </c>
      <c r="P6184">
        <v>0.78078078078077995</v>
      </c>
    </row>
    <row r="6185" spans="1:16" x14ac:dyDescent="0.25">
      <c r="A6185" t="s">
        <v>1179</v>
      </c>
      <c r="B6185" t="s">
        <v>4549</v>
      </c>
      <c r="C6185">
        <v>1</v>
      </c>
      <c r="D6185">
        <v>0.63636363636363602</v>
      </c>
      <c r="E6185">
        <v>0.63636363636363602</v>
      </c>
      <c r="F6185">
        <v>0.63636363636363602</v>
      </c>
      <c r="G6185">
        <v>0.77777777777777701</v>
      </c>
      <c r="H6185">
        <v>0.63636363636363602</v>
      </c>
      <c r="I6185">
        <v>0.9</v>
      </c>
      <c r="J6185">
        <v>0.9</v>
      </c>
      <c r="K6185">
        <v>0.8</v>
      </c>
      <c r="L6185">
        <v>0.9</v>
      </c>
      <c r="M6185">
        <v>0.9</v>
      </c>
      <c r="N6185">
        <v>0.7</v>
      </c>
      <c r="O6185">
        <v>0.75</v>
      </c>
      <c r="P6185">
        <v>0.78431372549019596</v>
      </c>
    </row>
    <row r="6186" spans="1:16" x14ac:dyDescent="0.25">
      <c r="A6186" t="s">
        <v>4574</v>
      </c>
      <c r="B6186" t="s">
        <v>738</v>
      </c>
      <c r="C6186">
        <v>1</v>
      </c>
      <c r="D6186">
        <v>0.63636363636363602</v>
      </c>
      <c r="E6186">
        <v>0.63636363636363602</v>
      </c>
      <c r="F6186">
        <v>0.63636363636363602</v>
      </c>
      <c r="G6186">
        <v>0.77777777777777701</v>
      </c>
      <c r="H6186">
        <v>0.63636363636363602</v>
      </c>
      <c r="I6186">
        <v>0.9</v>
      </c>
      <c r="J6186">
        <v>0.9</v>
      </c>
      <c r="K6186">
        <v>0.8</v>
      </c>
      <c r="L6186">
        <v>0.9</v>
      </c>
      <c r="M6186">
        <v>0.9</v>
      </c>
      <c r="N6186">
        <v>0.7</v>
      </c>
      <c r="O6186">
        <v>0.75</v>
      </c>
      <c r="P6186">
        <v>0.77777777777777701</v>
      </c>
    </row>
    <row r="6187" spans="1:16" x14ac:dyDescent="0.25">
      <c r="A6187" t="s">
        <v>4606</v>
      </c>
      <c r="B6187" t="s">
        <v>4607</v>
      </c>
      <c r="C6187">
        <v>1</v>
      </c>
      <c r="D6187">
        <v>0.63636363636363602</v>
      </c>
      <c r="E6187">
        <v>0.63636363636363602</v>
      </c>
      <c r="F6187">
        <v>0.63636363636363602</v>
      </c>
      <c r="G6187">
        <v>0.77777777777777701</v>
      </c>
      <c r="H6187">
        <v>0.63636363636363602</v>
      </c>
      <c r="I6187">
        <v>0.9</v>
      </c>
      <c r="J6187">
        <v>0.9</v>
      </c>
      <c r="K6187">
        <v>0.8</v>
      </c>
      <c r="L6187">
        <v>0.9</v>
      </c>
      <c r="M6187">
        <v>0.9</v>
      </c>
      <c r="N6187">
        <v>0.7</v>
      </c>
      <c r="O6187">
        <v>0.75</v>
      </c>
      <c r="P6187">
        <v>0.77777777777777701</v>
      </c>
    </row>
    <row r="6188" spans="1:16" x14ac:dyDescent="0.25">
      <c r="A6188" t="s">
        <v>4643</v>
      </c>
      <c r="B6188" t="s">
        <v>4644</v>
      </c>
      <c r="C6188">
        <v>1</v>
      </c>
      <c r="D6188">
        <v>0.63636363636363602</v>
      </c>
      <c r="E6188">
        <v>0.63636363636363602</v>
      </c>
      <c r="F6188">
        <v>0.63636363636363602</v>
      </c>
      <c r="G6188">
        <v>0.77777777777777701</v>
      </c>
      <c r="H6188">
        <v>0.63636363636363602</v>
      </c>
      <c r="I6188">
        <v>0.81818181818181801</v>
      </c>
      <c r="J6188">
        <v>0.81818181818181801</v>
      </c>
      <c r="K6188">
        <v>0.72727272727272696</v>
      </c>
      <c r="L6188">
        <v>0.77272727272727204</v>
      </c>
      <c r="M6188">
        <v>0.77272727272727204</v>
      </c>
      <c r="N6188">
        <v>0.72727272727272696</v>
      </c>
      <c r="O6188">
        <v>0.75</v>
      </c>
      <c r="P6188">
        <v>0.77777777777777701</v>
      </c>
    </row>
    <row r="6189" spans="1:16" x14ac:dyDescent="0.25">
      <c r="A6189" t="s">
        <v>4689</v>
      </c>
      <c r="B6189" t="s">
        <v>4690</v>
      </c>
      <c r="C6189">
        <v>1</v>
      </c>
      <c r="D6189">
        <v>0.63636363636363602</v>
      </c>
      <c r="E6189">
        <v>0.63636363636363602</v>
      </c>
      <c r="F6189">
        <v>0.63636363636363602</v>
      </c>
      <c r="G6189">
        <v>0.77777777777777701</v>
      </c>
      <c r="H6189">
        <v>0.63636363636363602</v>
      </c>
      <c r="I6189">
        <v>0.81818181818181801</v>
      </c>
      <c r="J6189">
        <v>0.81818181818181801</v>
      </c>
      <c r="K6189">
        <v>0.72727272727272696</v>
      </c>
      <c r="L6189">
        <v>0.77272727272727204</v>
      </c>
      <c r="M6189">
        <v>0.77272727272727204</v>
      </c>
      <c r="N6189">
        <v>0.72727272727272696</v>
      </c>
      <c r="O6189">
        <v>0.75</v>
      </c>
      <c r="P6189">
        <v>0.77777777777777701</v>
      </c>
    </row>
    <row r="6190" spans="1:16" x14ac:dyDescent="0.25">
      <c r="A6190" t="s">
        <v>4722</v>
      </c>
      <c r="B6190" t="s">
        <v>4723</v>
      </c>
      <c r="C6190">
        <v>1</v>
      </c>
      <c r="D6190">
        <v>0.63636363636363602</v>
      </c>
      <c r="E6190">
        <v>0.63636363636363602</v>
      </c>
      <c r="F6190">
        <v>0.63636363636363602</v>
      </c>
      <c r="G6190">
        <v>0.77777777777777701</v>
      </c>
      <c r="H6190">
        <v>0.63636363636363602</v>
      </c>
      <c r="I6190">
        <v>0.9</v>
      </c>
      <c r="J6190">
        <v>0.9</v>
      </c>
      <c r="K6190">
        <v>0.8</v>
      </c>
      <c r="L6190">
        <v>0.9</v>
      </c>
      <c r="M6190">
        <v>0.9</v>
      </c>
      <c r="N6190">
        <v>0.8</v>
      </c>
      <c r="O6190">
        <v>0.875</v>
      </c>
      <c r="P6190">
        <v>0.77777777777777701</v>
      </c>
    </row>
    <row r="6191" spans="1:16" x14ac:dyDescent="0.25">
      <c r="A6191" t="s">
        <v>369</v>
      </c>
      <c r="B6191" t="s">
        <v>370</v>
      </c>
      <c r="C6191">
        <v>1</v>
      </c>
      <c r="D6191">
        <v>0.63636363636363602</v>
      </c>
      <c r="E6191">
        <v>0.63636363636363602</v>
      </c>
      <c r="F6191">
        <v>0.63636363636363602</v>
      </c>
      <c r="G6191">
        <v>0.77777777777777701</v>
      </c>
      <c r="H6191">
        <v>0.63636363636363602</v>
      </c>
      <c r="I6191">
        <v>0.81818181818181801</v>
      </c>
      <c r="J6191">
        <v>0.81818181818181801</v>
      </c>
      <c r="K6191">
        <v>0.72727272727272696</v>
      </c>
      <c r="L6191">
        <v>0.77272727272727204</v>
      </c>
      <c r="M6191">
        <v>0.77272727272727204</v>
      </c>
      <c r="N6191">
        <v>0.72727272727272696</v>
      </c>
      <c r="O6191">
        <v>0.75</v>
      </c>
      <c r="P6191">
        <v>0.77777777777777701</v>
      </c>
    </row>
    <row r="6192" spans="1:16" x14ac:dyDescent="0.25">
      <c r="A6192" t="s">
        <v>4808</v>
      </c>
      <c r="B6192" t="s">
        <v>4809</v>
      </c>
      <c r="C6192">
        <v>1</v>
      </c>
      <c r="D6192">
        <v>0.63636363636363602</v>
      </c>
      <c r="E6192">
        <v>0.63636363636363602</v>
      </c>
      <c r="F6192">
        <v>0.63636363636363602</v>
      </c>
      <c r="G6192">
        <v>0.77777777777777701</v>
      </c>
      <c r="H6192">
        <v>0.63636363636363602</v>
      </c>
      <c r="I6192">
        <v>0.9</v>
      </c>
      <c r="J6192">
        <v>0.9</v>
      </c>
      <c r="K6192">
        <v>0.8</v>
      </c>
      <c r="L6192">
        <v>0.9</v>
      </c>
      <c r="M6192">
        <v>0.9</v>
      </c>
      <c r="N6192">
        <v>0.7</v>
      </c>
      <c r="O6192">
        <v>0.75</v>
      </c>
      <c r="P6192">
        <v>0.77777777777777701</v>
      </c>
    </row>
    <row r="6193" spans="1:16" x14ac:dyDescent="0.25">
      <c r="A6193" t="s">
        <v>4903</v>
      </c>
      <c r="B6193" t="s">
        <v>4904</v>
      </c>
      <c r="C6193">
        <v>1</v>
      </c>
      <c r="D6193">
        <v>0.63636363636363602</v>
      </c>
      <c r="E6193">
        <v>0.63636363636363602</v>
      </c>
      <c r="F6193">
        <v>0.63636363636363602</v>
      </c>
      <c r="G6193">
        <v>0.77777777777777701</v>
      </c>
      <c r="H6193">
        <v>0.63636363636363602</v>
      </c>
      <c r="I6193">
        <v>0.9</v>
      </c>
      <c r="J6193">
        <v>0.9</v>
      </c>
      <c r="K6193">
        <v>0.8</v>
      </c>
      <c r="L6193">
        <v>0.9</v>
      </c>
      <c r="M6193">
        <v>0.9</v>
      </c>
      <c r="N6193">
        <v>0.7</v>
      </c>
      <c r="O6193">
        <v>0.75</v>
      </c>
      <c r="P6193">
        <v>0.78888888888888797</v>
      </c>
    </row>
    <row r="6194" spans="1:16" x14ac:dyDescent="0.25">
      <c r="A6194" t="s">
        <v>4923</v>
      </c>
      <c r="B6194" t="s">
        <v>4924</v>
      </c>
      <c r="C6194">
        <v>1</v>
      </c>
      <c r="D6194">
        <v>0.63636363636363602</v>
      </c>
      <c r="E6194">
        <v>0.63636363636363602</v>
      </c>
      <c r="F6194">
        <v>0.63636363636363602</v>
      </c>
      <c r="G6194">
        <v>0.77777777777777701</v>
      </c>
      <c r="H6194">
        <v>0.63636363636363602</v>
      </c>
      <c r="I6194">
        <v>0.9</v>
      </c>
      <c r="J6194">
        <v>0.9</v>
      </c>
      <c r="K6194">
        <v>0.8</v>
      </c>
      <c r="L6194">
        <v>0.9</v>
      </c>
      <c r="M6194">
        <v>0.9</v>
      </c>
      <c r="N6194">
        <v>0.7</v>
      </c>
      <c r="O6194">
        <v>0.75</v>
      </c>
      <c r="P6194">
        <v>0.82222222222222197</v>
      </c>
    </row>
    <row r="6195" spans="1:16" x14ac:dyDescent="0.25">
      <c r="A6195" t="s">
        <v>5013</v>
      </c>
      <c r="B6195" t="s">
        <v>5014</v>
      </c>
      <c r="C6195">
        <v>1</v>
      </c>
      <c r="D6195">
        <v>0.63636363636363602</v>
      </c>
      <c r="E6195">
        <v>0.63636363636363602</v>
      </c>
      <c r="F6195">
        <v>0.63636363636363602</v>
      </c>
      <c r="G6195">
        <v>0.77777777777777701</v>
      </c>
      <c r="H6195">
        <v>0.63636363636363602</v>
      </c>
      <c r="I6195">
        <v>0.9</v>
      </c>
      <c r="J6195">
        <v>0.9</v>
      </c>
      <c r="K6195">
        <v>0.8</v>
      </c>
      <c r="L6195">
        <v>0.9</v>
      </c>
      <c r="M6195">
        <v>0.9</v>
      </c>
      <c r="N6195">
        <v>0.7</v>
      </c>
      <c r="O6195">
        <v>0.75</v>
      </c>
      <c r="P6195">
        <v>0.77777777777777701</v>
      </c>
    </row>
    <row r="6196" spans="1:16" x14ac:dyDescent="0.25">
      <c r="A6196" t="s">
        <v>5048</v>
      </c>
      <c r="B6196" t="s">
        <v>5049</v>
      </c>
      <c r="C6196">
        <v>1</v>
      </c>
      <c r="D6196">
        <v>0.63636363636363602</v>
      </c>
      <c r="E6196">
        <v>0.63636363636363602</v>
      </c>
      <c r="F6196">
        <v>0.63636363636363602</v>
      </c>
      <c r="G6196">
        <v>0.77777777777777701</v>
      </c>
      <c r="H6196">
        <v>0.63636363636363602</v>
      </c>
      <c r="I6196">
        <v>0.9</v>
      </c>
      <c r="J6196">
        <v>0.9</v>
      </c>
      <c r="K6196">
        <v>0.8</v>
      </c>
      <c r="L6196">
        <v>0.9</v>
      </c>
      <c r="M6196">
        <v>0.9</v>
      </c>
      <c r="N6196">
        <v>0.7</v>
      </c>
      <c r="O6196">
        <v>0.75</v>
      </c>
      <c r="P6196">
        <v>0.8</v>
      </c>
    </row>
    <row r="6197" spans="1:16" x14ac:dyDescent="0.25">
      <c r="A6197" t="s">
        <v>5161</v>
      </c>
      <c r="B6197" t="s">
        <v>5162</v>
      </c>
      <c r="C6197">
        <v>1</v>
      </c>
      <c r="D6197">
        <v>0.63636363636363602</v>
      </c>
      <c r="E6197">
        <v>0.63636363636363602</v>
      </c>
      <c r="F6197">
        <v>0.63636363636363602</v>
      </c>
      <c r="G6197">
        <v>0.77777777777777701</v>
      </c>
      <c r="H6197">
        <v>0.63636363636363602</v>
      </c>
      <c r="I6197">
        <v>0.81818181818181801</v>
      </c>
      <c r="J6197">
        <v>0.81818181818181801</v>
      </c>
      <c r="K6197">
        <v>0.72727272727272696</v>
      </c>
      <c r="L6197">
        <v>0.77272727272727204</v>
      </c>
      <c r="M6197">
        <v>0.77272727272727204</v>
      </c>
      <c r="N6197">
        <v>0.72727272727272696</v>
      </c>
      <c r="O6197">
        <v>0.75</v>
      </c>
      <c r="P6197">
        <v>0.77777777777777701</v>
      </c>
    </row>
    <row r="6198" spans="1:16" x14ac:dyDescent="0.25">
      <c r="A6198" t="s">
        <v>5163</v>
      </c>
      <c r="B6198" t="s">
        <v>853</v>
      </c>
      <c r="C6198">
        <v>1</v>
      </c>
      <c r="D6198">
        <v>0.63636363636363602</v>
      </c>
      <c r="E6198">
        <v>0.63636363636363602</v>
      </c>
      <c r="F6198">
        <v>0.63636363636363602</v>
      </c>
      <c r="G6198">
        <v>0.77777777777777701</v>
      </c>
      <c r="H6198">
        <v>0.63636363636363602</v>
      </c>
      <c r="I6198">
        <v>0.9</v>
      </c>
      <c r="J6198">
        <v>0.9</v>
      </c>
      <c r="K6198">
        <v>0.8</v>
      </c>
      <c r="L6198">
        <v>0.9</v>
      </c>
      <c r="M6198">
        <v>0.9</v>
      </c>
      <c r="N6198">
        <v>0.8</v>
      </c>
      <c r="O6198">
        <v>0.875</v>
      </c>
      <c r="P6198">
        <v>0.77777777777777701</v>
      </c>
    </row>
    <row r="6199" spans="1:16" x14ac:dyDescent="0.25">
      <c r="A6199" t="s">
        <v>5181</v>
      </c>
      <c r="B6199" t="s">
        <v>5182</v>
      </c>
      <c r="C6199">
        <v>1</v>
      </c>
      <c r="D6199">
        <v>0.63636363636363602</v>
      </c>
      <c r="E6199">
        <v>0.63636363636363602</v>
      </c>
      <c r="F6199">
        <v>0.63636363636363602</v>
      </c>
      <c r="G6199">
        <v>0.77777777777777701</v>
      </c>
      <c r="H6199">
        <v>0.63636363636363602</v>
      </c>
      <c r="I6199">
        <v>0.9</v>
      </c>
      <c r="J6199">
        <v>0.9</v>
      </c>
      <c r="K6199">
        <v>0.8</v>
      </c>
      <c r="L6199">
        <v>0.9</v>
      </c>
      <c r="M6199">
        <v>0.9</v>
      </c>
      <c r="N6199">
        <v>0.8</v>
      </c>
      <c r="O6199">
        <v>0.875</v>
      </c>
      <c r="P6199">
        <v>0.77777777777777701</v>
      </c>
    </row>
    <row r="6200" spans="1:16" x14ac:dyDescent="0.25">
      <c r="A6200" t="s">
        <v>4016</v>
      </c>
      <c r="B6200" t="s">
        <v>5230</v>
      </c>
      <c r="C6200">
        <v>1</v>
      </c>
      <c r="D6200">
        <v>0.63636363636363602</v>
      </c>
      <c r="E6200">
        <v>0.63636363636363602</v>
      </c>
      <c r="F6200">
        <v>0.63636363636363602</v>
      </c>
      <c r="G6200">
        <v>0.77777777777777701</v>
      </c>
      <c r="H6200">
        <v>0.63636363636363602</v>
      </c>
      <c r="I6200">
        <v>0.81818181818181801</v>
      </c>
      <c r="J6200">
        <v>0.81818181818181801</v>
      </c>
      <c r="K6200">
        <v>0.72727272727272696</v>
      </c>
      <c r="L6200">
        <v>0.77272727272727204</v>
      </c>
      <c r="M6200">
        <v>0.77272727272727204</v>
      </c>
      <c r="N6200">
        <v>0.72727272727272696</v>
      </c>
      <c r="O6200">
        <v>0.75</v>
      </c>
      <c r="P6200">
        <v>0.77777777777777701</v>
      </c>
    </row>
    <row r="6201" spans="1:16" x14ac:dyDescent="0.25">
      <c r="A6201" t="s">
        <v>5302</v>
      </c>
      <c r="B6201" t="s">
        <v>934</v>
      </c>
      <c r="C6201">
        <v>1</v>
      </c>
      <c r="D6201">
        <v>0.63636363636363602</v>
      </c>
      <c r="E6201">
        <v>0.63636363636363602</v>
      </c>
      <c r="F6201">
        <v>0.63636363636363602</v>
      </c>
      <c r="G6201">
        <v>0.77777777777777701</v>
      </c>
      <c r="H6201">
        <v>0.63636363636363602</v>
      </c>
      <c r="I6201">
        <v>0.81818181818181801</v>
      </c>
      <c r="J6201">
        <v>0.81818181818181801</v>
      </c>
      <c r="K6201">
        <v>0.72727272727272696</v>
      </c>
      <c r="L6201">
        <v>0.77272727272727204</v>
      </c>
      <c r="M6201">
        <v>0.77272727272727204</v>
      </c>
      <c r="N6201">
        <v>0.72727272727272696</v>
      </c>
      <c r="O6201">
        <v>0.875</v>
      </c>
      <c r="P6201">
        <v>0.77777777777777701</v>
      </c>
    </row>
    <row r="6202" spans="1:16" x14ac:dyDescent="0.25">
      <c r="A6202" t="s">
        <v>5303</v>
      </c>
      <c r="B6202" t="s">
        <v>5304</v>
      </c>
      <c r="C6202">
        <v>1</v>
      </c>
      <c r="D6202">
        <v>0.63636363636363602</v>
      </c>
      <c r="E6202">
        <v>0.63636363636363602</v>
      </c>
      <c r="F6202">
        <v>0.63636363636363602</v>
      </c>
      <c r="G6202">
        <v>0.77777777777777701</v>
      </c>
      <c r="H6202">
        <v>0.63636363636363602</v>
      </c>
      <c r="I6202">
        <v>0.9</v>
      </c>
      <c r="J6202">
        <v>0.9</v>
      </c>
      <c r="K6202">
        <v>0.8</v>
      </c>
      <c r="L6202">
        <v>0.9</v>
      </c>
      <c r="M6202">
        <v>0.9</v>
      </c>
      <c r="N6202">
        <v>0.7</v>
      </c>
      <c r="O6202">
        <v>0.75</v>
      </c>
      <c r="P6202">
        <v>0.77777777777777701</v>
      </c>
    </row>
    <row r="6203" spans="1:16" x14ac:dyDescent="0.25">
      <c r="A6203" t="s">
        <v>5359</v>
      </c>
      <c r="B6203" t="s">
        <v>933</v>
      </c>
      <c r="C6203">
        <v>1</v>
      </c>
      <c r="D6203">
        <v>0.63636363636363602</v>
      </c>
      <c r="E6203">
        <v>0.63636363636363602</v>
      </c>
      <c r="F6203">
        <v>0.63636363636363602</v>
      </c>
      <c r="G6203">
        <v>0.77777777777777701</v>
      </c>
      <c r="H6203">
        <v>0.63636363636363602</v>
      </c>
      <c r="I6203">
        <v>0.9</v>
      </c>
      <c r="J6203">
        <v>0.9</v>
      </c>
      <c r="K6203">
        <v>0.8</v>
      </c>
      <c r="L6203">
        <v>0.9</v>
      </c>
      <c r="M6203">
        <v>0.9</v>
      </c>
      <c r="N6203">
        <v>0.8</v>
      </c>
      <c r="O6203">
        <v>0.875</v>
      </c>
      <c r="P6203">
        <v>0.77777777777777701</v>
      </c>
    </row>
    <row r="6204" spans="1:16" x14ac:dyDescent="0.25">
      <c r="A6204" t="s">
        <v>5422</v>
      </c>
      <c r="B6204" t="s">
        <v>5423</v>
      </c>
      <c r="C6204">
        <v>1</v>
      </c>
      <c r="D6204">
        <v>0.63636363636363602</v>
      </c>
      <c r="E6204">
        <v>0.63636363636363602</v>
      </c>
      <c r="F6204">
        <v>0.63636363636363602</v>
      </c>
      <c r="G6204">
        <v>0.77777777777777701</v>
      </c>
      <c r="H6204">
        <v>0.63636363636363602</v>
      </c>
      <c r="I6204">
        <v>0.9</v>
      </c>
      <c r="J6204">
        <v>0.9</v>
      </c>
      <c r="K6204">
        <v>0.8</v>
      </c>
      <c r="L6204">
        <v>0.9</v>
      </c>
      <c r="M6204">
        <v>0.9</v>
      </c>
      <c r="N6204">
        <v>0.8</v>
      </c>
      <c r="O6204">
        <v>0.875</v>
      </c>
      <c r="P6204">
        <v>0.77777777777777701</v>
      </c>
    </row>
    <row r="6205" spans="1:16" x14ac:dyDescent="0.25">
      <c r="A6205" t="s">
        <v>5457</v>
      </c>
      <c r="B6205" t="s">
        <v>5458</v>
      </c>
      <c r="C6205">
        <v>1</v>
      </c>
      <c r="D6205">
        <v>0.63636363636363602</v>
      </c>
      <c r="E6205">
        <v>0.63636363636363602</v>
      </c>
      <c r="F6205">
        <v>0.63636363636363602</v>
      </c>
      <c r="G6205">
        <v>0.77777777777777701</v>
      </c>
      <c r="H6205">
        <v>0.63636363636363602</v>
      </c>
      <c r="I6205">
        <v>0.81818181818181801</v>
      </c>
      <c r="J6205">
        <v>0.81818181818181801</v>
      </c>
      <c r="K6205">
        <v>0.72727272727272696</v>
      </c>
      <c r="L6205">
        <v>0.77272727272727204</v>
      </c>
      <c r="M6205">
        <v>0.77272727272727204</v>
      </c>
      <c r="N6205">
        <v>0.72727272727272696</v>
      </c>
      <c r="O6205">
        <v>0.75</v>
      </c>
      <c r="P6205">
        <v>0.77777777777777701</v>
      </c>
    </row>
    <row r="6206" spans="1:16" x14ac:dyDescent="0.25">
      <c r="A6206" t="s">
        <v>5465</v>
      </c>
      <c r="B6206" t="s">
        <v>444</v>
      </c>
      <c r="C6206">
        <v>1</v>
      </c>
      <c r="D6206">
        <v>0.63636363636363602</v>
      </c>
      <c r="E6206">
        <v>0.63636363636363602</v>
      </c>
      <c r="F6206">
        <v>0.63636363636363602</v>
      </c>
      <c r="G6206">
        <v>0.77777777777777701</v>
      </c>
      <c r="H6206">
        <v>0.63636363636363602</v>
      </c>
      <c r="I6206">
        <v>0.9</v>
      </c>
      <c r="J6206">
        <v>0.9</v>
      </c>
      <c r="K6206">
        <v>0.8</v>
      </c>
      <c r="L6206">
        <v>0.9</v>
      </c>
      <c r="M6206">
        <v>0.9</v>
      </c>
      <c r="N6206">
        <v>0.7</v>
      </c>
      <c r="O6206">
        <v>0.75</v>
      </c>
      <c r="P6206">
        <v>0.77777777777777701</v>
      </c>
    </row>
    <row r="6207" spans="1:16" x14ac:dyDescent="0.25">
      <c r="A6207" t="s">
        <v>1606</v>
      </c>
      <c r="B6207" t="s">
        <v>5483</v>
      </c>
      <c r="C6207">
        <v>1</v>
      </c>
      <c r="D6207">
        <v>0.63636363636363602</v>
      </c>
      <c r="E6207">
        <v>0.63636363636363602</v>
      </c>
      <c r="F6207">
        <v>0.63636363636363602</v>
      </c>
      <c r="G6207">
        <v>0.77777777777777701</v>
      </c>
      <c r="H6207">
        <v>0.63636363636363602</v>
      </c>
      <c r="I6207">
        <v>0.9</v>
      </c>
      <c r="J6207">
        <v>0.9</v>
      </c>
      <c r="K6207">
        <v>0.8</v>
      </c>
      <c r="L6207">
        <v>0.9</v>
      </c>
      <c r="M6207">
        <v>0.9</v>
      </c>
      <c r="N6207">
        <v>0.7</v>
      </c>
      <c r="O6207">
        <v>0.75</v>
      </c>
      <c r="P6207">
        <v>0.77777777777777701</v>
      </c>
    </row>
    <row r="6208" spans="1:16" x14ac:dyDescent="0.25">
      <c r="A6208" t="s">
        <v>5734</v>
      </c>
      <c r="B6208" t="s">
        <v>5735</v>
      </c>
      <c r="C6208">
        <v>1</v>
      </c>
      <c r="D6208">
        <v>0.63636363636363602</v>
      </c>
      <c r="E6208">
        <v>0.63636363636363602</v>
      </c>
      <c r="F6208">
        <v>0.63636363636363602</v>
      </c>
      <c r="G6208">
        <v>0.77777777777777701</v>
      </c>
      <c r="H6208">
        <v>0.63636363636363602</v>
      </c>
      <c r="I6208">
        <v>0.9</v>
      </c>
      <c r="J6208">
        <v>0.9</v>
      </c>
      <c r="K6208">
        <v>0.8</v>
      </c>
      <c r="L6208">
        <v>0.9</v>
      </c>
      <c r="M6208">
        <v>0.9</v>
      </c>
      <c r="N6208">
        <v>0.8</v>
      </c>
      <c r="O6208">
        <v>0.875</v>
      </c>
      <c r="P6208">
        <v>0.77777777777777701</v>
      </c>
    </row>
    <row r="6209" spans="1:16" x14ac:dyDescent="0.25">
      <c r="A6209" t="s">
        <v>5739</v>
      </c>
      <c r="B6209" t="s">
        <v>5740</v>
      </c>
      <c r="C6209">
        <v>1</v>
      </c>
      <c r="D6209">
        <v>0.63636363636363602</v>
      </c>
      <c r="E6209">
        <v>0.63636363636363602</v>
      </c>
      <c r="F6209">
        <v>0.63636363636363602</v>
      </c>
      <c r="G6209">
        <v>0.77777777777777701</v>
      </c>
      <c r="H6209">
        <v>0.63636363636363602</v>
      </c>
      <c r="I6209">
        <v>0.9</v>
      </c>
      <c r="J6209">
        <v>0.9</v>
      </c>
      <c r="K6209">
        <v>0.8</v>
      </c>
      <c r="L6209">
        <v>0.9</v>
      </c>
      <c r="M6209">
        <v>0.9</v>
      </c>
      <c r="N6209">
        <v>0.7</v>
      </c>
      <c r="O6209">
        <v>0.75</v>
      </c>
      <c r="P6209">
        <v>0.77777777777777701</v>
      </c>
    </row>
    <row r="6210" spans="1:16" x14ac:dyDescent="0.25">
      <c r="A6210" t="s">
        <v>5780</v>
      </c>
      <c r="B6210" t="s">
        <v>3219</v>
      </c>
      <c r="C6210">
        <v>1</v>
      </c>
      <c r="D6210">
        <v>0.63636363636363602</v>
      </c>
      <c r="E6210">
        <v>0.63636363636363602</v>
      </c>
      <c r="F6210">
        <v>0.63636363636363602</v>
      </c>
      <c r="G6210">
        <v>0.77777777777777701</v>
      </c>
      <c r="H6210">
        <v>0.63636363636363602</v>
      </c>
      <c r="I6210">
        <v>0.9</v>
      </c>
      <c r="J6210">
        <v>0.9</v>
      </c>
      <c r="K6210">
        <v>0.8</v>
      </c>
      <c r="L6210">
        <v>0.9</v>
      </c>
      <c r="M6210">
        <v>0.9</v>
      </c>
      <c r="N6210">
        <v>0.7</v>
      </c>
      <c r="O6210">
        <v>0.75</v>
      </c>
      <c r="P6210">
        <v>0.77777777777777701</v>
      </c>
    </row>
    <row r="6211" spans="1:16" x14ac:dyDescent="0.25">
      <c r="A6211" t="s">
        <v>5784</v>
      </c>
      <c r="B6211" t="s">
        <v>5785</v>
      </c>
      <c r="C6211">
        <v>1</v>
      </c>
      <c r="D6211">
        <v>0.63636363636363602</v>
      </c>
      <c r="E6211">
        <v>0.63636363636363602</v>
      </c>
      <c r="F6211">
        <v>0.63636363636363602</v>
      </c>
      <c r="G6211">
        <v>0.77777777777777701</v>
      </c>
      <c r="H6211">
        <v>0.63636363636363602</v>
      </c>
      <c r="I6211">
        <v>0.9</v>
      </c>
      <c r="J6211">
        <v>0.9</v>
      </c>
      <c r="K6211">
        <v>0.8</v>
      </c>
      <c r="L6211">
        <v>0.9</v>
      </c>
      <c r="M6211">
        <v>0.9</v>
      </c>
      <c r="N6211">
        <v>0.7</v>
      </c>
      <c r="O6211">
        <v>0.75</v>
      </c>
      <c r="P6211">
        <v>0.77777777777777701</v>
      </c>
    </row>
    <row r="6212" spans="1:16" x14ac:dyDescent="0.25">
      <c r="A6212" t="s">
        <v>5799</v>
      </c>
      <c r="B6212" t="s">
        <v>5800</v>
      </c>
      <c r="C6212">
        <v>1</v>
      </c>
      <c r="D6212">
        <v>0.63636363636363602</v>
      </c>
      <c r="E6212">
        <v>0.63636363636363602</v>
      </c>
      <c r="F6212">
        <v>0.63636363636363602</v>
      </c>
      <c r="G6212">
        <v>0.77777777777777701</v>
      </c>
      <c r="H6212">
        <v>0.63636363636363602</v>
      </c>
      <c r="I6212">
        <v>0.9</v>
      </c>
      <c r="J6212">
        <v>0.9</v>
      </c>
      <c r="K6212">
        <v>0.8</v>
      </c>
      <c r="L6212">
        <v>0.9</v>
      </c>
      <c r="M6212">
        <v>0.9</v>
      </c>
      <c r="N6212">
        <v>0.8</v>
      </c>
      <c r="O6212">
        <v>0.875</v>
      </c>
      <c r="P6212">
        <v>0.77777777777777701</v>
      </c>
    </row>
    <row r="6213" spans="1:16" x14ac:dyDescent="0.25">
      <c r="A6213" t="s">
        <v>5808</v>
      </c>
      <c r="B6213" t="s">
        <v>5809</v>
      </c>
      <c r="C6213">
        <v>1</v>
      </c>
      <c r="D6213">
        <v>0.63636363636363602</v>
      </c>
      <c r="E6213">
        <v>0.63636363636363602</v>
      </c>
      <c r="F6213">
        <v>0.63636363636363602</v>
      </c>
      <c r="G6213">
        <v>0.77777777777777701</v>
      </c>
      <c r="H6213">
        <v>0.63636363636363602</v>
      </c>
      <c r="I6213">
        <v>0.81818181818181801</v>
      </c>
      <c r="J6213">
        <v>0.81818181818181801</v>
      </c>
      <c r="K6213">
        <v>0.72727272727272696</v>
      </c>
      <c r="L6213">
        <v>0.77272727272727204</v>
      </c>
      <c r="M6213">
        <v>0.77272727272727204</v>
      </c>
      <c r="N6213">
        <v>0.72727272727272696</v>
      </c>
      <c r="O6213">
        <v>0.75</v>
      </c>
      <c r="P6213">
        <v>0.77777777777777701</v>
      </c>
    </row>
    <row r="6214" spans="1:16" x14ac:dyDescent="0.25">
      <c r="A6214" t="s">
        <v>5843</v>
      </c>
      <c r="B6214" t="s">
        <v>5844</v>
      </c>
      <c r="C6214">
        <v>1</v>
      </c>
      <c r="D6214">
        <v>0.63636363636363602</v>
      </c>
      <c r="E6214">
        <v>0.63636363636363602</v>
      </c>
      <c r="F6214">
        <v>0.63636363636363602</v>
      </c>
      <c r="G6214">
        <v>0.77777777777777701</v>
      </c>
      <c r="H6214">
        <v>0.63636363636363602</v>
      </c>
      <c r="I6214">
        <v>0.9</v>
      </c>
      <c r="J6214">
        <v>0.9</v>
      </c>
      <c r="K6214">
        <v>0.8</v>
      </c>
      <c r="L6214">
        <v>0.9</v>
      </c>
      <c r="M6214">
        <v>0.9</v>
      </c>
      <c r="N6214">
        <v>0.7</v>
      </c>
      <c r="O6214">
        <v>0.75</v>
      </c>
      <c r="P6214">
        <v>0.77777777777777701</v>
      </c>
    </row>
    <row r="6215" spans="1:16" x14ac:dyDescent="0.25">
      <c r="A6215" t="s">
        <v>5932</v>
      </c>
      <c r="B6215" t="s">
        <v>5933</v>
      </c>
      <c r="C6215">
        <v>1</v>
      </c>
      <c r="D6215">
        <v>0.63636363636363602</v>
      </c>
      <c r="E6215">
        <v>0.63636363636363602</v>
      </c>
      <c r="F6215">
        <v>0.63636363636363602</v>
      </c>
      <c r="G6215">
        <v>0.77777777777777701</v>
      </c>
      <c r="H6215">
        <v>0.63636363636363602</v>
      </c>
      <c r="I6215">
        <v>0.81818181818181801</v>
      </c>
      <c r="J6215">
        <v>0.81818181818181801</v>
      </c>
      <c r="K6215">
        <v>0.72727272727272696</v>
      </c>
      <c r="L6215">
        <v>0.77272727272727204</v>
      </c>
      <c r="M6215">
        <v>0.77272727272727204</v>
      </c>
      <c r="N6215">
        <v>0.72727272727272696</v>
      </c>
      <c r="O6215">
        <v>0.75</v>
      </c>
      <c r="P6215">
        <v>0.77777777777777701</v>
      </c>
    </row>
    <row r="6216" spans="1:16" x14ac:dyDescent="0.25">
      <c r="A6216" t="s">
        <v>5957</v>
      </c>
      <c r="B6216" t="s">
        <v>5958</v>
      </c>
      <c r="C6216">
        <v>1</v>
      </c>
      <c r="D6216">
        <v>0.63636363636363602</v>
      </c>
      <c r="E6216">
        <v>0.63636363636363602</v>
      </c>
      <c r="F6216">
        <v>0.63636363636363602</v>
      </c>
      <c r="G6216">
        <v>0.77777777777777701</v>
      </c>
      <c r="H6216">
        <v>0.63636363636363602</v>
      </c>
      <c r="I6216">
        <v>0.81818181818181801</v>
      </c>
      <c r="J6216">
        <v>0.81818181818181801</v>
      </c>
      <c r="K6216">
        <v>0.72727272727272696</v>
      </c>
      <c r="L6216">
        <v>0.77272727272727204</v>
      </c>
      <c r="M6216">
        <v>0.77272727272727204</v>
      </c>
      <c r="N6216">
        <v>0.72727272727272696</v>
      </c>
      <c r="O6216">
        <v>0.875</v>
      </c>
      <c r="P6216">
        <v>0.77777777777777701</v>
      </c>
    </row>
    <row r="6217" spans="1:16" x14ac:dyDescent="0.25">
      <c r="A6217" t="s">
        <v>5969</v>
      </c>
      <c r="B6217" t="s">
        <v>5970</v>
      </c>
      <c r="C6217">
        <v>1</v>
      </c>
      <c r="D6217">
        <v>0.63636363636363602</v>
      </c>
      <c r="E6217">
        <v>0.63636363636363602</v>
      </c>
      <c r="F6217">
        <v>0.63636363636363602</v>
      </c>
      <c r="G6217">
        <v>0.77777777777777701</v>
      </c>
      <c r="H6217">
        <v>0.63636363636363602</v>
      </c>
      <c r="I6217">
        <v>0.9</v>
      </c>
      <c r="J6217">
        <v>0.9</v>
      </c>
      <c r="K6217">
        <v>0.8</v>
      </c>
      <c r="L6217">
        <v>0.9</v>
      </c>
      <c r="M6217">
        <v>0.9</v>
      </c>
      <c r="N6217">
        <v>0.7</v>
      </c>
      <c r="O6217">
        <v>0.75</v>
      </c>
      <c r="P6217">
        <v>0.78205128205128205</v>
      </c>
    </row>
    <row r="6218" spans="1:16" x14ac:dyDescent="0.25">
      <c r="A6218" t="s">
        <v>1216</v>
      </c>
      <c r="B6218" t="s">
        <v>5974</v>
      </c>
      <c r="C6218">
        <v>1</v>
      </c>
      <c r="D6218">
        <v>0.63636363636363602</v>
      </c>
      <c r="E6218">
        <v>0.63636363636363602</v>
      </c>
      <c r="F6218">
        <v>0.63636363636363602</v>
      </c>
      <c r="G6218">
        <v>0.77777777777777701</v>
      </c>
      <c r="H6218">
        <v>0.63636363636363602</v>
      </c>
      <c r="I6218">
        <v>0.9</v>
      </c>
      <c r="J6218">
        <v>0.9</v>
      </c>
      <c r="K6218">
        <v>0.8</v>
      </c>
      <c r="L6218">
        <v>0.9</v>
      </c>
      <c r="M6218">
        <v>0.9</v>
      </c>
      <c r="N6218">
        <v>0.7</v>
      </c>
      <c r="O6218">
        <v>0.75</v>
      </c>
      <c r="P6218">
        <v>0.77777777777777701</v>
      </c>
    </row>
    <row r="6219" spans="1:16" x14ac:dyDescent="0.25">
      <c r="A6219" t="s">
        <v>2446</v>
      </c>
      <c r="B6219" t="s">
        <v>5998</v>
      </c>
      <c r="C6219">
        <v>1</v>
      </c>
      <c r="D6219">
        <v>0.63636363636363602</v>
      </c>
      <c r="E6219">
        <v>0.63636363636363602</v>
      </c>
      <c r="F6219">
        <v>0.63636363636363602</v>
      </c>
      <c r="G6219">
        <v>0.77777777777777701</v>
      </c>
      <c r="H6219">
        <v>0.63636363636363602</v>
      </c>
      <c r="I6219">
        <v>0.9</v>
      </c>
      <c r="J6219">
        <v>0.9</v>
      </c>
      <c r="K6219">
        <v>0.8</v>
      </c>
      <c r="L6219">
        <v>0.9</v>
      </c>
      <c r="M6219">
        <v>0.9</v>
      </c>
      <c r="N6219">
        <v>0.8</v>
      </c>
      <c r="O6219">
        <v>0.875</v>
      </c>
      <c r="P6219">
        <v>0.77777777777777701</v>
      </c>
    </row>
    <row r="6220" spans="1:16" x14ac:dyDescent="0.25">
      <c r="A6220" t="s">
        <v>6082</v>
      </c>
      <c r="B6220" t="s">
        <v>3179</v>
      </c>
      <c r="C6220">
        <v>1</v>
      </c>
      <c r="D6220">
        <v>0.63636363636363602</v>
      </c>
      <c r="E6220">
        <v>0.63636363636363602</v>
      </c>
      <c r="F6220">
        <v>0.63636363636363602</v>
      </c>
      <c r="G6220">
        <v>0.77777777777777701</v>
      </c>
      <c r="H6220">
        <v>0.63636363636363602</v>
      </c>
      <c r="I6220">
        <v>0.9</v>
      </c>
      <c r="J6220">
        <v>0.9</v>
      </c>
      <c r="K6220">
        <v>0.8</v>
      </c>
      <c r="L6220">
        <v>0.9</v>
      </c>
      <c r="M6220">
        <v>0.9</v>
      </c>
      <c r="N6220">
        <v>0.8</v>
      </c>
      <c r="O6220">
        <v>0.875</v>
      </c>
      <c r="P6220">
        <v>0.77777777777777701</v>
      </c>
    </row>
    <row r="6221" spans="1:16" x14ac:dyDescent="0.25">
      <c r="A6221" t="s">
        <v>6160</v>
      </c>
      <c r="B6221" t="s">
        <v>3127</v>
      </c>
      <c r="C6221">
        <v>1</v>
      </c>
      <c r="D6221">
        <v>0.63636363636363602</v>
      </c>
      <c r="E6221">
        <v>0.63636363636363602</v>
      </c>
      <c r="F6221">
        <v>0.63636363636363602</v>
      </c>
      <c r="G6221">
        <v>0.77777777777777701</v>
      </c>
      <c r="H6221">
        <v>0.63636363636363602</v>
      </c>
      <c r="I6221">
        <v>0.9</v>
      </c>
      <c r="J6221">
        <v>0.9</v>
      </c>
      <c r="K6221">
        <v>0.8</v>
      </c>
      <c r="L6221">
        <v>0.9</v>
      </c>
      <c r="M6221">
        <v>0.9</v>
      </c>
      <c r="N6221">
        <v>0.7</v>
      </c>
      <c r="O6221">
        <v>0.75</v>
      </c>
      <c r="P6221">
        <v>0.78431372549019596</v>
      </c>
    </row>
    <row r="6222" spans="1:16" x14ac:dyDescent="0.25">
      <c r="A6222" t="s">
        <v>6174</v>
      </c>
      <c r="B6222" t="s">
        <v>6175</v>
      </c>
      <c r="C6222">
        <v>1</v>
      </c>
      <c r="D6222">
        <v>0.63636363636363602</v>
      </c>
      <c r="E6222">
        <v>0.63636363636363602</v>
      </c>
      <c r="F6222">
        <v>0.63636363636363602</v>
      </c>
      <c r="G6222">
        <v>0.77777777777777701</v>
      </c>
      <c r="H6222">
        <v>0.63636363636363602</v>
      </c>
      <c r="I6222">
        <v>0.81818181818181801</v>
      </c>
      <c r="J6222">
        <v>0.81818181818181801</v>
      </c>
      <c r="K6222">
        <v>0.72727272727272696</v>
      </c>
      <c r="L6222">
        <v>0.77272727272727204</v>
      </c>
      <c r="M6222">
        <v>0.77272727272727204</v>
      </c>
      <c r="N6222">
        <v>0.72727272727272696</v>
      </c>
      <c r="O6222">
        <v>0.75</v>
      </c>
      <c r="P6222">
        <v>0.77777777777777701</v>
      </c>
    </row>
    <row r="6223" spans="1:16" x14ac:dyDescent="0.25">
      <c r="A6223" t="s">
        <v>6237</v>
      </c>
      <c r="B6223" t="s">
        <v>6238</v>
      </c>
      <c r="C6223">
        <v>1</v>
      </c>
      <c r="D6223">
        <v>0.63636363636363602</v>
      </c>
      <c r="E6223">
        <v>0.63636363636363602</v>
      </c>
      <c r="F6223">
        <v>0.63636363636363602</v>
      </c>
      <c r="G6223">
        <v>0.77777777777777701</v>
      </c>
      <c r="H6223">
        <v>0.63636363636363602</v>
      </c>
      <c r="I6223">
        <v>0.9</v>
      </c>
      <c r="J6223">
        <v>0.9</v>
      </c>
      <c r="K6223">
        <v>0.8</v>
      </c>
      <c r="L6223">
        <v>0.9</v>
      </c>
      <c r="M6223">
        <v>0.9</v>
      </c>
      <c r="N6223">
        <v>0.8</v>
      </c>
      <c r="O6223">
        <v>0.875</v>
      </c>
      <c r="P6223">
        <v>0.77777777777777701</v>
      </c>
    </row>
    <row r="6224" spans="1:16" x14ac:dyDescent="0.25">
      <c r="A6224" t="s">
        <v>6239</v>
      </c>
      <c r="B6224" t="s">
        <v>6240</v>
      </c>
      <c r="C6224">
        <v>1</v>
      </c>
      <c r="D6224">
        <v>0.63636363636363602</v>
      </c>
      <c r="E6224">
        <v>0.63636363636363602</v>
      </c>
      <c r="F6224">
        <v>0.63636363636363602</v>
      </c>
      <c r="G6224">
        <v>0.77777777777777701</v>
      </c>
      <c r="H6224">
        <v>0.63636363636363602</v>
      </c>
      <c r="I6224">
        <v>0.81818181818181801</v>
      </c>
      <c r="J6224">
        <v>0.81818181818181801</v>
      </c>
      <c r="K6224">
        <v>0.72727272727272696</v>
      </c>
      <c r="L6224">
        <v>0.77272727272727204</v>
      </c>
      <c r="M6224">
        <v>0.77272727272727204</v>
      </c>
      <c r="N6224">
        <v>0.72727272727272696</v>
      </c>
      <c r="O6224">
        <v>0.875</v>
      </c>
      <c r="P6224">
        <v>0.8</v>
      </c>
    </row>
    <row r="6225" spans="1:16" x14ac:dyDescent="0.25">
      <c r="A6225" t="s">
        <v>3184</v>
      </c>
      <c r="B6225" t="s">
        <v>6243</v>
      </c>
      <c r="C6225">
        <v>1</v>
      </c>
      <c r="D6225">
        <v>0.63636363636363602</v>
      </c>
      <c r="E6225">
        <v>0.63636363636363602</v>
      </c>
      <c r="F6225">
        <v>0.63636363636363602</v>
      </c>
      <c r="G6225">
        <v>0.77777777777777701</v>
      </c>
      <c r="H6225">
        <v>0.63636363636363602</v>
      </c>
      <c r="I6225">
        <v>0.81818181818181801</v>
      </c>
      <c r="J6225">
        <v>0.81818181818181801</v>
      </c>
      <c r="K6225">
        <v>0.72727272727272696</v>
      </c>
      <c r="L6225">
        <v>0.77272727272727204</v>
      </c>
      <c r="M6225">
        <v>0.77272727272727204</v>
      </c>
      <c r="N6225">
        <v>0.72727272727272696</v>
      </c>
      <c r="O6225">
        <v>0.75</v>
      </c>
      <c r="P6225">
        <v>0.77777777777777701</v>
      </c>
    </row>
    <row r="6226" spans="1:16" x14ac:dyDescent="0.25">
      <c r="A6226" t="s">
        <v>6253</v>
      </c>
      <c r="B6226" t="s">
        <v>6254</v>
      </c>
      <c r="C6226">
        <v>1</v>
      </c>
      <c r="D6226">
        <v>0.63636363636363602</v>
      </c>
      <c r="E6226">
        <v>0.63636363636363602</v>
      </c>
      <c r="F6226">
        <v>0.63636363636363602</v>
      </c>
      <c r="G6226">
        <v>0.77777777777777701</v>
      </c>
      <c r="H6226">
        <v>0.63636363636363602</v>
      </c>
      <c r="I6226">
        <v>0.9</v>
      </c>
      <c r="J6226">
        <v>0.9</v>
      </c>
      <c r="K6226">
        <v>0.8</v>
      </c>
      <c r="L6226">
        <v>0.9</v>
      </c>
      <c r="M6226">
        <v>0.9</v>
      </c>
      <c r="N6226">
        <v>0.7</v>
      </c>
      <c r="O6226">
        <v>0.75</v>
      </c>
      <c r="P6226">
        <v>0.77777777777777701</v>
      </c>
    </row>
    <row r="6227" spans="1:16" x14ac:dyDescent="0.25">
      <c r="A6227" t="s">
        <v>484</v>
      </c>
      <c r="B6227" t="s">
        <v>3013</v>
      </c>
      <c r="C6227">
        <v>1</v>
      </c>
      <c r="D6227">
        <v>0.63636363636363602</v>
      </c>
      <c r="E6227">
        <v>0.63636363636363602</v>
      </c>
      <c r="F6227">
        <v>0.63636363636363602</v>
      </c>
      <c r="G6227">
        <v>0.77777777777777701</v>
      </c>
      <c r="H6227">
        <v>0.63636363636363602</v>
      </c>
      <c r="I6227">
        <v>0.9</v>
      </c>
      <c r="J6227">
        <v>0.9</v>
      </c>
      <c r="K6227">
        <v>0.8</v>
      </c>
      <c r="L6227">
        <v>0.9</v>
      </c>
      <c r="M6227">
        <v>0.9</v>
      </c>
      <c r="N6227">
        <v>0.8</v>
      </c>
      <c r="O6227">
        <v>0.875</v>
      </c>
      <c r="P6227">
        <v>0.77777777777777701</v>
      </c>
    </row>
    <row r="6228" spans="1:16" x14ac:dyDescent="0.25">
      <c r="A6228" t="s">
        <v>6288</v>
      </c>
      <c r="B6228" t="s">
        <v>6289</v>
      </c>
      <c r="C6228">
        <v>1</v>
      </c>
      <c r="D6228">
        <v>0.63636363636363602</v>
      </c>
      <c r="E6228">
        <v>0.63636363636363602</v>
      </c>
      <c r="F6228">
        <v>0.63636363636363602</v>
      </c>
      <c r="G6228">
        <v>0.77777777777777701</v>
      </c>
      <c r="H6228">
        <v>0.63636363636363602</v>
      </c>
      <c r="I6228">
        <v>0.81818181818181801</v>
      </c>
      <c r="J6228">
        <v>0.81818181818181801</v>
      </c>
      <c r="K6228">
        <v>0.72727272727272696</v>
      </c>
      <c r="L6228">
        <v>0.77272727272727204</v>
      </c>
      <c r="M6228">
        <v>0.77272727272727204</v>
      </c>
      <c r="N6228">
        <v>0.72727272727272696</v>
      </c>
      <c r="O6228">
        <v>0.75</v>
      </c>
      <c r="P6228">
        <v>0.78431372549019596</v>
      </c>
    </row>
    <row r="6229" spans="1:16" x14ac:dyDescent="0.25">
      <c r="A6229" t="s">
        <v>6382</v>
      </c>
      <c r="B6229" t="s">
        <v>1235</v>
      </c>
      <c r="C6229">
        <v>1</v>
      </c>
      <c r="D6229">
        <v>0.63636363636363602</v>
      </c>
      <c r="E6229">
        <v>0.63636363636363602</v>
      </c>
      <c r="F6229">
        <v>0.63636363636363602</v>
      </c>
      <c r="G6229">
        <v>0.77777777777777701</v>
      </c>
      <c r="H6229">
        <v>0.63636363636363602</v>
      </c>
      <c r="I6229">
        <v>0.9</v>
      </c>
      <c r="J6229">
        <v>0.9</v>
      </c>
      <c r="K6229">
        <v>0.8</v>
      </c>
      <c r="L6229">
        <v>0.9</v>
      </c>
      <c r="M6229">
        <v>0.9</v>
      </c>
      <c r="N6229">
        <v>0.7</v>
      </c>
      <c r="O6229">
        <v>0.75</v>
      </c>
      <c r="P6229">
        <v>0.77777777777777701</v>
      </c>
    </row>
    <row r="6230" spans="1:16" x14ac:dyDescent="0.25">
      <c r="A6230" t="s">
        <v>6391</v>
      </c>
      <c r="B6230" t="s">
        <v>6392</v>
      </c>
      <c r="C6230">
        <v>1</v>
      </c>
      <c r="D6230">
        <v>0.63636363636363602</v>
      </c>
      <c r="E6230">
        <v>0.63636363636363602</v>
      </c>
      <c r="F6230">
        <v>0.63636363636363602</v>
      </c>
      <c r="G6230">
        <v>0.77777777777777701</v>
      </c>
      <c r="H6230">
        <v>0.63636363636363602</v>
      </c>
      <c r="I6230">
        <v>0.9</v>
      </c>
      <c r="J6230">
        <v>0.9</v>
      </c>
      <c r="K6230">
        <v>0.8</v>
      </c>
      <c r="L6230">
        <v>0.9</v>
      </c>
      <c r="M6230">
        <v>0.9</v>
      </c>
      <c r="N6230">
        <v>0.8</v>
      </c>
      <c r="O6230">
        <v>0.875</v>
      </c>
      <c r="P6230">
        <v>0.77777777777777701</v>
      </c>
    </row>
    <row r="6231" spans="1:16" x14ac:dyDescent="0.25">
      <c r="A6231" t="s">
        <v>5297</v>
      </c>
      <c r="B6231" t="s">
        <v>6439</v>
      </c>
      <c r="C6231">
        <v>1</v>
      </c>
      <c r="D6231">
        <v>0.63636363636363602</v>
      </c>
      <c r="E6231">
        <v>0.63636363636363602</v>
      </c>
      <c r="F6231">
        <v>0.63636363636363602</v>
      </c>
      <c r="G6231">
        <v>0.77777777777777701</v>
      </c>
      <c r="H6231">
        <v>0.63636363636363602</v>
      </c>
      <c r="I6231">
        <v>0.9</v>
      </c>
      <c r="J6231">
        <v>0.9</v>
      </c>
      <c r="K6231">
        <v>0.8</v>
      </c>
      <c r="L6231">
        <v>0.9</v>
      </c>
      <c r="M6231">
        <v>0.9</v>
      </c>
      <c r="N6231">
        <v>0.7</v>
      </c>
      <c r="O6231">
        <v>0.75</v>
      </c>
      <c r="P6231">
        <v>0.77777777777777701</v>
      </c>
    </row>
    <row r="6232" spans="1:16" x14ac:dyDescent="0.25">
      <c r="A6232" t="s">
        <v>6446</v>
      </c>
      <c r="B6232" t="s">
        <v>6447</v>
      </c>
      <c r="C6232">
        <v>1</v>
      </c>
      <c r="D6232">
        <v>0.63636363636363602</v>
      </c>
      <c r="E6232">
        <v>0.63636363636363602</v>
      </c>
      <c r="F6232">
        <v>0.63636363636363602</v>
      </c>
      <c r="G6232">
        <v>0.77777777777777701</v>
      </c>
      <c r="H6232">
        <v>0.63636363636363602</v>
      </c>
      <c r="I6232">
        <v>0.81818181818181801</v>
      </c>
      <c r="J6232">
        <v>0.81818181818181801</v>
      </c>
      <c r="K6232">
        <v>0.72727272727272696</v>
      </c>
      <c r="L6232">
        <v>0.77272727272727204</v>
      </c>
      <c r="M6232">
        <v>0.77272727272727204</v>
      </c>
      <c r="N6232">
        <v>0.72727272727272696</v>
      </c>
      <c r="O6232">
        <v>0.875</v>
      </c>
      <c r="P6232">
        <v>0.77777777777777701</v>
      </c>
    </row>
    <row r="6233" spans="1:16" x14ac:dyDescent="0.25">
      <c r="A6233" t="s">
        <v>6491</v>
      </c>
      <c r="B6233" t="s">
        <v>4101</v>
      </c>
      <c r="C6233">
        <v>1</v>
      </c>
      <c r="D6233">
        <v>0.63636363636363602</v>
      </c>
      <c r="E6233">
        <v>0.63636363636363602</v>
      </c>
      <c r="F6233">
        <v>0.63636363636363602</v>
      </c>
      <c r="G6233">
        <v>0.77777777777777701</v>
      </c>
      <c r="H6233">
        <v>0.63636363636363602</v>
      </c>
      <c r="I6233">
        <v>0.81818181818181801</v>
      </c>
      <c r="J6233">
        <v>0.81818181818181801</v>
      </c>
      <c r="K6233">
        <v>0.72727272727272696</v>
      </c>
      <c r="L6233">
        <v>0.77272727272727204</v>
      </c>
      <c r="M6233">
        <v>0.77272727272727204</v>
      </c>
      <c r="N6233">
        <v>0.72727272727272696</v>
      </c>
      <c r="O6233">
        <v>0.875</v>
      </c>
      <c r="P6233">
        <v>0.77777777777777701</v>
      </c>
    </row>
    <row r="6234" spans="1:16" x14ac:dyDescent="0.25">
      <c r="A6234" t="s">
        <v>6543</v>
      </c>
      <c r="B6234" t="s">
        <v>6544</v>
      </c>
      <c r="C6234">
        <v>1</v>
      </c>
      <c r="D6234">
        <v>0.63636363636363602</v>
      </c>
      <c r="E6234">
        <v>0.63636363636363602</v>
      </c>
      <c r="F6234">
        <v>0.63636363636363602</v>
      </c>
      <c r="G6234">
        <v>0.77777777777777701</v>
      </c>
      <c r="H6234">
        <v>0.63636363636363602</v>
      </c>
      <c r="I6234">
        <v>0.9</v>
      </c>
      <c r="J6234">
        <v>0.9</v>
      </c>
      <c r="K6234">
        <v>0.8</v>
      </c>
      <c r="L6234">
        <v>0.95</v>
      </c>
      <c r="M6234">
        <v>0.9</v>
      </c>
      <c r="N6234">
        <v>0.8</v>
      </c>
      <c r="O6234">
        <v>0.875</v>
      </c>
      <c r="P6234">
        <v>0.77777777777777701</v>
      </c>
    </row>
    <row r="6235" spans="1:16" x14ac:dyDescent="0.25">
      <c r="A6235" t="s">
        <v>6549</v>
      </c>
      <c r="B6235" t="s">
        <v>6550</v>
      </c>
      <c r="C6235">
        <v>1</v>
      </c>
      <c r="D6235">
        <v>0.63636363636363602</v>
      </c>
      <c r="E6235">
        <v>0.63636363636363602</v>
      </c>
      <c r="F6235">
        <v>0.63636363636363602</v>
      </c>
      <c r="G6235">
        <v>0.77777777777777701</v>
      </c>
      <c r="H6235">
        <v>0.63636363636363602</v>
      </c>
      <c r="I6235">
        <v>0.9</v>
      </c>
      <c r="J6235">
        <v>0.9</v>
      </c>
      <c r="K6235">
        <v>0.8</v>
      </c>
      <c r="L6235">
        <v>0.9</v>
      </c>
      <c r="M6235">
        <v>0.9</v>
      </c>
      <c r="N6235">
        <v>0.8</v>
      </c>
      <c r="O6235">
        <v>0.875</v>
      </c>
      <c r="P6235">
        <v>0.77777777777777701</v>
      </c>
    </row>
    <row r="6236" spans="1:16" x14ac:dyDescent="0.25">
      <c r="A6236" t="s">
        <v>900</v>
      </c>
      <c r="B6236" t="s">
        <v>6630</v>
      </c>
      <c r="C6236">
        <v>1</v>
      </c>
      <c r="D6236">
        <v>0.63636363636363602</v>
      </c>
      <c r="E6236">
        <v>0.63636363636363602</v>
      </c>
      <c r="F6236">
        <v>0.63636363636363602</v>
      </c>
      <c r="G6236">
        <v>0.77777777777777701</v>
      </c>
      <c r="H6236">
        <v>0.63636363636363602</v>
      </c>
      <c r="I6236">
        <v>0.81818181818181801</v>
      </c>
      <c r="J6236">
        <v>0.81818181818181801</v>
      </c>
      <c r="K6236">
        <v>0.72727272727272696</v>
      </c>
      <c r="L6236">
        <v>0.77272727272727204</v>
      </c>
      <c r="M6236">
        <v>0.77272727272727204</v>
      </c>
      <c r="N6236">
        <v>0.72727272727272696</v>
      </c>
      <c r="O6236">
        <v>0.75</v>
      </c>
      <c r="P6236">
        <v>0.77777777777777701</v>
      </c>
    </row>
    <row r="6237" spans="1:16" x14ac:dyDescent="0.25">
      <c r="A6237" t="s">
        <v>6718</v>
      </c>
      <c r="B6237" t="s">
        <v>6719</v>
      </c>
      <c r="C6237">
        <v>1</v>
      </c>
      <c r="D6237">
        <v>0.63636363636363602</v>
      </c>
      <c r="E6237">
        <v>0.63636363636363602</v>
      </c>
      <c r="F6237">
        <v>0.63636363636363602</v>
      </c>
      <c r="G6237">
        <v>0.77777777777777701</v>
      </c>
      <c r="H6237">
        <v>0.63636363636363602</v>
      </c>
      <c r="I6237">
        <v>0.9</v>
      </c>
      <c r="J6237">
        <v>0.9</v>
      </c>
      <c r="K6237">
        <v>0.8</v>
      </c>
      <c r="L6237">
        <v>0.9</v>
      </c>
      <c r="M6237">
        <v>0.9</v>
      </c>
      <c r="N6237">
        <v>0.7</v>
      </c>
      <c r="O6237">
        <v>0.75</v>
      </c>
      <c r="P6237">
        <v>0.77777777777777701</v>
      </c>
    </row>
    <row r="6238" spans="1:16" x14ac:dyDescent="0.25">
      <c r="A6238" t="s">
        <v>6738</v>
      </c>
      <c r="B6238" t="s">
        <v>6739</v>
      </c>
      <c r="C6238">
        <v>1</v>
      </c>
      <c r="D6238">
        <v>0.63636363636363602</v>
      </c>
      <c r="E6238">
        <v>0.63636363636363602</v>
      </c>
      <c r="F6238">
        <v>0.63636363636363602</v>
      </c>
      <c r="G6238">
        <v>0.77777777777777701</v>
      </c>
      <c r="H6238">
        <v>0.63636363636363602</v>
      </c>
      <c r="I6238">
        <v>0.9</v>
      </c>
      <c r="J6238">
        <v>0.9</v>
      </c>
      <c r="K6238">
        <v>0.8</v>
      </c>
      <c r="L6238">
        <v>0.9</v>
      </c>
      <c r="M6238">
        <v>0.9</v>
      </c>
      <c r="N6238">
        <v>0.7</v>
      </c>
      <c r="O6238">
        <v>0.75</v>
      </c>
      <c r="P6238">
        <v>0.77777777777777701</v>
      </c>
    </row>
    <row r="6239" spans="1:16" x14ac:dyDescent="0.25">
      <c r="A6239" t="s">
        <v>6754</v>
      </c>
      <c r="B6239" t="s">
        <v>6755</v>
      </c>
      <c r="C6239">
        <v>1</v>
      </c>
      <c r="D6239">
        <v>0.63636363636363602</v>
      </c>
      <c r="E6239">
        <v>0.63636363636363602</v>
      </c>
      <c r="F6239">
        <v>0.63636363636363602</v>
      </c>
      <c r="G6239">
        <v>0.77777777777777701</v>
      </c>
      <c r="H6239">
        <v>0.63636363636363602</v>
      </c>
      <c r="I6239">
        <v>0.9</v>
      </c>
      <c r="J6239">
        <v>0.9</v>
      </c>
      <c r="K6239">
        <v>0.8</v>
      </c>
      <c r="L6239">
        <v>0.9</v>
      </c>
      <c r="M6239">
        <v>0.9</v>
      </c>
      <c r="N6239">
        <v>0.7</v>
      </c>
      <c r="O6239">
        <v>0.75</v>
      </c>
      <c r="P6239">
        <v>0.77777777777777701</v>
      </c>
    </row>
    <row r="6240" spans="1:16" x14ac:dyDescent="0.25">
      <c r="A6240" t="s">
        <v>6798</v>
      </c>
      <c r="B6240" t="s">
        <v>6799</v>
      </c>
      <c r="C6240">
        <v>1</v>
      </c>
      <c r="D6240">
        <v>0.63636363636363602</v>
      </c>
      <c r="E6240">
        <v>0.63636363636363602</v>
      </c>
      <c r="F6240">
        <v>0.63636363636363602</v>
      </c>
      <c r="G6240">
        <v>0.77777777777777701</v>
      </c>
      <c r="H6240">
        <v>0.63636363636363602</v>
      </c>
      <c r="I6240">
        <v>0.9</v>
      </c>
      <c r="J6240">
        <v>0.9</v>
      </c>
      <c r="K6240">
        <v>0.8</v>
      </c>
      <c r="L6240">
        <v>0.9</v>
      </c>
      <c r="M6240">
        <v>0.9</v>
      </c>
      <c r="N6240">
        <v>0.7</v>
      </c>
      <c r="O6240">
        <v>0.75</v>
      </c>
      <c r="P6240">
        <v>0.77777777777777701</v>
      </c>
    </row>
    <row r="6241" spans="1:16" x14ac:dyDescent="0.25">
      <c r="A6241" t="s">
        <v>6805</v>
      </c>
      <c r="B6241" t="s">
        <v>6806</v>
      </c>
      <c r="C6241">
        <v>1</v>
      </c>
      <c r="D6241">
        <v>0.63636363636363602</v>
      </c>
      <c r="E6241">
        <v>0.63636363636363602</v>
      </c>
      <c r="F6241">
        <v>0.63636363636363602</v>
      </c>
      <c r="G6241">
        <v>0.77777777777777701</v>
      </c>
      <c r="H6241">
        <v>0.63636363636363602</v>
      </c>
      <c r="I6241">
        <v>0.9</v>
      </c>
      <c r="J6241">
        <v>0.9</v>
      </c>
      <c r="K6241">
        <v>0.8</v>
      </c>
      <c r="L6241">
        <v>0.9</v>
      </c>
      <c r="M6241">
        <v>0.9</v>
      </c>
      <c r="N6241">
        <v>0.8</v>
      </c>
      <c r="O6241">
        <v>0.875</v>
      </c>
      <c r="P6241">
        <v>0.77777777777777701</v>
      </c>
    </row>
    <row r="6242" spans="1:16" x14ac:dyDescent="0.25">
      <c r="A6242" t="s">
        <v>6859</v>
      </c>
      <c r="B6242" t="s">
        <v>6860</v>
      </c>
      <c r="C6242">
        <v>1</v>
      </c>
      <c r="D6242">
        <v>0.63636363636363602</v>
      </c>
      <c r="E6242">
        <v>0.63636363636363602</v>
      </c>
      <c r="F6242">
        <v>0.63636363636363602</v>
      </c>
      <c r="G6242">
        <v>0.77777777777777701</v>
      </c>
      <c r="H6242">
        <v>0.63636363636363602</v>
      </c>
      <c r="I6242">
        <v>0.9</v>
      </c>
      <c r="J6242">
        <v>0.9</v>
      </c>
      <c r="K6242">
        <v>0.8</v>
      </c>
      <c r="L6242">
        <v>0.9</v>
      </c>
      <c r="M6242">
        <v>0.9</v>
      </c>
      <c r="N6242">
        <v>0.7</v>
      </c>
      <c r="O6242">
        <v>0.75</v>
      </c>
      <c r="P6242">
        <v>0.77777777777777701</v>
      </c>
    </row>
    <row r="6243" spans="1:16" x14ac:dyDescent="0.25">
      <c r="A6243" t="s">
        <v>6863</v>
      </c>
      <c r="B6243" t="s">
        <v>6864</v>
      </c>
      <c r="C6243">
        <v>1</v>
      </c>
      <c r="D6243">
        <v>0.63636363636363602</v>
      </c>
      <c r="E6243">
        <v>0.63636363636363602</v>
      </c>
      <c r="F6243">
        <v>0.63636363636363602</v>
      </c>
      <c r="G6243">
        <v>0.77777777777777701</v>
      </c>
      <c r="H6243">
        <v>0.63636363636363602</v>
      </c>
      <c r="I6243">
        <v>0.9</v>
      </c>
      <c r="J6243">
        <v>0.9</v>
      </c>
      <c r="K6243">
        <v>0.8</v>
      </c>
      <c r="L6243">
        <v>0.9</v>
      </c>
      <c r="M6243">
        <v>0.9</v>
      </c>
      <c r="N6243">
        <v>0.7</v>
      </c>
      <c r="O6243">
        <v>0.75</v>
      </c>
      <c r="P6243">
        <v>0.77777777777777701</v>
      </c>
    </row>
    <row r="6244" spans="1:16" x14ac:dyDescent="0.25">
      <c r="A6244" t="s">
        <v>6946</v>
      </c>
      <c r="B6244" t="s">
        <v>5332</v>
      </c>
      <c r="C6244">
        <v>1</v>
      </c>
      <c r="D6244">
        <v>0.63636363636363602</v>
      </c>
      <c r="E6244">
        <v>0.63636363636363602</v>
      </c>
      <c r="F6244">
        <v>0.63636363636363602</v>
      </c>
      <c r="G6244">
        <v>0.77777777777777701</v>
      </c>
      <c r="H6244">
        <v>0.63636363636363602</v>
      </c>
      <c r="I6244">
        <v>0.9</v>
      </c>
      <c r="J6244">
        <v>0.9</v>
      </c>
      <c r="K6244">
        <v>0.8</v>
      </c>
      <c r="L6244">
        <v>0.9</v>
      </c>
      <c r="M6244">
        <v>0.9</v>
      </c>
      <c r="N6244">
        <v>0.8</v>
      </c>
      <c r="O6244">
        <v>0.875</v>
      </c>
      <c r="P6244">
        <v>0.77777777777777701</v>
      </c>
    </row>
    <row r="6245" spans="1:16" x14ac:dyDescent="0.25">
      <c r="A6245" t="s">
        <v>6956</v>
      </c>
      <c r="B6245" t="s">
        <v>6957</v>
      </c>
      <c r="C6245">
        <v>1</v>
      </c>
      <c r="D6245">
        <v>0.63636363636363602</v>
      </c>
      <c r="E6245">
        <v>0.63636363636363602</v>
      </c>
      <c r="F6245">
        <v>0.63636363636363602</v>
      </c>
      <c r="G6245">
        <v>0.77777777777777701</v>
      </c>
      <c r="H6245">
        <v>0.63636363636363602</v>
      </c>
      <c r="I6245">
        <v>0.9</v>
      </c>
      <c r="J6245">
        <v>0.9</v>
      </c>
      <c r="K6245">
        <v>0.8</v>
      </c>
      <c r="L6245">
        <v>0.9</v>
      </c>
      <c r="M6245">
        <v>0.9</v>
      </c>
      <c r="N6245">
        <v>0.7</v>
      </c>
      <c r="O6245">
        <v>0.75</v>
      </c>
      <c r="P6245">
        <v>0.77777777777777701</v>
      </c>
    </row>
    <row r="6246" spans="1:16" x14ac:dyDescent="0.25">
      <c r="A6246" t="s">
        <v>6984</v>
      </c>
      <c r="B6246" t="s">
        <v>6985</v>
      </c>
      <c r="C6246">
        <v>1</v>
      </c>
      <c r="D6246">
        <v>0.63636363636363602</v>
      </c>
      <c r="E6246">
        <v>0.63636363636363602</v>
      </c>
      <c r="F6246">
        <v>0.63636363636363602</v>
      </c>
      <c r="G6246">
        <v>0.77777777777777701</v>
      </c>
      <c r="H6246">
        <v>0.63636363636363602</v>
      </c>
      <c r="I6246">
        <v>0.81818181818181801</v>
      </c>
      <c r="J6246">
        <v>0.81818181818181801</v>
      </c>
      <c r="K6246">
        <v>0.72727272727272696</v>
      </c>
      <c r="L6246">
        <v>0.77272727272727204</v>
      </c>
      <c r="M6246">
        <v>0.77272727272727204</v>
      </c>
      <c r="N6246">
        <v>0.72727272727272696</v>
      </c>
      <c r="O6246">
        <v>0.75</v>
      </c>
      <c r="P6246">
        <v>0.77777777777777701</v>
      </c>
    </row>
    <row r="6247" spans="1:16" x14ac:dyDescent="0.25">
      <c r="A6247" t="s">
        <v>6990</v>
      </c>
      <c r="B6247" t="s">
        <v>6991</v>
      </c>
      <c r="C6247">
        <v>1</v>
      </c>
      <c r="D6247">
        <v>0.63636363636363602</v>
      </c>
      <c r="E6247">
        <v>0.63636363636363602</v>
      </c>
      <c r="F6247">
        <v>0.63636363636363602</v>
      </c>
      <c r="G6247">
        <v>0.77777777777777701</v>
      </c>
      <c r="H6247">
        <v>0.63636363636363602</v>
      </c>
      <c r="I6247">
        <v>0.9</v>
      </c>
      <c r="J6247">
        <v>0.9</v>
      </c>
      <c r="K6247">
        <v>0.8</v>
      </c>
      <c r="L6247">
        <v>0.9</v>
      </c>
      <c r="M6247">
        <v>0.9</v>
      </c>
      <c r="N6247">
        <v>0.8</v>
      </c>
      <c r="O6247">
        <v>0.875</v>
      </c>
      <c r="P6247">
        <v>0.77777777777777701</v>
      </c>
    </row>
    <row r="6248" spans="1:16" x14ac:dyDescent="0.25">
      <c r="A6248" t="s">
        <v>6998</v>
      </c>
      <c r="B6248" t="s">
        <v>6999</v>
      </c>
      <c r="C6248">
        <v>1</v>
      </c>
      <c r="D6248">
        <v>0.63636363636363602</v>
      </c>
      <c r="E6248">
        <v>0.63636363636363602</v>
      </c>
      <c r="F6248">
        <v>0.63636363636363602</v>
      </c>
      <c r="G6248">
        <v>0.77777777777777701</v>
      </c>
      <c r="H6248">
        <v>0.63636363636363602</v>
      </c>
      <c r="I6248">
        <v>0.81818181818181801</v>
      </c>
      <c r="J6248">
        <v>0.81818181818181801</v>
      </c>
      <c r="K6248">
        <v>0.72727272727272696</v>
      </c>
      <c r="L6248">
        <v>0.77272727272727204</v>
      </c>
      <c r="M6248">
        <v>0.77272727272727204</v>
      </c>
      <c r="N6248">
        <v>0.72727272727272696</v>
      </c>
      <c r="O6248">
        <v>0.75</v>
      </c>
      <c r="P6248">
        <v>0.77777777777777701</v>
      </c>
    </row>
    <row r="6249" spans="1:16" x14ac:dyDescent="0.25">
      <c r="A6249" t="s">
        <v>7001</v>
      </c>
      <c r="B6249" t="s">
        <v>7002</v>
      </c>
      <c r="C6249">
        <v>1</v>
      </c>
      <c r="D6249">
        <v>0.63636363636363602</v>
      </c>
      <c r="E6249">
        <v>0.63636363636363602</v>
      </c>
      <c r="F6249">
        <v>0.63636363636363602</v>
      </c>
      <c r="G6249">
        <v>0.77777777777777701</v>
      </c>
      <c r="H6249">
        <v>0.63636363636363602</v>
      </c>
      <c r="I6249">
        <v>0.9</v>
      </c>
      <c r="J6249">
        <v>0.9</v>
      </c>
      <c r="K6249">
        <v>0.8</v>
      </c>
      <c r="L6249">
        <v>0.9</v>
      </c>
      <c r="M6249">
        <v>0.9</v>
      </c>
      <c r="N6249">
        <v>0.7</v>
      </c>
      <c r="O6249">
        <v>0.75</v>
      </c>
      <c r="P6249">
        <v>0.77777777777777701</v>
      </c>
    </row>
    <row r="6250" spans="1:16" x14ac:dyDescent="0.25">
      <c r="A6250" t="s">
        <v>1079</v>
      </c>
      <c r="B6250" t="s">
        <v>7053</v>
      </c>
      <c r="C6250">
        <v>1</v>
      </c>
      <c r="D6250">
        <v>0.63636363636363602</v>
      </c>
      <c r="E6250">
        <v>0.63636363636363602</v>
      </c>
      <c r="F6250">
        <v>0.63636363636363602</v>
      </c>
      <c r="G6250">
        <v>0.77777777777777701</v>
      </c>
      <c r="H6250">
        <v>0.63636363636363602</v>
      </c>
      <c r="I6250">
        <v>0.81818181818181801</v>
      </c>
      <c r="J6250">
        <v>0.81818181818181801</v>
      </c>
      <c r="K6250">
        <v>0.72727272727272696</v>
      </c>
      <c r="L6250">
        <v>0.77272727272727204</v>
      </c>
      <c r="M6250">
        <v>0.77272727272727204</v>
      </c>
      <c r="N6250">
        <v>0.72727272727272696</v>
      </c>
      <c r="O6250">
        <v>0.75</v>
      </c>
      <c r="P6250">
        <v>0.77777777777777701</v>
      </c>
    </row>
    <row r="6251" spans="1:16" x14ac:dyDescent="0.25">
      <c r="A6251" t="s">
        <v>7085</v>
      </c>
      <c r="B6251" t="s">
        <v>7086</v>
      </c>
      <c r="C6251">
        <v>1</v>
      </c>
      <c r="D6251">
        <v>0.63636363636363602</v>
      </c>
      <c r="E6251">
        <v>0.63636363636363602</v>
      </c>
      <c r="F6251">
        <v>0.63636363636363602</v>
      </c>
      <c r="G6251">
        <v>0.77777777777777701</v>
      </c>
      <c r="H6251">
        <v>0.63636363636363602</v>
      </c>
      <c r="I6251">
        <v>0.9</v>
      </c>
      <c r="J6251">
        <v>0.9</v>
      </c>
      <c r="K6251">
        <v>0.8</v>
      </c>
      <c r="L6251">
        <v>0.9</v>
      </c>
      <c r="M6251">
        <v>0.9</v>
      </c>
      <c r="N6251">
        <v>0.7</v>
      </c>
      <c r="O6251">
        <v>0.75</v>
      </c>
      <c r="P6251">
        <v>0.77777777777777701</v>
      </c>
    </row>
    <row r="6252" spans="1:16" x14ac:dyDescent="0.25">
      <c r="A6252" t="s">
        <v>7117</v>
      </c>
      <c r="B6252" t="s">
        <v>7118</v>
      </c>
      <c r="C6252">
        <v>1</v>
      </c>
      <c r="D6252">
        <v>0.63636363636363602</v>
      </c>
      <c r="E6252">
        <v>0.63636363636363602</v>
      </c>
      <c r="F6252">
        <v>0.63636363636363602</v>
      </c>
      <c r="G6252">
        <v>0.77777777777777701</v>
      </c>
      <c r="H6252">
        <v>0.63636363636363602</v>
      </c>
      <c r="I6252">
        <v>0.9</v>
      </c>
      <c r="J6252">
        <v>0.9</v>
      </c>
      <c r="K6252">
        <v>0.8</v>
      </c>
      <c r="L6252">
        <v>0.9</v>
      </c>
      <c r="M6252">
        <v>0.9</v>
      </c>
      <c r="N6252">
        <v>0.7</v>
      </c>
      <c r="O6252">
        <v>0.75</v>
      </c>
      <c r="P6252">
        <v>0.78078078078077995</v>
      </c>
    </row>
    <row r="6253" spans="1:16" x14ac:dyDescent="0.25">
      <c r="A6253" t="s">
        <v>7141</v>
      </c>
      <c r="B6253" t="s">
        <v>7142</v>
      </c>
      <c r="C6253">
        <v>1</v>
      </c>
      <c r="D6253">
        <v>0.63636363636363602</v>
      </c>
      <c r="E6253">
        <v>0.63636363636363602</v>
      </c>
      <c r="F6253">
        <v>0.63636363636363602</v>
      </c>
      <c r="G6253">
        <v>0.77777777777777701</v>
      </c>
      <c r="H6253">
        <v>0.63636363636363602</v>
      </c>
      <c r="I6253">
        <v>0.9</v>
      </c>
      <c r="J6253">
        <v>0.9</v>
      </c>
      <c r="K6253">
        <v>0.8</v>
      </c>
      <c r="L6253">
        <v>0.9</v>
      </c>
      <c r="M6253">
        <v>0.9</v>
      </c>
      <c r="N6253">
        <v>0.7</v>
      </c>
      <c r="O6253">
        <v>0.75</v>
      </c>
      <c r="P6253">
        <v>0.8</v>
      </c>
    </row>
    <row r="6254" spans="1:16" x14ac:dyDescent="0.25">
      <c r="A6254" t="s">
        <v>7219</v>
      </c>
      <c r="B6254" t="s">
        <v>7220</v>
      </c>
      <c r="C6254">
        <v>1</v>
      </c>
      <c r="D6254">
        <v>0.63636363636363602</v>
      </c>
      <c r="E6254">
        <v>0.63636363636363602</v>
      </c>
      <c r="F6254">
        <v>0.63636363636363602</v>
      </c>
      <c r="G6254">
        <v>0.77777777777777701</v>
      </c>
      <c r="H6254">
        <v>0.63636363636363602</v>
      </c>
      <c r="I6254">
        <v>0.81818181818181801</v>
      </c>
      <c r="J6254">
        <v>0.81818181818181801</v>
      </c>
      <c r="K6254">
        <v>0.72727272727272696</v>
      </c>
      <c r="L6254">
        <v>0.77272727272727204</v>
      </c>
      <c r="M6254">
        <v>0.77272727272727204</v>
      </c>
      <c r="N6254">
        <v>0.72727272727272696</v>
      </c>
      <c r="O6254">
        <v>0.75</v>
      </c>
      <c r="P6254">
        <v>0.77777777777777701</v>
      </c>
    </row>
    <row r="6255" spans="1:16" x14ac:dyDescent="0.25">
      <c r="A6255" t="s">
        <v>7293</v>
      </c>
      <c r="B6255" t="s">
        <v>7294</v>
      </c>
      <c r="C6255">
        <v>1</v>
      </c>
      <c r="D6255">
        <v>0.63636363636363602</v>
      </c>
      <c r="E6255">
        <v>0.63636363636363602</v>
      </c>
      <c r="F6255">
        <v>0.63636363636363602</v>
      </c>
      <c r="G6255">
        <v>0.77777777777777701</v>
      </c>
      <c r="H6255">
        <v>0.63636363636363602</v>
      </c>
      <c r="I6255">
        <v>0.81818181818181801</v>
      </c>
      <c r="J6255">
        <v>0.81818181818181801</v>
      </c>
      <c r="K6255">
        <v>0.72727272727272696</v>
      </c>
      <c r="L6255">
        <v>0.77272727272727204</v>
      </c>
      <c r="M6255">
        <v>0.77272727272727204</v>
      </c>
      <c r="N6255">
        <v>0.72727272727272696</v>
      </c>
      <c r="O6255">
        <v>0.75</v>
      </c>
      <c r="P6255">
        <v>0.77777777777777701</v>
      </c>
    </row>
    <row r="6256" spans="1:16" x14ac:dyDescent="0.25">
      <c r="A6256" t="s">
        <v>7306</v>
      </c>
      <c r="B6256" t="s">
        <v>7307</v>
      </c>
      <c r="C6256">
        <v>1</v>
      </c>
      <c r="D6256">
        <v>0.63636363636363602</v>
      </c>
      <c r="E6256">
        <v>0.63636363636363602</v>
      </c>
      <c r="F6256">
        <v>0.63636363636363602</v>
      </c>
      <c r="G6256">
        <v>0.77777777777777701</v>
      </c>
      <c r="H6256">
        <v>0.63636363636363602</v>
      </c>
      <c r="I6256">
        <v>0.9</v>
      </c>
      <c r="J6256">
        <v>0.9</v>
      </c>
      <c r="K6256">
        <v>0.8</v>
      </c>
      <c r="L6256">
        <v>0.9</v>
      </c>
      <c r="M6256">
        <v>0.9</v>
      </c>
      <c r="N6256">
        <v>0.8</v>
      </c>
      <c r="O6256">
        <v>0.875</v>
      </c>
      <c r="P6256">
        <v>0.77777777777777701</v>
      </c>
    </row>
    <row r="6257" spans="1:16" x14ac:dyDescent="0.25">
      <c r="A6257" t="s">
        <v>332</v>
      </c>
      <c r="B6257" t="s">
        <v>7392</v>
      </c>
      <c r="C6257">
        <v>1</v>
      </c>
      <c r="D6257">
        <v>0.63636363636363602</v>
      </c>
      <c r="E6257">
        <v>0.63636363636363602</v>
      </c>
      <c r="F6257">
        <v>0.63636363636363602</v>
      </c>
      <c r="G6257">
        <v>0.77777777777777701</v>
      </c>
      <c r="H6257">
        <v>0.63636363636363602</v>
      </c>
      <c r="I6257">
        <v>0.81818181818181801</v>
      </c>
      <c r="J6257">
        <v>0.81818181818181801</v>
      </c>
      <c r="K6257">
        <v>0.72727272727272696</v>
      </c>
      <c r="L6257">
        <v>0.77272727272727204</v>
      </c>
      <c r="M6257">
        <v>0.77272727272727204</v>
      </c>
      <c r="N6257">
        <v>0.72727272727272696</v>
      </c>
      <c r="O6257">
        <v>0.75</v>
      </c>
      <c r="P6257">
        <v>0.77777777777777701</v>
      </c>
    </row>
    <row r="6258" spans="1:16" x14ac:dyDescent="0.25">
      <c r="A6258" t="s">
        <v>3430</v>
      </c>
      <c r="B6258" t="s">
        <v>557</v>
      </c>
      <c r="C6258">
        <v>1</v>
      </c>
      <c r="D6258">
        <v>0.63636363636363602</v>
      </c>
      <c r="E6258">
        <v>0.63636363636363602</v>
      </c>
      <c r="F6258">
        <v>0.63636363636363602</v>
      </c>
      <c r="G6258">
        <v>0.77777777777777701</v>
      </c>
      <c r="H6258">
        <v>0.63636363636363602</v>
      </c>
      <c r="I6258">
        <v>0.81818181818181801</v>
      </c>
      <c r="J6258">
        <v>0.81818181818181801</v>
      </c>
      <c r="K6258">
        <v>0.72727272727272696</v>
      </c>
      <c r="L6258">
        <v>0.77272727272727204</v>
      </c>
      <c r="M6258">
        <v>0.77272727272727204</v>
      </c>
      <c r="N6258">
        <v>0.72727272727272696</v>
      </c>
      <c r="O6258">
        <v>0.75</v>
      </c>
      <c r="P6258">
        <v>0.82222222222222197</v>
      </c>
    </row>
    <row r="6259" spans="1:16" x14ac:dyDescent="0.25">
      <c r="A6259" t="s">
        <v>7461</v>
      </c>
      <c r="B6259" t="s">
        <v>6815</v>
      </c>
      <c r="C6259">
        <v>1</v>
      </c>
      <c r="D6259">
        <v>0.63636363636363602</v>
      </c>
      <c r="E6259">
        <v>0.63636363636363602</v>
      </c>
      <c r="F6259">
        <v>0.63636363636363602</v>
      </c>
      <c r="G6259">
        <v>0.77777777777777701</v>
      </c>
      <c r="H6259">
        <v>0.63636363636363602</v>
      </c>
      <c r="I6259">
        <v>0.81818181818181801</v>
      </c>
      <c r="J6259">
        <v>0.81818181818181801</v>
      </c>
      <c r="K6259">
        <v>0.72727272727272696</v>
      </c>
      <c r="L6259">
        <v>0.77272727272727204</v>
      </c>
      <c r="M6259">
        <v>0.77272727272727204</v>
      </c>
      <c r="N6259">
        <v>0.72727272727272696</v>
      </c>
      <c r="O6259">
        <v>0.75</v>
      </c>
      <c r="P6259">
        <v>0.77777777777777701</v>
      </c>
    </row>
    <row r="6260" spans="1:16" x14ac:dyDescent="0.25">
      <c r="A6260" t="s">
        <v>7529</v>
      </c>
      <c r="B6260" t="s">
        <v>4866</v>
      </c>
      <c r="C6260">
        <v>1</v>
      </c>
      <c r="D6260">
        <v>0.63636363636363602</v>
      </c>
      <c r="E6260">
        <v>0.63636363636363602</v>
      </c>
      <c r="F6260">
        <v>0.63636363636363602</v>
      </c>
      <c r="G6260">
        <v>0.77777777777777701</v>
      </c>
      <c r="H6260">
        <v>0.63636363636363602</v>
      </c>
      <c r="I6260">
        <v>0.9</v>
      </c>
      <c r="J6260">
        <v>0.9</v>
      </c>
      <c r="K6260">
        <v>0.8</v>
      </c>
      <c r="L6260">
        <v>0.9</v>
      </c>
      <c r="M6260">
        <v>0.9</v>
      </c>
      <c r="N6260">
        <v>0.7</v>
      </c>
      <c r="O6260">
        <v>0.75</v>
      </c>
      <c r="P6260">
        <v>0.77777777777777701</v>
      </c>
    </row>
    <row r="6261" spans="1:16" x14ac:dyDescent="0.25">
      <c r="A6261" t="s">
        <v>968</v>
      </c>
      <c r="B6261" t="s">
        <v>7670</v>
      </c>
      <c r="C6261">
        <v>1</v>
      </c>
      <c r="D6261">
        <v>0.63636363636363602</v>
      </c>
      <c r="E6261">
        <v>0.63636363636363602</v>
      </c>
      <c r="F6261">
        <v>0.63636363636363602</v>
      </c>
      <c r="G6261">
        <v>0.77777777777777701</v>
      </c>
      <c r="H6261">
        <v>0.63636363636363602</v>
      </c>
      <c r="I6261">
        <v>0.81818181818181801</v>
      </c>
      <c r="J6261">
        <v>0.81818181818181801</v>
      </c>
      <c r="K6261">
        <v>0.72727272727272696</v>
      </c>
      <c r="L6261">
        <v>0.77272727272727204</v>
      </c>
      <c r="M6261">
        <v>0.77272727272727204</v>
      </c>
      <c r="N6261">
        <v>0.72727272727272696</v>
      </c>
      <c r="O6261">
        <v>0.75</v>
      </c>
      <c r="P6261">
        <v>0.77777777777777701</v>
      </c>
    </row>
    <row r="6262" spans="1:16" x14ac:dyDescent="0.25">
      <c r="A6262" t="s">
        <v>7684</v>
      </c>
      <c r="B6262" t="s">
        <v>7685</v>
      </c>
      <c r="C6262">
        <v>1</v>
      </c>
      <c r="D6262">
        <v>0.63636363636363602</v>
      </c>
      <c r="E6262">
        <v>0.63636363636363602</v>
      </c>
      <c r="F6262">
        <v>0.63636363636363602</v>
      </c>
      <c r="G6262">
        <v>0.77777777777777701</v>
      </c>
      <c r="H6262">
        <v>0.63636363636363602</v>
      </c>
      <c r="I6262">
        <v>0.9</v>
      </c>
      <c r="J6262">
        <v>0.9</v>
      </c>
      <c r="K6262">
        <v>0.8</v>
      </c>
      <c r="L6262">
        <v>0.9</v>
      </c>
      <c r="M6262">
        <v>0.9</v>
      </c>
      <c r="N6262">
        <v>0.7</v>
      </c>
      <c r="O6262">
        <v>0.75</v>
      </c>
      <c r="P6262">
        <v>0.77777777777777701</v>
      </c>
    </row>
    <row r="6263" spans="1:16" x14ac:dyDescent="0.25">
      <c r="A6263" t="s">
        <v>7705</v>
      </c>
      <c r="B6263" t="s">
        <v>7706</v>
      </c>
      <c r="C6263">
        <v>1</v>
      </c>
      <c r="D6263">
        <v>0.63636363636363602</v>
      </c>
      <c r="E6263">
        <v>0.63636363636363602</v>
      </c>
      <c r="F6263">
        <v>0.63636363636363602</v>
      </c>
      <c r="G6263">
        <v>0.77777777777777701</v>
      </c>
      <c r="H6263">
        <v>0.63636363636363602</v>
      </c>
      <c r="I6263">
        <v>0.81818181818181801</v>
      </c>
      <c r="J6263">
        <v>0.81818181818181801</v>
      </c>
      <c r="K6263">
        <v>0.72727272727272696</v>
      </c>
      <c r="L6263">
        <v>0.77272727272727204</v>
      </c>
      <c r="M6263">
        <v>0.77272727272727204</v>
      </c>
      <c r="N6263">
        <v>0.72727272727272696</v>
      </c>
      <c r="O6263">
        <v>0.75</v>
      </c>
      <c r="P6263">
        <v>0.77777777777777701</v>
      </c>
    </row>
    <row r="6264" spans="1:16" x14ac:dyDescent="0.25">
      <c r="A6264" t="s">
        <v>7711</v>
      </c>
      <c r="B6264" t="s">
        <v>7712</v>
      </c>
      <c r="C6264">
        <v>1</v>
      </c>
      <c r="D6264">
        <v>0.63636363636363602</v>
      </c>
      <c r="E6264">
        <v>0.63636363636363602</v>
      </c>
      <c r="F6264">
        <v>0.63636363636363602</v>
      </c>
      <c r="G6264">
        <v>0.77777777777777701</v>
      </c>
      <c r="H6264">
        <v>0.63636363636363602</v>
      </c>
      <c r="I6264">
        <v>0.81818181818181801</v>
      </c>
      <c r="J6264">
        <v>0.81818181818181801</v>
      </c>
      <c r="K6264">
        <v>0.72727272727272696</v>
      </c>
      <c r="L6264">
        <v>0.77272727272727204</v>
      </c>
      <c r="M6264">
        <v>0.77272727272727204</v>
      </c>
      <c r="N6264">
        <v>0.72727272727272696</v>
      </c>
      <c r="O6264">
        <v>0.875</v>
      </c>
      <c r="P6264">
        <v>0.77777777777777701</v>
      </c>
    </row>
    <row r="6265" spans="1:16" x14ac:dyDescent="0.25">
      <c r="A6265" t="s">
        <v>7725</v>
      </c>
      <c r="B6265" t="s">
        <v>7726</v>
      </c>
      <c r="C6265">
        <v>1</v>
      </c>
      <c r="D6265">
        <v>0.63636363636363602</v>
      </c>
      <c r="E6265">
        <v>0.63636363636363602</v>
      </c>
      <c r="F6265">
        <v>0.63636363636363602</v>
      </c>
      <c r="G6265">
        <v>0.77777777777777701</v>
      </c>
      <c r="H6265">
        <v>0.63636363636363602</v>
      </c>
      <c r="I6265">
        <v>0.9</v>
      </c>
      <c r="J6265">
        <v>0.9</v>
      </c>
      <c r="K6265">
        <v>0.8</v>
      </c>
      <c r="L6265">
        <v>0.9</v>
      </c>
      <c r="M6265">
        <v>0.9</v>
      </c>
      <c r="N6265">
        <v>0.8</v>
      </c>
      <c r="O6265">
        <v>0.875</v>
      </c>
      <c r="P6265">
        <v>0.77777777777777701</v>
      </c>
    </row>
    <row r="6266" spans="1:16" x14ac:dyDescent="0.25">
      <c r="A6266" t="s">
        <v>7727</v>
      </c>
      <c r="B6266" t="s">
        <v>7728</v>
      </c>
      <c r="C6266">
        <v>1</v>
      </c>
      <c r="D6266">
        <v>0.63636363636363602</v>
      </c>
      <c r="E6266">
        <v>0.63636363636363602</v>
      </c>
      <c r="F6266">
        <v>0.63636363636363602</v>
      </c>
      <c r="G6266">
        <v>0.77777777777777701</v>
      </c>
      <c r="H6266">
        <v>0.63636363636363602</v>
      </c>
      <c r="I6266">
        <v>0.84210526315789402</v>
      </c>
      <c r="J6266">
        <v>0.84210526315789402</v>
      </c>
      <c r="K6266">
        <v>0.78947368421052599</v>
      </c>
      <c r="L6266">
        <v>0.84210526315789402</v>
      </c>
      <c r="M6266">
        <v>0.84210526315789402</v>
      </c>
      <c r="N6266">
        <v>0.78947368421052599</v>
      </c>
      <c r="O6266">
        <v>0.76470588235294101</v>
      </c>
      <c r="P6266">
        <v>0.78431372549019596</v>
      </c>
    </row>
    <row r="6267" spans="1:16" x14ac:dyDescent="0.25">
      <c r="A6267" t="s">
        <v>7500</v>
      </c>
      <c r="B6267" t="s">
        <v>7787</v>
      </c>
      <c r="C6267">
        <v>1</v>
      </c>
      <c r="D6267">
        <v>0.63636363636363602</v>
      </c>
      <c r="E6267">
        <v>0.63636363636363602</v>
      </c>
      <c r="F6267">
        <v>0.63636363636363602</v>
      </c>
      <c r="G6267">
        <v>0.77777777777777701</v>
      </c>
      <c r="H6267">
        <v>0.63636363636363602</v>
      </c>
      <c r="I6267">
        <v>0.81818181818181801</v>
      </c>
      <c r="J6267">
        <v>0.81818181818181801</v>
      </c>
      <c r="K6267">
        <v>0.72727272727272696</v>
      </c>
      <c r="L6267">
        <v>0.77272727272727204</v>
      </c>
      <c r="M6267">
        <v>0.77272727272727204</v>
      </c>
      <c r="N6267">
        <v>0.72727272727272696</v>
      </c>
      <c r="O6267">
        <v>0.875</v>
      </c>
      <c r="P6267">
        <v>0.77777777777777701</v>
      </c>
    </row>
    <row r="6268" spans="1:16" x14ac:dyDescent="0.25">
      <c r="A6268" t="s">
        <v>6175</v>
      </c>
      <c r="B6268" t="s">
        <v>7724</v>
      </c>
      <c r="C6268">
        <v>1</v>
      </c>
      <c r="D6268">
        <v>0.63636363636363602</v>
      </c>
      <c r="E6268">
        <v>0.63636363636363602</v>
      </c>
      <c r="F6268">
        <v>0.63636363636363602</v>
      </c>
      <c r="G6268">
        <v>0.77777777777777701</v>
      </c>
      <c r="H6268">
        <v>0.63636363636363602</v>
      </c>
      <c r="I6268">
        <v>0.81818181818181801</v>
      </c>
      <c r="J6268">
        <v>0.81818181818181801</v>
      </c>
      <c r="K6268">
        <v>0.72727272727272696</v>
      </c>
      <c r="L6268">
        <v>0.77272727272727204</v>
      </c>
      <c r="M6268">
        <v>0.77272727272727204</v>
      </c>
      <c r="N6268">
        <v>0.72727272727272696</v>
      </c>
      <c r="O6268">
        <v>0.75</v>
      </c>
      <c r="P6268">
        <v>0.77777777777777701</v>
      </c>
    </row>
    <row r="6269" spans="1:16" x14ac:dyDescent="0.25">
      <c r="A6269" t="s">
        <v>7853</v>
      </c>
      <c r="B6269" t="s">
        <v>7854</v>
      </c>
      <c r="C6269">
        <v>1</v>
      </c>
      <c r="D6269">
        <v>0.63636363636363602</v>
      </c>
      <c r="E6269">
        <v>0.63636363636363602</v>
      </c>
      <c r="F6269">
        <v>0.63636363636363602</v>
      </c>
      <c r="G6269">
        <v>0.77777777777777701</v>
      </c>
      <c r="H6269">
        <v>0.63636363636363602</v>
      </c>
      <c r="I6269">
        <v>0.81818181818181801</v>
      </c>
      <c r="J6269">
        <v>0.81818181818181801</v>
      </c>
      <c r="K6269">
        <v>0.72727272727272696</v>
      </c>
      <c r="L6269">
        <v>0.77272727272727204</v>
      </c>
      <c r="M6269">
        <v>0.77272727272727204</v>
      </c>
      <c r="N6269">
        <v>0.72727272727272696</v>
      </c>
      <c r="O6269">
        <v>0.75</v>
      </c>
      <c r="P6269">
        <v>0.77777777777777701</v>
      </c>
    </row>
    <row r="6270" spans="1:16" x14ac:dyDescent="0.25">
      <c r="A6270" t="s">
        <v>7870</v>
      </c>
      <c r="B6270" t="s">
        <v>7871</v>
      </c>
      <c r="C6270">
        <v>1</v>
      </c>
      <c r="D6270">
        <v>0.63636363636363602</v>
      </c>
      <c r="E6270">
        <v>0.63636363636363602</v>
      </c>
      <c r="F6270">
        <v>0.63636363636363602</v>
      </c>
      <c r="G6270">
        <v>0.77777777777777701</v>
      </c>
      <c r="H6270">
        <v>0.63636363636363602</v>
      </c>
      <c r="I6270">
        <v>0.9</v>
      </c>
      <c r="J6270">
        <v>0.9</v>
      </c>
      <c r="K6270">
        <v>0.8</v>
      </c>
      <c r="L6270">
        <v>0.9</v>
      </c>
      <c r="M6270">
        <v>0.9</v>
      </c>
      <c r="N6270">
        <v>0.8</v>
      </c>
      <c r="O6270">
        <v>0.875</v>
      </c>
      <c r="P6270">
        <v>0.77777777777777701</v>
      </c>
    </row>
    <row r="6271" spans="1:16" x14ac:dyDescent="0.25">
      <c r="A6271" t="s">
        <v>7965</v>
      </c>
      <c r="B6271" t="s">
        <v>7966</v>
      </c>
      <c r="C6271">
        <v>1</v>
      </c>
      <c r="D6271">
        <v>0.63636363636363602</v>
      </c>
      <c r="E6271">
        <v>0.63636363636363602</v>
      </c>
      <c r="F6271">
        <v>0.63636363636363602</v>
      </c>
      <c r="G6271">
        <v>0.77777777777777701</v>
      </c>
      <c r="H6271">
        <v>0.63636363636363602</v>
      </c>
      <c r="I6271">
        <v>0.9</v>
      </c>
      <c r="J6271">
        <v>0.9</v>
      </c>
      <c r="K6271">
        <v>0.8</v>
      </c>
      <c r="L6271">
        <v>0.9</v>
      </c>
      <c r="M6271">
        <v>0.9</v>
      </c>
      <c r="N6271">
        <v>0.8</v>
      </c>
      <c r="O6271">
        <v>0.875</v>
      </c>
      <c r="P6271">
        <v>0.77777777777777701</v>
      </c>
    </row>
    <row r="6272" spans="1:16" x14ac:dyDescent="0.25">
      <c r="A6272" t="s">
        <v>6115</v>
      </c>
      <c r="B6272" t="s">
        <v>7998</v>
      </c>
      <c r="C6272">
        <v>1</v>
      </c>
      <c r="D6272">
        <v>0.63636363636363602</v>
      </c>
      <c r="E6272">
        <v>0.63636363636363602</v>
      </c>
      <c r="F6272">
        <v>0.63636363636363602</v>
      </c>
      <c r="G6272">
        <v>0.77777777777777701</v>
      </c>
      <c r="H6272">
        <v>0.63636363636363602</v>
      </c>
      <c r="I6272">
        <v>0.9</v>
      </c>
      <c r="J6272">
        <v>0.9</v>
      </c>
      <c r="K6272">
        <v>0.8</v>
      </c>
      <c r="L6272">
        <v>0.9</v>
      </c>
      <c r="M6272">
        <v>0.9</v>
      </c>
      <c r="N6272">
        <v>0.7</v>
      </c>
      <c r="O6272">
        <v>0.75</v>
      </c>
      <c r="P6272">
        <v>0.77777777777777701</v>
      </c>
    </row>
    <row r="6273" spans="1:16" x14ac:dyDescent="0.25">
      <c r="A6273" t="s">
        <v>3947</v>
      </c>
      <c r="B6273" t="s">
        <v>8085</v>
      </c>
      <c r="C6273">
        <v>1</v>
      </c>
      <c r="D6273">
        <v>0.63636363636363602</v>
      </c>
      <c r="E6273">
        <v>0.63636363636363602</v>
      </c>
      <c r="F6273">
        <v>0.63636363636363602</v>
      </c>
      <c r="G6273">
        <v>0.77777777777777701</v>
      </c>
      <c r="H6273">
        <v>0.63636363636363602</v>
      </c>
      <c r="I6273">
        <v>0.9</v>
      </c>
      <c r="J6273">
        <v>0.9</v>
      </c>
      <c r="K6273">
        <v>0.8</v>
      </c>
      <c r="L6273">
        <v>0.9</v>
      </c>
      <c r="M6273">
        <v>0.9</v>
      </c>
      <c r="N6273">
        <v>0.7</v>
      </c>
      <c r="O6273">
        <v>0.75</v>
      </c>
      <c r="P6273">
        <v>0.77777777777777701</v>
      </c>
    </row>
    <row r="6274" spans="1:16" x14ac:dyDescent="0.25">
      <c r="A6274" t="s">
        <v>8115</v>
      </c>
      <c r="B6274" t="s">
        <v>8116</v>
      </c>
      <c r="C6274">
        <v>1</v>
      </c>
      <c r="D6274">
        <v>0.63636363636363602</v>
      </c>
      <c r="E6274">
        <v>0.63636363636363602</v>
      </c>
      <c r="F6274">
        <v>0.63636363636363602</v>
      </c>
      <c r="G6274">
        <v>0.77777777777777701</v>
      </c>
      <c r="H6274">
        <v>0.63636363636363602</v>
      </c>
      <c r="I6274">
        <v>0.81818181818181801</v>
      </c>
      <c r="J6274">
        <v>0.81818181818181801</v>
      </c>
      <c r="K6274">
        <v>0.72727272727272696</v>
      </c>
      <c r="L6274">
        <v>0.77272727272727204</v>
      </c>
      <c r="M6274">
        <v>0.77272727272727204</v>
      </c>
      <c r="N6274">
        <v>0.72727272727272696</v>
      </c>
      <c r="O6274">
        <v>0.75</v>
      </c>
      <c r="P6274">
        <v>0.77777777777777701</v>
      </c>
    </row>
    <row r="6275" spans="1:16" x14ac:dyDescent="0.25">
      <c r="A6275" t="s">
        <v>6673</v>
      </c>
      <c r="B6275" t="s">
        <v>8177</v>
      </c>
      <c r="C6275">
        <v>1</v>
      </c>
      <c r="D6275">
        <v>0.63636363636363602</v>
      </c>
      <c r="E6275">
        <v>0.63636363636363602</v>
      </c>
      <c r="F6275">
        <v>0.63636363636363602</v>
      </c>
      <c r="G6275">
        <v>0.77777777777777701</v>
      </c>
      <c r="H6275">
        <v>0.63636363636363602</v>
      </c>
      <c r="I6275">
        <v>0.81818181818181801</v>
      </c>
      <c r="J6275">
        <v>0.81818181818181801</v>
      </c>
      <c r="K6275">
        <v>0.72727272727272696</v>
      </c>
      <c r="L6275">
        <v>0.77272727272727204</v>
      </c>
      <c r="M6275">
        <v>0.77272727272727204</v>
      </c>
      <c r="N6275">
        <v>0.72727272727272696</v>
      </c>
      <c r="O6275">
        <v>0.75</v>
      </c>
      <c r="P6275">
        <v>0.77777777777777701</v>
      </c>
    </row>
    <row r="6276" spans="1:16" x14ac:dyDescent="0.25">
      <c r="A6276" t="s">
        <v>8203</v>
      </c>
      <c r="B6276" t="s">
        <v>8204</v>
      </c>
      <c r="C6276">
        <v>1</v>
      </c>
      <c r="D6276">
        <v>0.63636363636363602</v>
      </c>
      <c r="E6276">
        <v>0.63636363636363602</v>
      </c>
      <c r="F6276">
        <v>0.63636363636363602</v>
      </c>
      <c r="G6276">
        <v>0.77777777777777701</v>
      </c>
      <c r="H6276">
        <v>0.63636363636363602</v>
      </c>
      <c r="I6276">
        <v>0.9</v>
      </c>
      <c r="J6276">
        <v>0.9</v>
      </c>
      <c r="K6276">
        <v>0.8</v>
      </c>
      <c r="L6276">
        <v>0.9</v>
      </c>
      <c r="M6276">
        <v>0.9</v>
      </c>
      <c r="N6276">
        <v>0.8</v>
      </c>
      <c r="O6276">
        <v>0.875</v>
      </c>
      <c r="P6276">
        <v>0.77777777777777701</v>
      </c>
    </row>
    <row r="6277" spans="1:16" x14ac:dyDescent="0.25">
      <c r="A6277" t="s">
        <v>8208</v>
      </c>
      <c r="B6277" t="s">
        <v>8209</v>
      </c>
      <c r="C6277">
        <v>1</v>
      </c>
      <c r="D6277">
        <v>0.63636363636363602</v>
      </c>
      <c r="E6277">
        <v>0.63636363636363602</v>
      </c>
      <c r="F6277">
        <v>0.63636363636363602</v>
      </c>
      <c r="G6277">
        <v>0.77777777777777701</v>
      </c>
      <c r="H6277">
        <v>0.63636363636363602</v>
      </c>
      <c r="I6277">
        <v>0.81818181818181801</v>
      </c>
      <c r="J6277">
        <v>0.81818181818181801</v>
      </c>
      <c r="K6277">
        <v>0.72727272727272696</v>
      </c>
      <c r="L6277">
        <v>0.77272727272727204</v>
      </c>
      <c r="M6277">
        <v>0.77272727272727204</v>
      </c>
      <c r="N6277">
        <v>0.72727272727272696</v>
      </c>
      <c r="O6277">
        <v>0.75</v>
      </c>
      <c r="P6277">
        <v>0.77777777777777701</v>
      </c>
    </row>
    <row r="6278" spans="1:16" x14ac:dyDescent="0.25">
      <c r="A6278" t="s">
        <v>910</v>
      </c>
      <c r="B6278" t="s">
        <v>8238</v>
      </c>
      <c r="C6278">
        <v>1</v>
      </c>
      <c r="D6278">
        <v>0.63636363636363602</v>
      </c>
      <c r="E6278">
        <v>0.63636363636363602</v>
      </c>
      <c r="F6278">
        <v>0.63636363636363602</v>
      </c>
      <c r="G6278">
        <v>0.77777777777777701</v>
      </c>
      <c r="H6278">
        <v>0.63636363636363602</v>
      </c>
      <c r="I6278">
        <v>0.9</v>
      </c>
      <c r="J6278">
        <v>0.9</v>
      </c>
      <c r="K6278">
        <v>0.8</v>
      </c>
      <c r="L6278">
        <v>0.9</v>
      </c>
      <c r="M6278">
        <v>0.9</v>
      </c>
      <c r="N6278">
        <v>0.7</v>
      </c>
      <c r="O6278">
        <v>0.75</v>
      </c>
      <c r="P6278">
        <v>0.77777777777777701</v>
      </c>
    </row>
    <row r="6279" spans="1:16" x14ac:dyDescent="0.25">
      <c r="A6279" t="s">
        <v>8261</v>
      </c>
      <c r="B6279" t="s">
        <v>8262</v>
      </c>
      <c r="C6279">
        <v>1</v>
      </c>
      <c r="D6279">
        <v>0.63636363636363602</v>
      </c>
      <c r="E6279">
        <v>0.63636363636363602</v>
      </c>
      <c r="F6279">
        <v>0.63636363636363602</v>
      </c>
      <c r="G6279">
        <v>0.77777777777777701</v>
      </c>
      <c r="H6279">
        <v>0.63636363636363602</v>
      </c>
      <c r="I6279">
        <v>0.81818181818181801</v>
      </c>
      <c r="J6279">
        <v>0.81818181818181801</v>
      </c>
      <c r="K6279">
        <v>0.72727272727272696</v>
      </c>
      <c r="L6279">
        <v>0.77272727272727204</v>
      </c>
      <c r="M6279">
        <v>0.77272727272727204</v>
      </c>
      <c r="N6279">
        <v>0.72727272727272696</v>
      </c>
      <c r="O6279">
        <v>0.75</v>
      </c>
      <c r="P6279">
        <v>0.78078078078077995</v>
      </c>
    </row>
    <row r="6280" spans="1:16" x14ac:dyDescent="0.25">
      <c r="A6280" t="s">
        <v>8263</v>
      </c>
      <c r="B6280" t="s">
        <v>8264</v>
      </c>
      <c r="C6280">
        <v>1</v>
      </c>
      <c r="D6280">
        <v>0.63636363636363602</v>
      </c>
      <c r="E6280">
        <v>0.63636363636363602</v>
      </c>
      <c r="F6280">
        <v>0.63636363636363602</v>
      </c>
      <c r="G6280">
        <v>0.77777777777777701</v>
      </c>
      <c r="H6280">
        <v>0.63636363636363602</v>
      </c>
      <c r="I6280">
        <v>0.9</v>
      </c>
      <c r="J6280">
        <v>0.9</v>
      </c>
      <c r="K6280">
        <v>0.8</v>
      </c>
      <c r="L6280">
        <v>0.9</v>
      </c>
      <c r="M6280">
        <v>0.9</v>
      </c>
      <c r="N6280">
        <v>0.8</v>
      </c>
      <c r="O6280">
        <v>0.875</v>
      </c>
      <c r="P6280">
        <v>0.77777777777777701</v>
      </c>
    </row>
    <row r="6281" spans="1:16" x14ac:dyDescent="0.25">
      <c r="A6281" t="s">
        <v>8321</v>
      </c>
      <c r="B6281" t="s">
        <v>8322</v>
      </c>
      <c r="C6281">
        <v>1</v>
      </c>
      <c r="D6281">
        <v>0.63636363636363602</v>
      </c>
      <c r="E6281">
        <v>0.63636363636363602</v>
      </c>
      <c r="F6281">
        <v>0.63636363636363602</v>
      </c>
      <c r="G6281">
        <v>0.77777777777777701</v>
      </c>
      <c r="H6281">
        <v>0.63636363636363602</v>
      </c>
      <c r="I6281">
        <v>0.81818181818181801</v>
      </c>
      <c r="J6281">
        <v>0.81818181818181801</v>
      </c>
      <c r="K6281">
        <v>0.72727272727272696</v>
      </c>
      <c r="L6281">
        <v>0.77272727272727204</v>
      </c>
      <c r="M6281">
        <v>0.77272727272727204</v>
      </c>
      <c r="N6281">
        <v>0.72727272727272696</v>
      </c>
      <c r="O6281">
        <v>0.75</v>
      </c>
      <c r="P6281">
        <v>0.77777777777777701</v>
      </c>
    </row>
    <row r="6282" spans="1:16" x14ac:dyDescent="0.25">
      <c r="A6282" t="s">
        <v>8337</v>
      </c>
      <c r="B6282" t="s">
        <v>403</v>
      </c>
      <c r="C6282">
        <v>1</v>
      </c>
      <c r="D6282">
        <v>0.63636363636363602</v>
      </c>
      <c r="E6282">
        <v>0.63636363636363602</v>
      </c>
      <c r="F6282">
        <v>0.63636363636363602</v>
      </c>
      <c r="G6282">
        <v>0.77777777777777701</v>
      </c>
      <c r="H6282">
        <v>0.63636363636363602</v>
      </c>
      <c r="I6282">
        <v>0.9</v>
      </c>
      <c r="J6282">
        <v>0.9</v>
      </c>
      <c r="K6282">
        <v>0.8</v>
      </c>
      <c r="L6282">
        <v>0.9</v>
      </c>
      <c r="M6282">
        <v>0.9</v>
      </c>
      <c r="N6282">
        <v>0.7</v>
      </c>
      <c r="O6282">
        <v>0.75</v>
      </c>
      <c r="P6282">
        <v>0.77777777777777701</v>
      </c>
    </row>
    <row r="6283" spans="1:16" x14ac:dyDescent="0.25">
      <c r="A6283" t="s">
        <v>8347</v>
      </c>
      <c r="B6283" t="s">
        <v>8348</v>
      </c>
      <c r="C6283">
        <v>1</v>
      </c>
      <c r="D6283">
        <v>0.63636363636363602</v>
      </c>
      <c r="E6283">
        <v>0.63636363636363602</v>
      </c>
      <c r="F6283">
        <v>0.63636363636363602</v>
      </c>
      <c r="G6283">
        <v>0.77777777777777701</v>
      </c>
      <c r="H6283">
        <v>0.63636363636363602</v>
      </c>
      <c r="I6283">
        <v>0.9</v>
      </c>
      <c r="J6283">
        <v>0.9</v>
      </c>
      <c r="K6283">
        <v>0.8</v>
      </c>
      <c r="L6283">
        <v>0.9</v>
      </c>
      <c r="M6283">
        <v>0.9</v>
      </c>
      <c r="N6283">
        <v>0.7</v>
      </c>
      <c r="O6283">
        <v>0.75</v>
      </c>
      <c r="P6283">
        <v>0.77777777777777701</v>
      </c>
    </row>
    <row r="6284" spans="1:16" x14ac:dyDescent="0.25">
      <c r="A6284" t="s">
        <v>7543</v>
      </c>
      <c r="B6284" t="s">
        <v>8390</v>
      </c>
      <c r="C6284">
        <v>1</v>
      </c>
      <c r="D6284">
        <v>0.63636363636363602</v>
      </c>
      <c r="E6284">
        <v>0.63636363636363602</v>
      </c>
      <c r="F6284">
        <v>0.63636363636363602</v>
      </c>
      <c r="G6284">
        <v>0.77777777777777701</v>
      </c>
      <c r="H6284">
        <v>0.63636363636363602</v>
      </c>
      <c r="I6284">
        <v>0.9</v>
      </c>
      <c r="J6284">
        <v>0.9</v>
      </c>
      <c r="K6284">
        <v>0.8</v>
      </c>
      <c r="L6284">
        <v>0.9</v>
      </c>
      <c r="M6284">
        <v>0.9</v>
      </c>
      <c r="N6284">
        <v>0.7</v>
      </c>
      <c r="O6284">
        <v>0.75</v>
      </c>
      <c r="P6284">
        <v>0.77777777777777701</v>
      </c>
    </row>
    <row r="6285" spans="1:16" x14ac:dyDescent="0.25">
      <c r="A6285" t="s">
        <v>8398</v>
      </c>
      <c r="B6285" t="s">
        <v>5644</v>
      </c>
      <c r="C6285">
        <v>1</v>
      </c>
      <c r="D6285">
        <v>0.63636363636363602</v>
      </c>
      <c r="E6285">
        <v>0.63636363636363602</v>
      </c>
      <c r="F6285">
        <v>0.63636363636363602</v>
      </c>
      <c r="G6285">
        <v>0.77777777777777701</v>
      </c>
      <c r="H6285">
        <v>0.63636363636363602</v>
      </c>
      <c r="I6285">
        <v>0.81818181818181801</v>
      </c>
      <c r="J6285">
        <v>0.81818181818181801</v>
      </c>
      <c r="K6285">
        <v>0.72727272727272696</v>
      </c>
      <c r="L6285">
        <v>0.77272727272727204</v>
      </c>
      <c r="M6285">
        <v>0.77272727272727204</v>
      </c>
      <c r="N6285">
        <v>0.72727272727272696</v>
      </c>
      <c r="O6285">
        <v>0.75</v>
      </c>
      <c r="P6285">
        <v>0.77777777777777701</v>
      </c>
    </row>
    <row r="6286" spans="1:16" x14ac:dyDescent="0.25">
      <c r="A6286" t="s">
        <v>8411</v>
      </c>
      <c r="B6286" t="s">
        <v>8412</v>
      </c>
      <c r="C6286">
        <v>1</v>
      </c>
      <c r="D6286">
        <v>0.63636363636363602</v>
      </c>
      <c r="E6286">
        <v>0.63636363636363602</v>
      </c>
      <c r="F6286">
        <v>0.63636363636363602</v>
      </c>
      <c r="G6286">
        <v>0.77777777777777701</v>
      </c>
      <c r="H6286">
        <v>0.63636363636363602</v>
      </c>
      <c r="I6286">
        <v>0.81818181818181801</v>
      </c>
      <c r="J6286">
        <v>0.81818181818181801</v>
      </c>
      <c r="K6286">
        <v>0.72727272727272696</v>
      </c>
      <c r="L6286">
        <v>0.77272727272727204</v>
      </c>
      <c r="M6286">
        <v>0.77272727272727204</v>
      </c>
      <c r="N6286">
        <v>0.72727272727272696</v>
      </c>
      <c r="O6286">
        <v>0.75</v>
      </c>
      <c r="P6286">
        <v>0.77777777777777701</v>
      </c>
    </row>
    <row r="6287" spans="1:16" x14ac:dyDescent="0.25">
      <c r="A6287" t="s">
        <v>8429</v>
      </c>
      <c r="B6287" t="s">
        <v>8430</v>
      </c>
      <c r="C6287">
        <v>1</v>
      </c>
      <c r="D6287">
        <v>0.63636363636363602</v>
      </c>
      <c r="E6287">
        <v>0.63636363636363602</v>
      </c>
      <c r="F6287">
        <v>0.63636363636363602</v>
      </c>
      <c r="G6287">
        <v>0.77777777777777701</v>
      </c>
      <c r="H6287">
        <v>0.63636363636363602</v>
      </c>
      <c r="I6287">
        <v>0.81818181818181801</v>
      </c>
      <c r="J6287">
        <v>0.81818181818181801</v>
      </c>
      <c r="K6287">
        <v>0.72727272727272696</v>
      </c>
      <c r="L6287">
        <v>0.77272727272727204</v>
      </c>
      <c r="M6287">
        <v>0.77272727272727204</v>
      </c>
      <c r="N6287">
        <v>0.72727272727272696</v>
      </c>
      <c r="O6287">
        <v>0.75</v>
      </c>
      <c r="P6287">
        <v>0.77777777777777701</v>
      </c>
    </row>
    <row r="6288" spans="1:16" x14ac:dyDescent="0.25">
      <c r="A6288" t="s">
        <v>8450</v>
      </c>
      <c r="B6288" t="s">
        <v>3165</v>
      </c>
      <c r="C6288">
        <v>1</v>
      </c>
      <c r="D6288">
        <v>0.63636363636363602</v>
      </c>
      <c r="E6288">
        <v>0.63636363636363602</v>
      </c>
      <c r="F6288">
        <v>0.63636363636363602</v>
      </c>
      <c r="G6288">
        <v>0.77777777777777701</v>
      </c>
      <c r="H6288">
        <v>0.63636363636363602</v>
      </c>
      <c r="I6288">
        <v>0.81818181818181801</v>
      </c>
      <c r="J6288">
        <v>0.81818181818181801</v>
      </c>
      <c r="K6288">
        <v>0.72727272727272696</v>
      </c>
      <c r="L6288">
        <v>0.77272727272727204</v>
      </c>
      <c r="M6288">
        <v>0.77272727272727204</v>
      </c>
      <c r="N6288">
        <v>0.72727272727272696</v>
      </c>
      <c r="O6288">
        <v>0.75</v>
      </c>
      <c r="P6288">
        <v>0.77777777777777701</v>
      </c>
    </row>
    <row r="6289" spans="1:16" x14ac:dyDescent="0.25">
      <c r="A6289" t="s">
        <v>8487</v>
      </c>
      <c r="B6289" t="s">
        <v>8488</v>
      </c>
      <c r="C6289">
        <v>1</v>
      </c>
      <c r="D6289">
        <v>0.63636363636363602</v>
      </c>
      <c r="E6289">
        <v>0.63636363636363602</v>
      </c>
      <c r="F6289">
        <v>0.63636363636363602</v>
      </c>
      <c r="G6289">
        <v>0.77777777777777701</v>
      </c>
      <c r="H6289">
        <v>0.63636363636363602</v>
      </c>
      <c r="I6289">
        <v>0.9</v>
      </c>
      <c r="J6289">
        <v>0.9</v>
      </c>
      <c r="K6289">
        <v>0.8</v>
      </c>
      <c r="L6289">
        <v>0.9</v>
      </c>
      <c r="M6289">
        <v>0.9</v>
      </c>
      <c r="N6289">
        <v>0.7</v>
      </c>
      <c r="O6289">
        <v>0.75</v>
      </c>
      <c r="P6289">
        <v>0.77777777777777701</v>
      </c>
    </row>
    <row r="6290" spans="1:16" x14ac:dyDescent="0.25">
      <c r="A6290" t="s">
        <v>8645</v>
      </c>
      <c r="B6290" t="s">
        <v>5684</v>
      </c>
      <c r="C6290">
        <v>1</v>
      </c>
      <c r="D6290">
        <v>0.63636363636363602</v>
      </c>
      <c r="E6290">
        <v>0.63636363636363602</v>
      </c>
      <c r="F6290">
        <v>0.63636363636363602</v>
      </c>
      <c r="G6290">
        <v>0.77777777777777701</v>
      </c>
      <c r="H6290">
        <v>0.63636363636363602</v>
      </c>
      <c r="I6290">
        <v>0.9</v>
      </c>
      <c r="J6290">
        <v>0.9</v>
      </c>
      <c r="K6290">
        <v>0.8</v>
      </c>
      <c r="L6290">
        <v>0.9</v>
      </c>
      <c r="M6290">
        <v>0.9</v>
      </c>
      <c r="N6290">
        <v>0.7</v>
      </c>
      <c r="O6290">
        <v>0.75</v>
      </c>
      <c r="P6290">
        <v>0.77777777777777701</v>
      </c>
    </row>
    <row r="6291" spans="1:16" x14ac:dyDescent="0.25">
      <c r="A6291" t="s">
        <v>2176</v>
      </c>
      <c r="B6291" t="s">
        <v>8716</v>
      </c>
      <c r="C6291">
        <v>1</v>
      </c>
      <c r="D6291">
        <v>0.63636363636363602</v>
      </c>
      <c r="E6291">
        <v>0.63636363636363602</v>
      </c>
      <c r="F6291">
        <v>0.63636363636363602</v>
      </c>
      <c r="G6291">
        <v>0.77777777777777701</v>
      </c>
      <c r="H6291">
        <v>0.63636363636363602</v>
      </c>
      <c r="I6291">
        <v>0.9</v>
      </c>
      <c r="J6291">
        <v>0.9</v>
      </c>
      <c r="K6291">
        <v>0.8</v>
      </c>
      <c r="L6291">
        <v>0.9</v>
      </c>
      <c r="M6291">
        <v>0.9</v>
      </c>
      <c r="N6291">
        <v>0.8</v>
      </c>
      <c r="O6291">
        <v>0.875</v>
      </c>
      <c r="P6291">
        <v>0.77777777777777701</v>
      </c>
    </row>
    <row r="6292" spans="1:16" x14ac:dyDescent="0.25">
      <c r="A6292" t="s">
        <v>8738</v>
      </c>
      <c r="B6292" t="s">
        <v>8739</v>
      </c>
      <c r="C6292">
        <v>1</v>
      </c>
      <c r="D6292">
        <v>0.63636363636363602</v>
      </c>
      <c r="E6292">
        <v>0.63636363636363602</v>
      </c>
      <c r="F6292">
        <v>0.63636363636363602</v>
      </c>
      <c r="G6292">
        <v>0.77777777777777701</v>
      </c>
      <c r="H6292">
        <v>0.63636363636363602</v>
      </c>
      <c r="I6292">
        <v>0.9</v>
      </c>
      <c r="J6292">
        <v>0.9</v>
      </c>
      <c r="K6292">
        <v>0.8</v>
      </c>
      <c r="L6292">
        <v>0.9</v>
      </c>
      <c r="M6292">
        <v>0.9</v>
      </c>
      <c r="N6292">
        <v>0.8</v>
      </c>
      <c r="O6292">
        <v>0.875</v>
      </c>
      <c r="P6292">
        <v>0.77777777777777701</v>
      </c>
    </row>
    <row r="6293" spans="1:16" x14ac:dyDescent="0.25">
      <c r="A6293" t="s">
        <v>8755</v>
      </c>
      <c r="B6293" t="s">
        <v>8756</v>
      </c>
      <c r="C6293">
        <v>1</v>
      </c>
      <c r="D6293">
        <v>0.63636363636363602</v>
      </c>
      <c r="E6293">
        <v>0.63636363636363602</v>
      </c>
      <c r="F6293">
        <v>0.63636363636363602</v>
      </c>
      <c r="G6293">
        <v>0.77777777777777701</v>
      </c>
      <c r="H6293">
        <v>0.63636363636363602</v>
      </c>
      <c r="I6293">
        <v>0.81818181818181801</v>
      </c>
      <c r="J6293">
        <v>0.81818181818181801</v>
      </c>
      <c r="K6293">
        <v>0.72727272727272696</v>
      </c>
      <c r="L6293">
        <v>0.77272727272727204</v>
      </c>
      <c r="M6293">
        <v>0.77272727272727204</v>
      </c>
      <c r="N6293">
        <v>0.72727272727272696</v>
      </c>
      <c r="O6293">
        <v>0.75</v>
      </c>
      <c r="P6293">
        <v>0.77777777777777701</v>
      </c>
    </row>
    <row r="6294" spans="1:16" x14ac:dyDescent="0.25">
      <c r="A6294" t="s">
        <v>8784</v>
      </c>
      <c r="B6294" t="s">
        <v>8785</v>
      </c>
      <c r="C6294">
        <v>1</v>
      </c>
      <c r="D6294">
        <v>0.63636363636363602</v>
      </c>
      <c r="E6294">
        <v>0.63636363636363602</v>
      </c>
      <c r="F6294">
        <v>0.63636363636363602</v>
      </c>
      <c r="G6294">
        <v>0.77777777777777701</v>
      </c>
      <c r="H6294">
        <v>0.63636363636363602</v>
      </c>
      <c r="I6294">
        <v>0.9</v>
      </c>
      <c r="J6294">
        <v>0.9</v>
      </c>
      <c r="K6294">
        <v>0.8</v>
      </c>
      <c r="L6294">
        <v>0.9</v>
      </c>
      <c r="M6294">
        <v>0.9</v>
      </c>
      <c r="N6294">
        <v>0.7</v>
      </c>
      <c r="O6294">
        <v>0.75</v>
      </c>
      <c r="P6294">
        <v>0.77777777777777701</v>
      </c>
    </row>
    <row r="6295" spans="1:16" x14ac:dyDescent="0.25">
      <c r="A6295" t="s">
        <v>8871</v>
      </c>
      <c r="B6295" t="s">
        <v>8050</v>
      </c>
      <c r="C6295">
        <v>1</v>
      </c>
      <c r="D6295">
        <v>0.63636363636363602</v>
      </c>
      <c r="E6295">
        <v>0.63636363636363602</v>
      </c>
      <c r="F6295">
        <v>0.63636363636363602</v>
      </c>
      <c r="G6295">
        <v>0.77777777777777701</v>
      </c>
      <c r="H6295">
        <v>0.63636363636363602</v>
      </c>
      <c r="I6295">
        <v>0.9</v>
      </c>
      <c r="J6295">
        <v>0.9</v>
      </c>
      <c r="K6295">
        <v>0.8</v>
      </c>
      <c r="L6295">
        <v>0.9</v>
      </c>
      <c r="M6295">
        <v>0.9</v>
      </c>
      <c r="N6295">
        <v>0.8</v>
      </c>
      <c r="O6295">
        <v>0.875</v>
      </c>
      <c r="P6295">
        <v>0.77777777777777701</v>
      </c>
    </row>
    <row r="6296" spans="1:16" x14ac:dyDescent="0.25">
      <c r="A6296" t="s">
        <v>8930</v>
      </c>
      <c r="B6296" t="s">
        <v>8931</v>
      </c>
      <c r="C6296">
        <v>1</v>
      </c>
      <c r="D6296">
        <v>0.63636363636363602</v>
      </c>
      <c r="E6296">
        <v>0.63636363636363602</v>
      </c>
      <c r="F6296">
        <v>0.63636363636363602</v>
      </c>
      <c r="G6296">
        <v>0.77777777777777701</v>
      </c>
      <c r="H6296">
        <v>0.63636363636363602</v>
      </c>
      <c r="I6296">
        <v>0.81818181818181801</v>
      </c>
      <c r="J6296">
        <v>0.81818181818181801</v>
      </c>
      <c r="K6296">
        <v>0.72727272727272696</v>
      </c>
      <c r="L6296">
        <v>0.77272727272727204</v>
      </c>
      <c r="M6296">
        <v>0.77272727272727204</v>
      </c>
      <c r="N6296">
        <v>0.72727272727272696</v>
      </c>
      <c r="O6296">
        <v>0.75</v>
      </c>
      <c r="P6296">
        <v>0.77777777777777701</v>
      </c>
    </row>
    <row r="6297" spans="1:16" x14ac:dyDescent="0.25">
      <c r="A6297" t="s">
        <v>8965</v>
      </c>
      <c r="B6297" t="s">
        <v>8966</v>
      </c>
      <c r="C6297">
        <v>1</v>
      </c>
      <c r="D6297">
        <v>0.63636363636363602</v>
      </c>
      <c r="E6297">
        <v>0.63636363636363602</v>
      </c>
      <c r="F6297">
        <v>0.63636363636363602</v>
      </c>
      <c r="G6297">
        <v>0.77777777777777701</v>
      </c>
      <c r="H6297">
        <v>0.63636363636363602</v>
      </c>
      <c r="I6297">
        <v>0.9</v>
      </c>
      <c r="J6297">
        <v>0.9</v>
      </c>
      <c r="K6297">
        <v>0.8</v>
      </c>
      <c r="L6297">
        <v>0.9</v>
      </c>
      <c r="M6297">
        <v>0.9</v>
      </c>
      <c r="N6297">
        <v>0.7</v>
      </c>
      <c r="O6297">
        <v>0.75</v>
      </c>
      <c r="P6297">
        <v>0.77777777777777701</v>
      </c>
    </row>
    <row r="6298" spans="1:16" x14ac:dyDescent="0.25">
      <c r="A6298" t="s">
        <v>8967</v>
      </c>
      <c r="B6298" t="s">
        <v>8352</v>
      </c>
      <c r="C6298">
        <v>1</v>
      </c>
      <c r="D6298">
        <v>0.63636363636363602</v>
      </c>
      <c r="E6298">
        <v>0.63636363636363602</v>
      </c>
      <c r="F6298">
        <v>0.63636363636363602</v>
      </c>
      <c r="G6298">
        <v>0.77777777777777701</v>
      </c>
      <c r="H6298">
        <v>0.63636363636363602</v>
      </c>
      <c r="I6298">
        <v>0.9</v>
      </c>
      <c r="J6298">
        <v>0.9</v>
      </c>
      <c r="K6298">
        <v>0.8</v>
      </c>
      <c r="L6298">
        <v>0.9</v>
      </c>
      <c r="M6298">
        <v>0.9</v>
      </c>
      <c r="N6298">
        <v>0.7</v>
      </c>
      <c r="O6298">
        <v>0.75</v>
      </c>
      <c r="P6298">
        <v>0.77777777777777701</v>
      </c>
    </row>
    <row r="6299" spans="1:16" x14ac:dyDescent="0.25">
      <c r="A6299" t="s">
        <v>203</v>
      </c>
      <c r="B6299" t="s">
        <v>8981</v>
      </c>
      <c r="C6299">
        <v>1</v>
      </c>
      <c r="D6299">
        <v>0.63636363636363602</v>
      </c>
      <c r="E6299">
        <v>0.63636363636363602</v>
      </c>
      <c r="F6299">
        <v>0.63636363636363602</v>
      </c>
      <c r="G6299">
        <v>0.77777777777777701</v>
      </c>
      <c r="H6299">
        <v>0.63636363636363602</v>
      </c>
      <c r="I6299">
        <v>0.9</v>
      </c>
      <c r="J6299">
        <v>0.9</v>
      </c>
      <c r="K6299">
        <v>0.8</v>
      </c>
      <c r="L6299">
        <v>0.9</v>
      </c>
      <c r="M6299">
        <v>0.9</v>
      </c>
      <c r="N6299">
        <v>0.8</v>
      </c>
      <c r="O6299">
        <v>0.875</v>
      </c>
      <c r="P6299">
        <v>0.77777777777777701</v>
      </c>
    </row>
    <row r="6300" spans="1:16" x14ac:dyDescent="0.25">
      <c r="A6300" t="s">
        <v>652</v>
      </c>
      <c r="B6300" t="s">
        <v>2244</v>
      </c>
      <c r="C6300">
        <v>1</v>
      </c>
      <c r="D6300">
        <v>0.63636363636363602</v>
      </c>
      <c r="E6300">
        <v>0.63636363636363602</v>
      </c>
      <c r="F6300">
        <v>0.63636363636363602</v>
      </c>
      <c r="G6300">
        <v>0.77777777777777701</v>
      </c>
      <c r="H6300">
        <v>0.63636363636363602</v>
      </c>
      <c r="I6300">
        <v>0.9</v>
      </c>
      <c r="J6300">
        <v>0.9</v>
      </c>
      <c r="K6300">
        <v>0.8</v>
      </c>
      <c r="L6300">
        <v>0.9</v>
      </c>
      <c r="M6300">
        <v>0.9</v>
      </c>
      <c r="N6300">
        <v>0.8</v>
      </c>
      <c r="O6300">
        <v>0.875</v>
      </c>
      <c r="P6300">
        <v>0.77777777777777701</v>
      </c>
    </row>
    <row r="6301" spans="1:16" x14ac:dyDescent="0.25">
      <c r="A6301" t="s">
        <v>504</v>
      </c>
      <c r="B6301" t="s">
        <v>8984</v>
      </c>
      <c r="C6301">
        <v>1</v>
      </c>
      <c r="D6301">
        <v>0.63636363636363602</v>
      </c>
      <c r="E6301">
        <v>0.63636363636363602</v>
      </c>
      <c r="F6301">
        <v>0.63636363636363602</v>
      </c>
      <c r="G6301">
        <v>0.77777777777777701</v>
      </c>
      <c r="H6301">
        <v>0.63636363636363602</v>
      </c>
      <c r="I6301">
        <v>0.9</v>
      </c>
      <c r="J6301">
        <v>0.9</v>
      </c>
      <c r="K6301">
        <v>0.8</v>
      </c>
      <c r="L6301">
        <v>0.9</v>
      </c>
      <c r="M6301">
        <v>0.9</v>
      </c>
      <c r="N6301">
        <v>0.8</v>
      </c>
      <c r="O6301">
        <v>0.875</v>
      </c>
      <c r="P6301">
        <v>0.8</v>
      </c>
    </row>
    <row r="6302" spans="1:16" x14ac:dyDescent="0.25">
      <c r="A6302" t="s">
        <v>9028</v>
      </c>
      <c r="B6302" t="s">
        <v>7584</v>
      </c>
      <c r="C6302">
        <v>1</v>
      </c>
      <c r="D6302">
        <v>0.63636363636363602</v>
      </c>
      <c r="E6302">
        <v>0.63636363636363602</v>
      </c>
      <c r="F6302">
        <v>0.63636363636363602</v>
      </c>
      <c r="G6302">
        <v>0.77777777777777701</v>
      </c>
      <c r="H6302">
        <v>0.63636363636363602</v>
      </c>
      <c r="I6302">
        <v>0.81818181818181801</v>
      </c>
      <c r="J6302">
        <v>0.81818181818181801</v>
      </c>
      <c r="K6302">
        <v>0.72727272727272696</v>
      </c>
      <c r="L6302">
        <v>0.77272727272727204</v>
      </c>
      <c r="M6302">
        <v>0.77272727272727204</v>
      </c>
      <c r="N6302">
        <v>0.72727272727272696</v>
      </c>
      <c r="O6302">
        <v>0.875</v>
      </c>
      <c r="P6302">
        <v>0.77777777777777701</v>
      </c>
    </row>
    <row r="6303" spans="1:16" x14ac:dyDescent="0.25">
      <c r="A6303" t="s">
        <v>9115</v>
      </c>
      <c r="B6303" t="s">
        <v>9116</v>
      </c>
      <c r="C6303">
        <v>1</v>
      </c>
      <c r="D6303">
        <v>0.63636363636363602</v>
      </c>
      <c r="E6303">
        <v>0.63636363636363602</v>
      </c>
      <c r="F6303">
        <v>0.63636363636363602</v>
      </c>
      <c r="G6303">
        <v>0.77777777777777701</v>
      </c>
      <c r="H6303">
        <v>0.63636363636363602</v>
      </c>
      <c r="I6303">
        <v>0.9</v>
      </c>
      <c r="J6303">
        <v>0.9</v>
      </c>
      <c r="K6303">
        <v>0.8</v>
      </c>
      <c r="L6303">
        <v>0.9</v>
      </c>
      <c r="M6303">
        <v>0.9</v>
      </c>
      <c r="N6303">
        <v>0.7</v>
      </c>
      <c r="O6303">
        <v>0.75</v>
      </c>
      <c r="P6303">
        <v>0.77777777777777701</v>
      </c>
    </row>
    <row r="6304" spans="1:16" x14ac:dyDescent="0.25">
      <c r="A6304" t="s">
        <v>1741</v>
      </c>
      <c r="B6304" t="s">
        <v>1740</v>
      </c>
      <c r="C6304">
        <v>1</v>
      </c>
      <c r="D6304">
        <v>0.63636363636363602</v>
      </c>
      <c r="E6304">
        <v>0.63636363636363602</v>
      </c>
      <c r="F6304">
        <v>0.63636363636363602</v>
      </c>
      <c r="G6304">
        <v>0.77777777777777701</v>
      </c>
      <c r="H6304">
        <v>0.63636363636363602</v>
      </c>
      <c r="I6304">
        <v>0.9</v>
      </c>
      <c r="J6304">
        <v>0.9</v>
      </c>
      <c r="K6304">
        <v>0.8</v>
      </c>
      <c r="L6304">
        <v>0.9</v>
      </c>
      <c r="M6304">
        <v>0.9</v>
      </c>
      <c r="N6304">
        <v>0.7</v>
      </c>
      <c r="O6304">
        <v>0.75</v>
      </c>
      <c r="P6304">
        <v>0.77777777777777701</v>
      </c>
    </row>
    <row r="6305" spans="1:16" x14ac:dyDescent="0.25">
      <c r="A6305" t="s">
        <v>2099</v>
      </c>
      <c r="B6305" t="s">
        <v>3825</v>
      </c>
      <c r="C6305">
        <v>1</v>
      </c>
      <c r="D6305">
        <v>0.63888888888888795</v>
      </c>
      <c r="E6305">
        <v>0.64530956703735798</v>
      </c>
      <c r="F6305">
        <v>0.65039482117702996</v>
      </c>
      <c r="G6305">
        <v>0.8</v>
      </c>
      <c r="H6305">
        <v>0.66666666666666596</v>
      </c>
      <c r="I6305">
        <v>0.9375</v>
      </c>
      <c r="J6305">
        <v>0.875</v>
      </c>
      <c r="K6305">
        <v>0.8125</v>
      </c>
      <c r="L6305">
        <v>0.90625</v>
      </c>
      <c r="M6305">
        <v>0.875</v>
      </c>
      <c r="N6305">
        <v>0.75</v>
      </c>
      <c r="O6305">
        <v>0.71428571428571397</v>
      </c>
      <c r="P6305">
        <v>0.76666666666666605</v>
      </c>
    </row>
    <row r="6306" spans="1:16" x14ac:dyDescent="0.25">
      <c r="A6306" t="s">
        <v>3045</v>
      </c>
      <c r="B6306" t="s">
        <v>3046</v>
      </c>
      <c r="C6306">
        <v>1</v>
      </c>
      <c r="D6306">
        <v>0.64102564102564097</v>
      </c>
      <c r="E6306">
        <v>0.65103561975169</v>
      </c>
      <c r="F6306">
        <v>0.65979617455304795</v>
      </c>
      <c r="G6306">
        <v>0.81818181818181801</v>
      </c>
      <c r="H6306">
        <v>0.69230769230769196</v>
      </c>
      <c r="I6306">
        <v>0.84615384615384603</v>
      </c>
      <c r="J6306">
        <v>0.84615384615384603</v>
      </c>
      <c r="K6306">
        <v>0.76923076923076905</v>
      </c>
      <c r="L6306">
        <v>0.80769230769230704</v>
      </c>
      <c r="M6306">
        <v>0.80769230769230704</v>
      </c>
      <c r="N6306">
        <v>0.69230769230769196</v>
      </c>
      <c r="O6306">
        <v>0.7</v>
      </c>
      <c r="P6306">
        <v>0.74545454545454504</v>
      </c>
    </row>
    <row r="6307" spans="1:16" x14ac:dyDescent="0.25">
      <c r="A6307" t="s">
        <v>782</v>
      </c>
      <c r="B6307" t="s">
        <v>2918</v>
      </c>
      <c r="C6307">
        <v>1</v>
      </c>
      <c r="D6307">
        <v>0.64102564102564097</v>
      </c>
      <c r="E6307">
        <v>0.65103561975169</v>
      </c>
      <c r="F6307">
        <v>0.65979617455304795</v>
      </c>
      <c r="G6307">
        <v>0.81818181818181801</v>
      </c>
      <c r="H6307">
        <v>0.69230769230769196</v>
      </c>
      <c r="I6307">
        <v>0.84615384615384603</v>
      </c>
      <c r="J6307">
        <v>0.84615384615384603</v>
      </c>
      <c r="K6307">
        <v>0.76923076923076905</v>
      </c>
      <c r="L6307">
        <v>0.80769230769230704</v>
      </c>
      <c r="M6307">
        <v>0.80769230769230704</v>
      </c>
      <c r="N6307">
        <v>0.69230769230769196</v>
      </c>
      <c r="O6307">
        <v>0.8</v>
      </c>
      <c r="P6307">
        <v>0.74545454545454504</v>
      </c>
    </row>
    <row r="6308" spans="1:16" x14ac:dyDescent="0.25">
      <c r="A6308" t="s">
        <v>4742</v>
      </c>
      <c r="B6308" t="s">
        <v>1168</v>
      </c>
      <c r="C6308">
        <v>1</v>
      </c>
      <c r="D6308">
        <v>0.64102564102564097</v>
      </c>
      <c r="E6308">
        <v>0.65103561975169</v>
      </c>
      <c r="F6308">
        <v>0.65979617455304795</v>
      </c>
      <c r="G6308">
        <v>0.81818181818181801</v>
      </c>
      <c r="H6308">
        <v>0.69230769230769196</v>
      </c>
      <c r="I6308">
        <v>0.84615384615384603</v>
      </c>
      <c r="J6308">
        <v>0.84615384615384603</v>
      </c>
      <c r="K6308">
        <v>0.76923076923076905</v>
      </c>
      <c r="L6308">
        <v>0.80769230769230704</v>
      </c>
      <c r="M6308">
        <v>0.80769230769230704</v>
      </c>
      <c r="N6308">
        <v>0.69230769230769196</v>
      </c>
      <c r="O6308">
        <v>0.7</v>
      </c>
      <c r="P6308">
        <v>0.74545454545454504</v>
      </c>
    </row>
    <row r="6309" spans="1:16" x14ac:dyDescent="0.25">
      <c r="A6309" t="s">
        <v>6598</v>
      </c>
      <c r="B6309" t="s">
        <v>45</v>
      </c>
      <c r="C6309">
        <v>1</v>
      </c>
      <c r="D6309">
        <v>0.64102564102564097</v>
      </c>
      <c r="E6309">
        <v>0.65103561975169</v>
      </c>
      <c r="F6309">
        <v>0.65979617455304795</v>
      </c>
      <c r="G6309">
        <v>0.81818181818181801</v>
      </c>
      <c r="H6309">
        <v>0.69230769230769196</v>
      </c>
      <c r="I6309">
        <v>0.84615384615384603</v>
      </c>
      <c r="J6309">
        <v>0.84615384615384603</v>
      </c>
      <c r="K6309">
        <v>0.76923076923076905</v>
      </c>
      <c r="L6309">
        <v>0.80769230769230704</v>
      </c>
      <c r="M6309">
        <v>0.80769230769230704</v>
      </c>
      <c r="N6309">
        <v>0.69230769230769196</v>
      </c>
      <c r="O6309">
        <v>0.7</v>
      </c>
      <c r="P6309">
        <v>0.74545454545454504</v>
      </c>
    </row>
    <row r="6310" spans="1:16" x14ac:dyDescent="0.25">
      <c r="A6310" t="s">
        <v>6762</v>
      </c>
      <c r="B6310" t="s">
        <v>6763</v>
      </c>
      <c r="C6310">
        <v>1</v>
      </c>
      <c r="D6310">
        <v>0.64102564102564097</v>
      </c>
      <c r="E6310">
        <v>0.65103561975169</v>
      </c>
      <c r="F6310">
        <v>0.65979617455304795</v>
      </c>
      <c r="G6310">
        <v>0.81818181818181801</v>
      </c>
      <c r="H6310">
        <v>0.69230769230769196</v>
      </c>
      <c r="I6310">
        <v>0.84615384615384603</v>
      </c>
      <c r="J6310">
        <v>0.84615384615384603</v>
      </c>
      <c r="K6310">
        <v>0.76923076923076905</v>
      </c>
      <c r="L6310">
        <v>0.80769230769230704</v>
      </c>
      <c r="M6310">
        <v>0.80769230769230704</v>
      </c>
      <c r="N6310">
        <v>0.69230769230769196</v>
      </c>
      <c r="O6310">
        <v>0.7</v>
      </c>
      <c r="P6310">
        <v>0.74545454545454504</v>
      </c>
    </row>
    <row r="6311" spans="1:16" x14ac:dyDescent="0.25">
      <c r="A6311" t="s">
        <v>1446</v>
      </c>
      <c r="B6311" t="s">
        <v>1447</v>
      </c>
      <c r="C6311">
        <v>1</v>
      </c>
      <c r="D6311">
        <v>0.64285714285714202</v>
      </c>
      <c r="E6311">
        <v>0.64285714285714202</v>
      </c>
      <c r="F6311">
        <v>0.64285714285714202</v>
      </c>
      <c r="G6311">
        <v>0.78260869565217395</v>
      </c>
      <c r="H6311">
        <v>0.64285714285714202</v>
      </c>
      <c r="I6311">
        <v>0.84615384615384603</v>
      </c>
      <c r="J6311">
        <v>0.84615384615384603</v>
      </c>
      <c r="K6311">
        <v>0.76923076923076905</v>
      </c>
      <c r="L6311">
        <v>0.84615384615384603</v>
      </c>
      <c r="M6311">
        <v>0.84615384615384603</v>
      </c>
      <c r="N6311">
        <v>0.76923076923076905</v>
      </c>
      <c r="O6311">
        <v>0.76190476190476097</v>
      </c>
      <c r="P6311">
        <v>0.78495887191539304</v>
      </c>
    </row>
    <row r="6312" spans="1:16" x14ac:dyDescent="0.25">
      <c r="A6312" t="s">
        <v>1817</v>
      </c>
      <c r="B6312" t="s">
        <v>1818</v>
      </c>
      <c r="C6312">
        <v>1</v>
      </c>
      <c r="D6312">
        <v>0.64285714285714202</v>
      </c>
      <c r="E6312">
        <v>0.64285714285714202</v>
      </c>
      <c r="F6312">
        <v>0.64285714285714202</v>
      </c>
      <c r="G6312">
        <v>0.78260869565217395</v>
      </c>
      <c r="H6312">
        <v>0.64285714285714202</v>
      </c>
      <c r="I6312">
        <v>0.78571428571428503</v>
      </c>
      <c r="J6312">
        <v>0.78571428571428503</v>
      </c>
      <c r="K6312">
        <v>0.71428571428571397</v>
      </c>
      <c r="L6312">
        <v>0.75</v>
      </c>
      <c r="M6312">
        <v>0.75</v>
      </c>
      <c r="N6312">
        <v>0.71428571428571397</v>
      </c>
      <c r="O6312">
        <v>0.76190476190476097</v>
      </c>
      <c r="P6312">
        <v>0.78260869565217395</v>
      </c>
    </row>
    <row r="6313" spans="1:16" x14ac:dyDescent="0.25">
      <c r="A6313" t="s">
        <v>353</v>
      </c>
      <c r="B6313" t="s">
        <v>301</v>
      </c>
      <c r="C6313">
        <v>1</v>
      </c>
      <c r="D6313">
        <v>0.64285714285714202</v>
      </c>
      <c r="E6313">
        <v>0.64285714285714202</v>
      </c>
      <c r="F6313">
        <v>0.64285714285714202</v>
      </c>
      <c r="G6313">
        <v>0.78260869565217395</v>
      </c>
      <c r="H6313">
        <v>0.64285714285714202</v>
      </c>
      <c r="I6313">
        <v>0.78571428571428503</v>
      </c>
      <c r="J6313">
        <v>0.78571428571428503</v>
      </c>
      <c r="K6313">
        <v>0.71428571428571397</v>
      </c>
      <c r="L6313">
        <v>0.75</v>
      </c>
      <c r="M6313">
        <v>0.75</v>
      </c>
      <c r="N6313">
        <v>0.71428571428571397</v>
      </c>
      <c r="O6313">
        <v>0.76190476190476097</v>
      </c>
      <c r="P6313">
        <v>0.78260869565217395</v>
      </c>
    </row>
    <row r="6314" spans="1:16" x14ac:dyDescent="0.25">
      <c r="A6314" t="s">
        <v>2084</v>
      </c>
      <c r="B6314" t="s">
        <v>2085</v>
      </c>
      <c r="C6314">
        <v>1</v>
      </c>
      <c r="D6314">
        <v>0.64285714285714202</v>
      </c>
      <c r="E6314">
        <v>0.64285714285714202</v>
      </c>
      <c r="F6314">
        <v>0.64285714285714202</v>
      </c>
      <c r="G6314">
        <v>0.78260869565217395</v>
      </c>
      <c r="H6314">
        <v>0.64285714285714202</v>
      </c>
      <c r="I6314">
        <v>0.84615384615384603</v>
      </c>
      <c r="J6314">
        <v>0.84615384615384603</v>
      </c>
      <c r="K6314">
        <v>0.76923076923076905</v>
      </c>
      <c r="L6314">
        <v>0.84615384615384603</v>
      </c>
      <c r="M6314">
        <v>0.84615384615384603</v>
      </c>
      <c r="N6314">
        <v>0.76923076923076905</v>
      </c>
      <c r="O6314">
        <v>0.76190476190476097</v>
      </c>
      <c r="P6314">
        <v>0.78260869565217395</v>
      </c>
    </row>
    <row r="6315" spans="1:16" x14ac:dyDescent="0.25">
      <c r="A6315" t="s">
        <v>2174</v>
      </c>
      <c r="B6315" t="s">
        <v>2175</v>
      </c>
      <c r="C6315">
        <v>1</v>
      </c>
      <c r="D6315">
        <v>0.64285714285714202</v>
      </c>
      <c r="E6315">
        <v>0.64285714285714202</v>
      </c>
      <c r="F6315">
        <v>0.64285714285714202</v>
      </c>
      <c r="G6315">
        <v>0.78260869565217395</v>
      </c>
      <c r="H6315">
        <v>0.64285714285714202</v>
      </c>
      <c r="I6315">
        <v>0.78571428571428503</v>
      </c>
      <c r="J6315">
        <v>0.78571428571428503</v>
      </c>
      <c r="K6315">
        <v>0.71428571428571397</v>
      </c>
      <c r="L6315">
        <v>0.75</v>
      </c>
      <c r="M6315">
        <v>0.75</v>
      </c>
      <c r="N6315">
        <v>0.71428571428571397</v>
      </c>
      <c r="O6315">
        <v>0.76190476190476097</v>
      </c>
      <c r="P6315">
        <v>0.78260869565217395</v>
      </c>
    </row>
    <row r="6316" spans="1:16" x14ac:dyDescent="0.25">
      <c r="A6316" t="s">
        <v>1282</v>
      </c>
      <c r="B6316" t="s">
        <v>2394</v>
      </c>
      <c r="C6316">
        <v>1</v>
      </c>
      <c r="D6316">
        <v>0.64285714285714202</v>
      </c>
      <c r="E6316">
        <v>0.64285714285714202</v>
      </c>
      <c r="F6316">
        <v>0.64285714285714202</v>
      </c>
      <c r="G6316">
        <v>0.78260869565217395</v>
      </c>
      <c r="H6316">
        <v>0.64285714285714202</v>
      </c>
      <c r="I6316">
        <v>0.84615384615384603</v>
      </c>
      <c r="J6316">
        <v>0.84615384615384603</v>
      </c>
      <c r="K6316">
        <v>0.76923076923076905</v>
      </c>
      <c r="L6316">
        <v>0.84615384615384603</v>
      </c>
      <c r="M6316">
        <v>0.84615384615384603</v>
      </c>
      <c r="N6316">
        <v>0.76923076923076905</v>
      </c>
      <c r="O6316">
        <v>0.76190476190476097</v>
      </c>
      <c r="P6316">
        <v>0.78260869565217395</v>
      </c>
    </row>
    <row r="6317" spans="1:16" x14ac:dyDescent="0.25">
      <c r="A6317" t="s">
        <v>2433</v>
      </c>
      <c r="B6317" t="s">
        <v>2434</v>
      </c>
      <c r="C6317">
        <v>1</v>
      </c>
      <c r="D6317">
        <v>0.64285714285714202</v>
      </c>
      <c r="E6317">
        <v>0.64285714285714202</v>
      </c>
      <c r="F6317">
        <v>0.64285714285714202</v>
      </c>
      <c r="G6317">
        <v>0.78260869565217395</v>
      </c>
      <c r="H6317">
        <v>0.64285714285714202</v>
      </c>
      <c r="I6317">
        <v>0.78571428571428503</v>
      </c>
      <c r="J6317">
        <v>0.78571428571428503</v>
      </c>
      <c r="K6317">
        <v>0.71428571428571397</v>
      </c>
      <c r="L6317">
        <v>0.75</v>
      </c>
      <c r="M6317">
        <v>0.75</v>
      </c>
      <c r="N6317">
        <v>0.71428571428571397</v>
      </c>
      <c r="O6317">
        <v>0.76190476190476097</v>
      </c>
      <c r="P6317">
        <v>0.792838874680306</v>
      </c>
    </row>
    <row r="6318" spans="1:16" x14ac:dyDescent="0.25">
      <c r="A6318" t="s">
        <v>2656</v>
      </c>
      <c r="B6318" t="s">
        <v>2657</v>
      </c>
      <c r="C6318">
        <v>1</v>
      </c>
      <c r="D6318">
        <v>0.64285714285714202</v>
      </c>
      <c r="E6318">
        <v>0.64285714285714202</v>
      </c>
      <c r="F6318">
        <v>0.64285714285714202</v>
      </c>
      <c r="G6318">
        <v>0.78260869565217395</v>
      </c>
      <c r="H6318">
        <v>0.64285714285714202</v>
      </c>
      <c r="I6318">
        <v>0.84615384615384603</v>
      </c>
      <c r="J6318">
        <v>0.84615384615384603</v>
      </c>
      <c r="K6318">
        <v>0.76923076923076905</v>
      </c>
      <c r="L6318">
        <v>0.84615384615384603</v>
      </c>
      <c r="M6318">
        <v>0.84615384615384603</v>
      </c>
      <c r="N6318">
        <v>0.76923076923076905</v>
      </c>
      <c r="O6318">
        <v>0.76190476190476097</v>
      </c>
      <c r="P6318">
        <v>0.78260869565217395</v>
      </c>
    </row>
    <row r="6319" spans="1:16" x14ac:dyDescent="0.25">
      <c r="A6319" t="s">
        <v>3190</v>
      </c>
      <c r="B6319" t="s">
        <v>3191</v>
      </c>
      <c r="C6319">
        <v>1</v>
      </c>
      <c r="D6319">
        <v>0.64285714285714202</v>
      </c>
      <c r="E6319">
        <v>0.64285714285714202</v>
      </c>
      <c r="F6319">
        <v>0.64285714285714202</v>
      </c>
      <c r="G6319">
        <v>0.78260869565217395</v>
      </c>
      <c r="H6319">
        <v>0.64285714285714202</v>
      </c>
      <c r="I6319">
        <v>0.84615384615384603</v>
      </c>
      <c r="J6319">
        <v>0.84615384615384603</v>
      </c>
      <c r="K6319">
        <v>0.76923076923076905</v>
      </c>
      <c r="L6319">
        <v>0.88461538461538403</v>
      </c>
      <c r="M6319">
        <v>0.84615384615384603</v>
      </c>
      <c r="N6319">
        <v>0.76923076923076905</v>
      </c>
      <c r="O6319">
        <v>0.76190476190476097</v>
      </c>
      <c r="P6319">
        <v>0.78608695652173899</v>
      </c>
    </row>
    <row r="6320" spans="1:16" x14ac:dyDescent="0.25">
      <c r="A6320" t="s">
        <v>2085</v>
      </c>
      <c r="B6320" t="s">
        <v>3192</v>
      </c>
      <c r="C6320">
        <v>1</v>
      </c>
      <c r="D6320">
        <v>0.64285714285714202</v>
      </c>
      <c r="E6320">
        <v>0.64285714285714202</v>
      </c>
      <c r="F6320">
        <v>0.64285714285714202</v>
      </c>
      <c r="G6320">
        <v>0.78260869565217395</v>
      </c>
      <c r="H6320">
        <v>0.64285714285714202</v>
      </c>
      <c r="I6320">
        <v>0.84615384615384603</v>
      </c>
      <c r="J6320">
        <v>0.84615384615384603</v>
      </c>
      <c r="K6320">
        <v>0.76923076923076905</v>
      </c>
      <c r="L6320">
        <v>0.84615384615384603</v>
      </c>
      <c r="M6320">
        <v>0.84615384615384603</v>
      </c>
      <c r="N6320">
        <v>0.76923076923076905</v>
      </c>
      <c r="O6320">
        <v>0.76190476190476097</v>
      </c>
      <c r="P6320">
        <v>0.78260869565217395</v>
      </c>
    </row>
    <row r="6321" spans="1:16" x14ac:dyDescent="0.25">
      <c r="A6321" t="s">
        <v>970</v>
      </c>
      <c r="B6321" t="s">
        <v>3249</v>
      </c>
      <c r="C6321">
        <v>1</v>
      </c>
      <c r="D6321">
        <v>0.64285714285714202</v>
      </c>
      <c r="E6321">
        <v>0.64285714285714202</v>
      </c>
      <c r="F6321">
        <v>0.64285714285714202</v>
      </c>
      <c r="G6321">
        <v>0.78260869565217395</v>
      </c>
      <c r="H6321">
        <v>0.64285714285714202</v>
      </c>
      <c r="I6321">
        <v>0.84615384615384603</v>
      </c>
      <c r="J6321">
        <v>0.84615384615384603</v>
      </c>
      <c r="K6321">
        <v>0.76923076923076905</v>
      </c>
      <c r="L6321">
        <v>0.84615384615384603</v>
      </c>
      <c r="M6321">
        <v>0.84615384615384603</v>
      </c>
      <c r="N6321">
        <v>0.76923076923076905</v>
      </c>
      <c r="O6321">
        <v>0.76190476190476097</v>
      </c>
      <c r="P6321">
        <v>0.78260869565217395</v>
      </c>
    </row>
    <row r="6322" spans="1:16" x14ac:dyDescent="0.25">
      <c r="A6322" t="s">
        <v>3450</v>
      </c>
      <c r="B6322" t="s">
        <v>3451</v>
      </c>
      <c r="C6322">
        <v>1</v>
      </c>
      <c r="D6322">
        <v>0.64285714285714202</v>
      </c>
      <c r="E6322">
        <v>0.64285714285714202</v>
      </c>
      <c r="F6322">
        <v>0.64285714285714202</v>
      </c>
      <c r="G6322">
        <v>0.78260869565217395</v>
      </c>
      <c r="H6322">
        <v>0.64285714285714202</v>
      </c>
      <c r="I6322">
        <v>0.78571428571428503</v>
      </c>
      <c r="J6322">
        <v>0.78571428571428503</v>
      </c>
      <c r="K6322">
        <v>0.71428571428571397</v>
      </c>
      <c r="L6322">
        <v>0.75</v>
      </c>
      <c r="M6322">
        <v>0.75</v>
      </c>
      <c r="N6322">
        <v>0.71428571428571397</v>
      </c>
      <c r="O6322">
        <v>0.76190476190476097</v>
      </c>
      <c r="P6322">
        <v>0.78260869565217395</v>
      </c>
    </row>
    <row r="6323" spans="1:16" x14ac:dyDescent="0.25">
      <c r="A6323" t="s">
        <v>3481</v>
      </c>
      <c r="B6323" t="s">
        <v>617</v>
      </c>
      <c r="C6323">
        <v>1</v>
      </c>
      <c r="D6323">
        <v>0.64285714285714202</v>
      </c>
      <c r="E6323">
        <v>0.64285714285714202</v>
      </c>
      <c r="F6323">
        <v>0.64285714285714202</v>
      </c>
      <c r="G6323">
        <v>0.78260869565217395</v>
      </c>
      <c r="H6323">
        <v>0.64285714285714202</v>
      </c>
      <c r="I6323">
        <v>0.84615384615384603</v>
      </c>
      <c r="J6323">
        <v>0.84615384615384603</v>
      </c>
      <c r="K6323">
        <v>0.76923076923076905</v>
      </c>
      <c r="L6323">
        <v>0.84615384615384603</v>
      </c>
      <c r="M6323">
        <v>0.84615384615384603</v>
      </c>
      <c r="N6323">
        <v>0.76923076923076905</v>
      </c>
      <c r="O6323">
        <v>0.76190476190476097</v>
      </c>
      <c r="P6323">
        <v>0.78260869565217395</v>
      </c>
    </row>
    <row r="6324" spans="1:16" x14ac:dyDescent="0.25">
      <c r="A6324" t="s">
        <v>3497</v>
      </c>
      <c r="B6324" t="s">
        <v>3498</v>
      </c>
      <c r="C6324">
        <v>1</v>
      </c>
      <c r="D6324">
        <v>0.64285714285714202</v>
      </c>
      <c r="E6324">
        <v>0.64285714285714202</v>
      </c>
      <c r="F6324">
        <v>0.64285714285714202</v>
      </c>
      <c r="G6324">
        <v>0.78260869565217395</v>
      </c>
      <c r="H6324">
        <v>0.64285714285714202</v>
      </c>
      <c r="I6324">
        <v>0.84615384615384603</v>
      </c>
      <c r="J6324">
        <v>0.84615384615384603</v>
      </c>
      <c r="K6324">
        <v>0.76923076923076905</v>
      </c>
      <c r="L6324">
        <v>0.84615384615384603</v>
      </c>
      <c r="M6324">
        <v>0.84615384615384603</v>
      </c>
      <c r="N6324">
        <v>0.76923076923076905</v>
      </c>
      <c r="O6324">
        <v>0.76190476190476097</v>
      </c>
      <c r="P6324">
        <v>0.78260869565217395</v>
      </c>
    </row>
    <row r="6325" spans="1:16" x14ac:dyDescent="0.25">
      <c r="A6325" t="s">
        <v>3817</v>
      </c>
      <c r="B6325" t="s">
        <v>3818</v>
      </c>
      <c r="C6325">
        <v>1</v>
      </c>
      <c r="D6325">
        <v>0.64285714285714202</v>
      </c>
      <c r="E6325">
        <v>0.64285714285714202</v>
      </c>
      <c r="F6325">
        <v>0.64285714285714202</v>
      </c>
      <c r="G6325">
        <v>0.78260869565217395</v>
      </c>
      <c r="H6325">
        <v>0.64285714285714202</v>
      </c>
      <c r="I6325">
        <v>0.78571428571428503</v>
      </c>
      <c r="J6325">
        <v>0.78571428571428503</v>
      </c>
      <c r="K6325">
        <v>0.71428571428571397</v>
      </c>
      <c r="L6325">
        <v>0.75</v>
      </c>
      <c r="M6325">
        <v>0.75</v>
      </c>
      <c r="N6325">
        <v>0.71428571428571397</v>
      </c>
      <c r="O6325">
        <v>0.76190476190476097</v>
      </c>
      <c r="P6325">
        <v>0.78394648829431401</v>
      </c>
    </row>
    <row r="6326" spans="1:16" x14ac:dyDescent="0.25">
      <c r="A6326" t="s">
        <v>4062</v>
      </c>
      <c r="B6326" t="s">
        <v>4063</v>
      </c>
      <c r="C6326">
        <v>1</v>
      </c>
      <c r="D6326">
        <v>0.64285714285714202</v>
      </c>
      <c r="E6326">
        <v>0.64285714285714202</v>
      </c>
      <c r="F6326">
        <v>0.64285714285714202</v>
      </c>
      <c r="G6326">
        <v>0.78260869565217395</v>
      </c>
      <c r="H6326">
        <v>0.64285714285714202</v>
      </c>
      <c r="I6326">
        <v>0.84615384615384603</v>
      </c>
      <c r="J6326">
        <v>0.84615384615384603</v>
      </c>
      <c r="K6326">
        <v>0.76923076923076905</v>
      </c>
      <c r="L6326">
        <v>0.84615384615384603</v>
      </c>
      <c r="M6326">
        <v>0.84615384615384603</v>
      </c>
      <c r="N6326">
        <v>0.76923076923076905</v>
      </c>
      <c r="O6326">
        <v>0.76190476190476097</v>
      </c>
      <c r="P6326">
        <v>0.78434782608695597</v>
      </c>
    </row>
    <row r="6327" spans="1:16" x14ac:dyDescent="0.25">
      <c r="A6327" t="s">
        <v>4369</v>
      </c>
      <c r="B6327" t="s">
        <v>4370</v>
      </c>
      <c r="C6327">
        <v>1</v>
      </c>
      <c r="D6327">
        <v>0.64285714285714202</v>
      </c>
      <c r="E6327">
        <v>0.64285714285714202</v>
      </c>
      <c r="F6327">
        <v>0.64285714285714202</v>
      </c>
      <c r="G6327">
        <v>0.78260869565217395</v>
      </c>
      <c r="H6327">
        <v>0.64285714285714202</v>
      </c>
      <c r="I6327">
        <v>0.78571428571428503</v>
      </c>
      <c r="J6327">
        <v>0.78571428571428503</v>
      </c>
      <c r="K6327">
        <v>0.71428571428571397</v>
      </c>
      <c r="L6327">
        <v>0.75</v>
      </c>
      <c r="M6327">
        <v>0.75</v>
      </c>
      <c r="N6327">
        <v>0.71428571428571397</v>
      </c>
      <c r="O6327">
        <v>0.76190476190476097</v>
      </c>
      <c r="P6327">
        <v>0.78480744395509705</v>
      </c>
    </row>
    <row r="6328" spans="1:16" x14ac:dyDescent="0.25">
      <c r="A6328" t="s">
        <v>4436</v>
      </c>
      <c r="B6328" t="s">
        <v>4437</v>
      </c>
      <c r="C6328">
        <v>1</v>
      </c>
      <c r="D6328">
        <v>0.64285714285714202</v>
      </c>
      <c r="E6328">
        <v>0.64285714285714202</v>
      </c>
      <c r="F6328">
        <v>0.64285714285714202</v>
      </c>
      <c r="G6328">
        <v>0.78260869565217395</v>
      </c>
      <c r="H6328">
        <v>0.64285714285714202</v>
      </c>
      <c r="I6328">
        <v>0.84615384615384603</v>
      </c>
      <c r="J6328">
        <v>0.84615384615384603</v>
      </c>
      <c r="K6328">
        <v>0.76923076923076905</v>
      </c>
      <c r="L6328">
        <v>0.88461538461538403</v>
      </c>
      <c r="M6328">
        <v>0.84615384615384603</v>
      </c>
      <c r="N6328">
        <v>0.76923076923076905</v>
      </c>
      <c r="O6328">
        <v>0.85714285714285698</v>
      </c>
      <c r="P6328">
        <v>0.78260869565217395</v>
      </c>
    </row>
    <row r="6329" spans="1:16" x14ac:dyDescent="0.25">
      <c r="A6329" t="s">
        <v>4485</v>
      </c>
      <c r="B6329" t="s">
        <v>4486</v>
      </c>
      <c r="C6329">
        <v>1</v>
      </c>
      <c r="D6329">
        <v>0.64285714285714202</v>
      </c>
      <c r="E6329">
        <v>0.64285714285714202</v>
      </c>
      <c r="F6329">
        <v>0.64285714285714202</v>
      </c>
      <c r="G6329">
        <v>0.78260869565217395</v>
      </c>
      <c r="H6329">
        <v>0.64285714285714202</v>
      </c>
      <c r="I6329">
        <v>0.84615384615384603</v>
      </c>
      <c r="J6329">
        <v>0.84615384615384603</v>
      </c>
      <c r="K6329">
        <v>0.76923076923076905</v>
      </c>
      <c r="L6329">
        <v>0.88461538461538403</v>
      </c>
      <c r="M6329">
        <v>0.84615384615384603</v>
      </c>
      <c r="N6329">
        <v>0.76923076923076905</v>
      </c>
      <c r="O6329">
        <v>0.76190476190476097</v>
      </c>
      <c r="P6329">
        <v>0.78260869565217395</v>
      </c>
    </row>
    <row r="6330" spans="1:16" x14ac:dyDescent="0.25">
      <c r="A6330" t="s">
        <v>4726</v>
      </c>
      <c r="B6330" t="s">
        <v>4727</v>
      </c>
      <c r="C6330">
        <v>1</v>
      </c>
      <c r="D6330">
        <v>0.64285714285714202</v>
      </c>
      <c r="E6330">
        <v>0.64285714285714202</v>
      </c>
      <c r="F6330">
        <v>0.64285714285714202</v>
      </c>
      <c r="G6330">
        <v>0.78260869565217395</v>
      </c>
      <c r="H6330">
        <v>0.64285714285714202</v>
      </c>
      <c r="I6330">
        <v>0.84615384615384603</v>
      </c>
      <c r="J6330">
        <v>0.84615384615384603</v>
      </c>
      <c r="K6330">
        <v>0.76923076923076905</v>
      </c>
      <c r="L6330">
        <v>0.84615384615384603</v>
      </c>
      <c r="M6330">
        <v>0.84615384615384603</v>
      </c>
      <c r="N6330">
        <v>0.76923076923076905</v>
      </c>
      <c r="O6330">
        <v>0.76190476190476097</v>
      </c>
      <c r="P6330">
        <v>0.78260869565217395</v>
      </c>
    </row>
    <row r="6331" spans="1:16" x14ac:dyDescent="0.25">
      <c r="A6331" t="s">
        <v>4755</v>
      </c>
      <c r="B6331" t="s">
        <v>3854</v>
      </c>
      <c r="C6331">
        <v>1</v>
      </c>
      <c r="D6331">
        <v>0.64285714285714202</v>
      </c>
      <c r="E6331">
        <v>0.64285714285714202</v>
      </c>
      <c r="F6331">
        <v>0.64285714285714202</v>
      </c>
      <c r="G6331">
        <v>0.78260869565217395</v>
      </c>
      <c r="H6331">
        <v>0.64285714285714202</v>
      </c>
      <c r="I6331">
        <v>0.84615384615384603</v>
      </c>
      <c r="J6331">
        <v>0.84615384615384603</v>
      </c>
      <c r="K6331">
        <v>0.76923076923076905</v>
      </c>
      <c r="L6331">
        <v>0.84615384615384603</v>
      </c>
      <c r="M6331">
        <v>0.84615384615384603</v>
      </c>
      <c r="N6331">
        <v>0.76923076923076905</v>
      </c>
      <c r="O6331">
        <v>0.76190476190476097</v>
      </c>
      <c r="P6331">
        <v>0.78495887191539304</v>
      </c>
    </row>
    <row r="6332" spans="1:16" x14ac:dyDescent="0.25">
      <c r="A6332" t="s">
        <v>4915</v>
      </c>
      <c r="B6332" t="s">
        <v>4916</v>
      </c>
      <c r="C6332">
        <v>1</v>
      </c>
      <c r="D6332">
        <v>0.64285714285714202</v>
      </c>
      <c r="E6332">
        <v>0.64285714285714202</v>
      </c>
      <c r="F6332">
        <v>0.64285714285714202</v>
      </c>
      <c r="G6332">
        <v>0.78260869565217395</v>
      </c>
      <c r="H6332">
        <v>0.64285714285714202</v>
      </c>
      <c r="I6332">
        <v>0.84615384615384603</v>
      </c>
      <c r="J6332">
        <v>0.84615384615384603</v>
      </c>
      <c r="K6332">
        <v>0.76923076923076905</v>
      </c>
      <c r="L6332">
        <v>0.84615384615384603</v>
      </c>
      <c r="M6332">
        <v>0.84615384615384603</v>
      </c>
      <c r="N6332">
        <v>0.76923076923076905</v>
      </c>
      <c r="O6332">
        <v>0.76190476190476097</v>
      </c>
      <c r="P6332">
        <v>0.78772378516623998</v>
      </c>
    </row>
    <row r="6333" spans="1:16" x14ac:dyDescent="0.25">
      <c r="A6333" t="s">
        <v>966</v>
      </c>
      <c r="B6333" t="s">
        <v>5405</v>
      </c>
      <c r="C6333">
        <v>1</v>
      </c>
      <c r="D6333">
        <v>0.64285714285714202</v>
      </c>
      <c r="E6333">
        <v>0.64285714285714202</v>
      </c>
      <c r="F6333">
        <v>0.64285714285714202</v>
      </c>
      <c r="G6333">
        <v>0.78260869565217395</v>
      </c>
      <c r="H6333">
        <v>0.64285714285714202</v>
      </c>
      <c r="I6333">
        <v>0.84615384615384603</v>
      </c>
      <c r="J6333">
        <v>0.84615384615384603</v>
      </c>
      <c r="K6333">
        <v>0.76923076923076905</v>
      </c>
      <c r="L6333">
        <v>0.84615384615384603</v>
      </c>
      <c r="M6333">
        <v>0.84615384615384603</v>
      </c>
      <c r="N6333">
        <v>0.76923076923076905</v>
      </c>
      <c r="O6333">
        <v>0.76190476190476097</v>
      </c>
      <c r="P6333">
        <v>0.78260869565217395</v>
      </c>
    </row>
    <row r="6334" spans="1:16" x14ac:dyDescent="0.25">
      <c r="A6334" t="s">
        <v>5412</v>
      </c>
      <c r="B6334" t="s">
        <v>1072</v>
      </c>
      <c r="C6334">
        <v>1</v>
      </c>
      <c r="D6334">
        <v>0.64285714285714202</v>
      </c>
      <c r="E6334">
        <v>0.64285714285714202</v>
      </c>
      <c r="F6334">
        <v>0.64285714285714202</v>
      </c>
      <c r="G6334">
        <v>0.78260869565217395</v>
      </c>
      <c r="H6334">
        <v>0.64285714285714202</v>
      </c>
      <c r="I6334">
        <v>0.84615384615384603</v>
      </c>
      <c r="J6334">
        <v>0.84615384615384603</v>
      </c>
      <c r="K6334">
        <v>0.76923076923076905</v>
      </c>
      <c r="L6334">
        <v>0.84615384615384603</v>
      </c>
      <c r="M6334">
        <v>0.84615384615384603</v>
      </c>
      <c r="N6334">
        <v>0.76923076923076905</v>
      </c>
      <c r="O6334">
        <v>0.85714285714285698</v>
      </c>
      <c r="P6334">
        <v>0.78260869565217395</v>
      </c>
    </row>
    <row r="6335" spans="1:16" x14ac:dyDescent="0.25">
      <c r="A6335" t="s">
        <v>5494</v>
      </c>
      <c r="B6335" t="s">
        <v>5495</v>
      </c>
      <c r="C6335">
        <v>1</v>
      </c>
      <c r="D6335">
        <v>0.64285714285714202</v>
      </c>
      <c r="E6335">
        <v>0.64285714285714202</v>
      </c>
      <c r="F6335">
        <v>0.64285714285714202</v>
      </c>
      <c r="G6335">
        <v>0.78260869565217395</v>
      </c>
      <c r="H6335">
        <v>0.64285714285714202</v>
      </c>
      <c r="I6335">
        <v>0.84615384615384603</v>
      </c>
      <c r="J6335">
        <v>0.84615384615384603</v>
      </c>
      <c r="K6335">
        <v>0.76923076923076905</v>
      </c>
      <c r="L6335">
        <v>0.84615384615384603</v>
      </c>
      <c r="M6335">
        <v>0.84615384615384603</v>
      </c>
      <c r="N6335">
        <v>0.76923076923076905</v>
      </c>
      <c r="O6335">
        <v>0.76190476190476097</v>
      </c>
      <c r="P6335">
        <v>0.79999999999999905</v>
      </c>
    </row>
    <row r="6336" spans="1:16" x14ac:dyDescent="0.25">
      <c r="A6336" t="s">
        <v>5627</v>
      </c>
      <c r="B6336" t="s">
        <v>3401</v>
      </c>
      <c r="C6336">
        <v>1</v>
      </c>
      <c r="D6336">
        <v>0.64285714285714202</v>
      </c>
      <c r="E6336">
        <v>0.64285714285714202</v>
      </c>
      <c r="F6336">
        <v>0.64285714285714202</v>
      </c>
      <c r="G6336">
        <v>0.78260869565217395</v>
      </c>
      <c r="H6336">
        <v>0.64285714285714202</v>
      </c>
      <c r="I6336">
        <v>0.78571428571428503</v>
      </c>
      <c r="J6336">
        <v>0.78571428571428503</v>
      </c>
      <c r="K6336">
        <v>0.71428571428571397</v>
      </c>
      <c r="L6336">
        <v>0.75</v>
      </c>
      <c r="M6336">
        <v>0.75</v>
      </c>
      <c r="N6336">
        <v>0.71428571428571397</v>
      </c>
      <c r="O6336">
        <v>0.76190476190476097</v>
      </c>
      <c r="P6336">
        <v>0.79264214046822701</v>
      </c>
    </row>
    <row r="6337" spans="1:16" x14ac:dyDescent="0.25">
      <c r="A6337" t="s">
        <v>5816</v>
      </c>
      <c r="B6337" t="s">
        <v>5817</v>
      </c>
      <c r="C6337">
        <v>1</v>
      </c>
      <c r="D6337">
        <v>0.64285714285714202</v>
      </c>
      <c r="E6337">
        <v>0.64285714285714202</v>
      </c>
      <c r="F6337">
        <v>0.64285714285714202</v>
      </c>
      <c r="G6337">
        <v>0.78260869565217395</v>
      </c>
      <c r="H6337">
        <v>0.64285714285714202</v>
      </c>
      <c r="I6337">
        <v>0.84615384615384603</v>
      </c>
      <c r="J6337">
        <v>0.84615384615384603</v>
      </c>
      <c r="K6337">
        <v>0.76923076923076905</v>
      </c>
      <c r="L6337">
        <v>0.84615384615384603</v>
      </c>
      <c r="M6337">
        <v>0.84615384615384603</v>
      </c>
      <c r="N6337">
        <v>0.76923076923076905</v>
      </c>
      <c r="O6337">
        <v>0.76190476190476097</v>
      </c>
      <c r="P6337">
        <v>0.78260869565217395</v>
      </c>
    </row>
    <row r="6338" spans="1:16" x14ac:dyDescent="0.25">
      <c r="A6338" t="s">
        <v>5903</v>
      </c>
      <c r="B6338" t="s">
        <v>5904</v>
      </c>
      <c r="C6338">
        <v>1</v>
      </c>
      <c r="D6338">
        <v>0.64285714285714202</v>
      </c>
      <c r="E6338">
        <v>0.64285714285714202</v>
      </c>
      <c r="F6338">
        <v>0.64285714285714202</v>
      </c>
      <c r="G6338">
        <v>0.78260869565217395</v>
      </c>
      <c r="H6338">
        <v>0.64285714285714202</v>
      </c>
      <c r="I6338">
        <v>0.78571428571428503</v>
      </c>
      <c r="J6338">
        <v>0.78571428571428503</v>
      </c>
      <c r="K6338">
        <v>0.71428571428571397</v>
      </c>
      <c r="L6338">
        <v>0.75</v>
      </c>
      <c r="M6338">
        <v>0.75</v>
      </c>
      <c r="N6338">
        <v>0.71428571428571397</v>
      </c>
      <c r="O6338">
        <v>0.76190476190476097</v>
      </c>
      <c r="P6338">
        <v>0.78495887191539304</v>
      </c>
    </row>
    <row r="6339" spans="1:16" x14ac:dyDescent="0.25">
      <c r="A6339" t="s">
        <v>5959</v>
      </c>
      <c r="B6339" t="s">
        <v>1479</v>
      </c>
      <c r="C6339">
        <v>1</v>
      </c>
      <c r="D6339">
        <v>0.64285714285714202</v>
      </c>
      <c r="E6339">
        <v>0.64285714285714202</v>
      </c>
      <c r="F6339">
        <v>0.64285714285714202</v>
      </c>
      <c r="G6339">
        <v>0.78260869565217395</v>
      </c>
      <c r="H6339">
        <v>0.64285714285714202</v>
      </c>
      <c r="I6339">
        <v>0.84615384615384603</v>
      </c>
      <c r="J6339">
        <v>0.84615384615384603</v>
      </c>
      <c r="K6339">
        <v>0.76923076923076905</v>
      </c>
      <c r="L6339">
        <v>0.84615384615384603</v>
      </c>
      <c r="M6339">
        <v>0.84615384615384603</v>
      </c>
      <c r="N6339">
        <v>0.76923076923076905</v>
      </c>
      <c r="O6339">
        <v>0.76190476190476097</v>
      </c>
      <c r="P6339">
        <v>0.78260869565217395</v>
      </c>
    </row>
    <row r="6340" spans="1:16" x14ac:dyDescent="0.25">
      <c r="A6340" t="s">
        <v>3272</v>
      </c>
      <c r="B6340" t="s">
        <v>167</v>
      </c>
      <c r="C6340">
        <v>1</v>
      </c>
      <c r="D6340">
        <v>0.64285714285714202</v>
      </c>
      <c r="E6340">
        <v>0.64285714285714202</v>
      </c>
      <c r="F6340">
        <v>0.64285714285714202</v>
      </c>
      <c r="G6340">
        <v>0.78260869565217395</v>
      </c>
      <c r="H6340">
        <v>0.64285714285714202</v>
      </c>
      <c r="I6340">
        <v>0.84615384615384603</v>
      </c>
      <c r="J6340">
        <v>0.84615384615384603</v>
      </c>
      <c r="K6340">
        <v>0.76923076923076905</v>
      </c>
      <c r="L6340">
        <v>0.84615384615384603</v>
      </c>
      <c r="M6340">
        <v>0.84615384615384603</v>
      </c>
      <c r="N6340">
        <v>0.76923076923076905</v>
      </c>
      <c r="O6340">
        <v>0.76190476190476097</v>
      </c>
      <c r="P6340">
        <v>0.78260869565217395</v>
      </c>
    </row>
    <row r="6341" spans="1:16" x14ac:dyDescent="0.25">
      <c r="A6341" t="s">
        <v>6091</v>
      </c>
      <c r="B6341" t="s">
        <v>275</v>
      </c>
      <c r="C6341">
        <v>1</v>
      </c>
      <c r="D6341">
        <v>0.64285714285714202</v>
      </c>
      <c r="E6341">
        <v>0.64285714285714202</v>
      </c>
      <c r="F6341">
        <v>0.64285714285714202</v>
      </c>
      <c r="G6341">
        <v>0.78260869565217395</v>
      </c>
      <c r="H6341">
        <v>0.64285714285714202</v>
      </c>
      <c r="I6341">
        <v>0.84615384615384603</v>
      </c>
      <c r="J6341">
        <v>0.84615384615384603</v>
      </c>
      <c r="K6341">
        <v>0.76923076923076905</v>
      </c>
      <c r="L6341">
        <v>0.84615384615384603</v>
      </c>
      <c r="M6341">
        <v>0.84615384615384603</v>
      </c>
      <c r="N6341">
        <v>0.76923076923076905</v>
      </c>
      <c r="O6341">
        <v>0.76190476190476097</v>
      </c>
      <c r="P6341">
        <v>0.78260869565217395</v>
      </c>
    </row>
    <row r="6342" spans="1:16" x14ac:dyDescent="0.25">
      <c r="A6342" t="s">
        <v>6204</v>
      </c>
      <c r="B6342" t="s">
        <v>6205</v>
      </c>
      <c r="C6342">
        <v>1</v>
      </c>
      <c r="D6342">
        <v>0.64285714285714202</v>
      </c>
      <c r="E6342">
        <v>0.64285714285714202</v>
      </c>
      <c r="F6342">
        <v>0.64285714285714202</v>
      </c>
      <c r="G6342">
        <v>0.78260869565217395</v>
      </c>
      <c r="H6342">
        <v>0.64285714285714202</v>
      </c>
      <c r="I6342">
        <v>0.84615384615384603</v>
      </c>
      <c r="J6342">
        <v>0.84615384615384603</v>
      </c>
      <c r="K6342">
        <v>0.76923076923076905</v>
      </c>
      <c r="L6342">
        <v>0.84615384615384603</v>
      </c>
      <c r="M6342">
        <v>0.84615384615384603</v>
      </c>
      <c r="N6342">
        <v>0.76923076923076905</v>
      </c>
      <c r="O6342">
        <v>0.76190476190476097</v>
      </c>
      <c r="P6342">
        <v>0.78260869565217395</v>
      </c>
    </row>
    <row r="6343" spans="1:16" x14ac:dyDescent="0.25">
      <c r="A6343" t="s">
        <v>975</v>
      </c>
      <c r="B6343" t="s">
        <v>438</v>
      </c>
      <c r="C6343">
        <v>1</v>
      </c>
      <c r="D6343">
        <v>0.64285714285714202</v>
      </c>
      <c r="E6343">
        <v>0.64285714285714202</v>
      </c>
      <c r="F6343">
        <v>0.64285714285714202</v>
      </c>
      <c r="G6343">
        <v>0.78260869565217395</v>
      </c>
      <c r="H6343">
        <v>0.64285714285714202</v>
      </c>
      <c r="I6343">
        <v>0.84615384615384603</v>
      </c>
      <c r="J6343">
        <v>0.84615384615384603</v>
      </c>
      <c r="K6343">
        <v>0.76923076923076905</v>
      </c>
      <c r="L6343">
        <v>0.84615384615384603</v>
      </c>
      <c r="M6343">
        <v>0.84615384615384603</v>
      </c>
      <c r="N6343">
        <v>0.76923076923076905</v>
      </c>
      <c r="O6343">
        <v>0.76190476190476097</v>
      </c>
      <c r="P6343">
        <v>0.78260869565217395</v>
      </c>
    </row>
    <row r="6344" spans="1:16" x14ac:dyDescent="0.25">
      <c r="A6344" t="s">
        <v>6035</v>
      </c>
      <c r="B6344" t="s">
        <v>6255</v>
      </c>
      <c r="C6344">
        <v>1</v>
      </c>
      <c r="D6344">
        <v>0.64285714285714202</v>
      </c>
      <c r="E6344">
        <v>0.64285714285714202</v>
      </c>
      <c r="F6344">
        <v>0.64285714285714202</v>
      </c>
      <c r="G6344">
        <v>0.78260869565217395</v>
      </c>
      <c r="H6344">
        <v>0.64285714285714202</v>
      </c>
      <c r="I6344">
        <v>0.84615384615384603</v>
      </c>
      <c r="J6344">
        <v>0.84615384615384603</v>
      </c>
      <c r="K6344">
        <v>0.76923076923076905</v>
      </c>
      <c r="L6344">
        <v>0.84615384615384603</v>
      </c>
      <c r="M6344">
        <v>0.84615384615384603</v>
      </c>
      <c r="N6344">
        <v>0.76923076923076905</v>
      </c>
      <c r="O6344">
        <v>0.85714285714285698</v>
      </c>
      <c r="P6344">
        <v>0.78260869565217395</v>
      </c>
    </row>
    <row r="6345" spans="1:16" x14ac:dyDescent="0.25">
      <c r="A6345" t="s">
        <v>6266</v>
      </c>
      <c r="B6345" t="s">
        <v>460</v>
      </c>
      <c r="C6345">
        <v>1</v>
      </c>
      <c r="D6345">
        <v>0.64285714285714202</v>
      </c>
      <c r="E6345">
        <v>0.64285714285714202</v>
      </c>
      <c r="F6345">
        <v>0.64285714285714202</v>
      </c>
      <c r="G6345">
        <v>0.78260869565217395</v>
      </c>
      <c r="H6345">
        <v>0.64285714285714202</v>
      </c>
      <c r="I6345">
        <v>0.84615384615384603</v>
      </c>
      <c r="J6345">
        <v>0.84615384615384603</v>
      </c>
      <c r="K6345">
        <v>0.76923076923076905</v>
      </c>
      <c r="L6345">
        <v>0.84615384615384603</v>
      </c>
      <c r="M6345">
        <v>0.84615384615384603</v>
      </c>
      <c r="N6345">
        <v>0.76923076923076905</v>
      </c>
      <c r="O6345">
        <v>0.76190476190476097</v>
      </c>
      <c r="P6345">
        <v>0.78260869565217395</v>
      </c>
    </row>
    <row r="6346" spans="1:16" x14ac:dyDescent="0.25">
      <c r="A6346" t="s">
        <v>6292</v>
      </c>
      <c r="B6346" t="s">
        <v>6293</v>
      </c>
      <c r="C6346">
        <v>1</v>
      </c>
      <c r="D6346">
        <v>0.64285714285714202</v>
      </c>
      <c r="E6346">
        <v>0.64285714285714202</v>
      </c>
      <c r="F6346">
        <v>0.64285714285714202</v>
      </c>
      <c r="G6346">
        <v>0.78260869565217395</v>
      </c>
      <c r="H6346">
        <v>0.64285714285714202</v>
      </c>
      <c r="I6346">
        <v>0.84615384615384603</v>
      </c>
      <c r="J6346">
        <v>0.84615384615384603</v>
      </c>
      <c r="K6346">
        <v>0.76923076923076905</v>
      </c>
      <c r="L6346">
        <v>0.84615384615384603</v>
      </c>
      <c r="M6346">
        <v>0.84615384615384603</v>
      </c>
      <c r="N6346">
        <v>0.76923076923076905</v>
      </c>
      <c r="O6346">
        <v>0.76190476190476097</v>
      </c>
      <c r="P6346">
        <v>0.78260869565217395</v>
      </c>
    </row>
    <row r="6347" spans="1:16" x14ac:dyDescent="0.25">
      <c r="A6347" t="s">
        <v>6619</v>
      </c>
      <c r="B6347" t="s">
        <v>6620</v>
      </c>
      <c r="C6347">
        <v>1</v>
      </c>
      <c r="D6347">
        <v>0.64285714285714202</v>
      </c>
      <c r="E6347">
        <v>0.64285714285714202</v>
      </c>
      <c r="F6347">
        <v>0.64285714285714202</v>
      </c>
      <c r="G6347">
        <v>0.78260869565217395</v>
      </c>
      <c r="H6347">
        <v>0.64285714285714202</v>
      </c>
      <c r="I6347">
        <v>0.84615384615384603</v>
      </c>
      <c r="J6347">
        <v>0.84615384615384603</v>
      </c>
      <c r="K6347">
        <v>0.76923076923076905</v>
      </c>
      <c r="L6347">
        <v>0.84615384615384603</v>
      </c>
      <c r="M6347">
        <v>0.84615384615384603</v>
      </c>
      <c r="N6347">
        <v>0.76923076923076905</v>
      </c>
      <c r="O6347">
        <v>0.76190476190476097</v>
      </c>
      <c r="P6347">
        <v>0.78495887191539304</v>
      </c>
    </row>
    <row r="6348" spans="1:16" x14ac:dyDescent="0.25">
      <c r="A6348" t="s">
        <v>6714</v>
      </c>
      <c r="B6348" t="s">
        <v>6715</v>
      </c>
      <c r="C6348">
        <v>1</v>
      </c>
      <c r="D6348">
        <v>0.64285714285714202</v>
      </c>
      <c r="E6348">
        <v>0.64285714285714202</v>
      </c>
      <c r="F6348">
        <v>0.64285714285714202</v>
      </c>
      <c r="G6348">
        <v>0.78260869565217395</v>
      </c>
      <c r="H6348">
        <v>0.64285714285714202</v>
      </c>
      <c r="I6348">
        <v>0.84615384615384603</v>
      </c>
      <c r="J6348">
        <v>0.84615384615384603</v>
      </c>
      <c r="K6348">
        <v>0.76923076923076905</v>
      </c>
      <c r="L6348">
        <v>0.84615384615384603</v>
      </c>
      <c r="M6348">
        <v>0.84615384615384603</v>
      </c>
      <c r="N6348">
        <v>0.76923076923076905</v>
      </c>
      <c r="O6348">
        <v>0.76190476190476097</v>
      </c>
      <c r="P6348">
        <v>0.78260869565217395</v>
      </c>
    </row>
    <row r="6349" spans="1:16" x14ac:dyDescent="0.25">
      <c r="A6349" t="s">
        <v>6879</v>
      </c>
      <c r="B6349" t="s">
        <v>6880</v>
      </c>
      <c r="C6349">
        <v>1</v>
      </c>
      <c r="D6349">
        <v>0.64285714285714202</v>
      </c>
      <c r="E6349">
        <v>0.64285714285714202</v>
      </c>
      <c r="F6349">
        <v>0.64285714285714202</v>
      </c>
      <c r="G6349">
        <v>0.78260869565217395</v>
      </c>
      <c r="H6349">
        <v>0.64285714285714202</v>
      </c>
      <c r="I6349">
        <v>0.84615384615384603</v>
      </c>
      <c r="J6349">
        <v>0.84615384615384603</v>
      </c>
      <c r="K6349">
        <v>0.76923076923076905</v>
      </c>
      <c r="L6349">
        <v>0.84615384615384603</v>
      </c>
      <c r="M6349">
        <v>0.84615384615384603</v>
      </c>
      <c r="N6349">
        <v>0.76923076923076905</v>
      </c>
      <c r="O6349">
        <v>0.76190476190476097</v>
      </c>
      <c r="P6349">
        <v>0.78260869565217395</v>
      </c>
    </row>
    <row r="6350" spans="1:16" x14ac:dyDescent="0.25">
      <c r="A6350" t="s">
        <v>758</v>
      </c>
      <c r="B6350" t="s">
        <v>2834</v>
      </c>
      <c r="C6350">
        <v>1</v>
      </c>
      <c r="D6350">
        <v>0.64285714285714202</v>
      </c>
      <c r="E6350">
        <v>0.64285714285714202</v>
      </c>
      <c r="F6350">
        <v>0.64285714285714202</v>
      </c>
      <c r="G6350">
        <v>0.78260869565217395</v>
      </c>
      <c r="H6350">
        <v>0.64285714285714202</v>
      </c>
      <c r="I6350">
        <v>0.84615384615384603</v>
      </c>
      <c r="J6350">
        <v>0.84615384615384603</v>
      </c>
      <c r="K6350">
        <v>0.76923076923076905</v>
      </c>
      <c r="L6350">
        <v>0.88461538461538403</v>
      </c>
      <c r="M6350">
        <v>0.84615384615384603</v>
      </c>
      <c r="N6350">
        <v>0.76923076923076905</v>
      </c>
      <c r="O6350">
        <v>0.76190476190476097</v>
      </c>
      <c r="P6350">
        <v>0.78260869565217395</v>
      </c>
    </row>
    <row r="6351" spans="1:16" x14ac:dyDescent="0.25">
      <c r="A6351" t="s">
        <v>7475</v>
      </c>
      <c r="B6351" t="s">
        <v>7476</v>
      </c>
      <c r="C6351">
        <v>1</v>
      </c>
      <c r="D6351">
        <v>0.64285714285714202</v>
      </c>
      <c r="E6351">
        <v>0.64285714285714202</v>
      </c>
      <c r="F6351">
        <v>0.64285714285714202</v>
      </c>
      <c r="G6351">
        <v>0.78260869565217395</v>
      </c>
      <c r="H6351">
        <v>0.64285714285714202</v>
      </c>
      <c r="I6351">
        <v>0.84615384615384603</v>
      </c>
      <c r="J6351">
        <v>0.84615384615384603</v>
      </c>
      <c r="K6351">
        <v>0.76923076923076905</v>
      </c>
      <c r="L6351">
        <v>0.84615384615384603</v>
      </c>
      <c r="M6351">
        <v>0.84615384615384603</v>
      </c>
      <c r="N6351">
        <v>0.76923076923076905</v>
      </c>
      <c r="O6351">
        <v>0.76190476190476097</v>
      </c>
      <c r="P6351">
        <v>0.78260869565217395</v>
      </c>
    </row>
    <row r="6352" spans="1:16" x14ac:dyDescent="0.25">
      <c r="A6352" t="s">
        <v>7538</v>
      </c>
      <c r="B6352" t="s">
        <v>7539</v>
      </c>
      <c r="C6352">
        <v>1</v>
      </c>
      <c r="D6352">
        <v>0.64285714285714202</v>
      </c>
      <c r="E6352">
        <v>0.64285714285714202</v>
      </c>
      <c r="F6352">
        <v>0.64285714285714202</v>
      </c>
      <c r="G6352">
        <v>0.78260869565217395</v>
      </c>
      <c r="H6352">
        <v>0.64285714285714202</v>
      </c>
      <c r="I6352">
        <v>0.84615384615384603</v>
      </c>
      <c r="J6352">
        <v>0.84615384615384603</v>
      </c>
      <c r="K6352">
        <v>0.76923076923076905</v>
      </c>
      <c r="L6352">
        <v>0.84615384615384603</v>
      </c>
      <c r="M6352">
        <v>0.84615384615384603</v>
      </c>
      <c r="N6352">
        <v>0.76923076923076905</v>
      </c>
      <c r="O6352">
        <v>0.76190476190476097</v>
      </c>
      <c r="P6352">
        <v>0.78260869565217395</v>
      </c>
    </row>
    <row r="6353" spans="1:16" x14ac:dyDescent="0.25">
      <c r="A6353" t="s">
        <v>917</v>
      </c>
      <c r="B6353" t="s">
        <v>7668</v>
      </c>
      <c r="C6353">
        <v>1</v>
      </c>
      <c r="D6353">
        <v>0.64285714285714202</v>
      </c>
      <c r="E6353">
        <v>0.64285714285714202</v>
      </c>
      <c r="F6353">
        <v>0.64285714285714202</v>
      </c>
      <c r="G6353">
        <v>0.78260869565217395</v>
      </c>
      <c r="H6353">
        <v>0.64285714285714202</v>
      </c>
      <c r="I6353">
        <v>0.84615384615384603</v>
      </c>
      <c r="J6353">
        <v>0.84615384615384603</v>
      </c>
      <c r="K6353">
        <v>0.76923076923076905</v>
      </c>
      <c r="L6353">
        <v>0.84615384615384603</v>
      </c>
      <c r="M6353">
        <v>0.84615384615384603</v>
      </c>
      <c r="N6353">
        <v>0.76923076923076905</v>
      </c>
      <c r="O6353">
        <v>0.76190476190476097</v>
      </c>
      <c r="P6353">
        <v>0.78260869565217395</v>
      </c>
    </row>
    <row r="6354" spans="1:16" x14ac:dyDescent="0.25">
      <c r="A6354" t="s">
        <v>7736</v>
      </c>
      <c r="B6354" t="s">
        <v>7737</v>
      </c>
      <c r="C6354">
        <v>1</v>
      </c>
      <c r="D6354">
        <v>0.64285714285714202</v>
      </c>
      <c r="E6354">
        <v>0.64285714285714202</v>
      </c>
      <c r="F6354">
        <v>0.64285714285714202</v>
      </c>
      <c r="G6354">
        <v>0.78260869565217395</v>
      </c>
      <c r="H6354">
        <v>0.64285714285714202</v>
      </c>
      <c r="I6354">
        <v>0.84615384615384603</v>
      </c>
      <c r="J6354">
        <v>0.84615384615384603</v>
      </c>
      <c r="K6354">
        <v>0.76923076923076905</v>
      </c>
      <c r="L6354">
        <v>0.84615384615384603</v>
      </c>
      <c r="M6354">
        <v>0.84615384615384603</v>
      </c>
      <c r="N6354">
        <v>0.76923076923076905</v>
      </c>
      <c r="O6354">
        <v>0.85714285714285698</v>
      </c>
      <c r="P6354">
        <v>0.78260869565217395</v>
      </c>
    </row>
    <row r="6355" spans="1:16" x14ac:dyDescent="0.25">
      <c r="A6355" t="s">
        <v>1126</v>
      </c>
      <c r="B6355" t="s">
        <v>3569</v>
      </c>
      <c r="C6355">
        <v>1</v>
      </c>
      <c r="D6355">
        <v>0.64285714285714202</v>
      </c>
      <c r="E6355">
        <v>0.64285714285714202</v>
      </c>
      <c r="F6355">
        <v>0.64285714285714202</v>
      </c>
      <c r="G6355">
        <v>0.78260869565217395</v>
      </c>
      <c r="H6355">
        <v>0.64285714285714202</v>
      </c>
      <c r="I6355">
        <v>0.84615384615384603</v>
      </c>
      <c r="J6355">
        <v>0.84615384615384603</v>
      </c>
      <c r="K6355">
        <v>0.76923076923076905</v>
      </c>
      <c r="L6355">
        <v>0.84615384615384603</v>
      </c>
      <c r="M6355">
        <v>0.84615384615384603</v>
      </c>
      <c r="N6355">
        <v>0.76923076923076905</v>
      </c>
      <c r="O6355">
        <v>0.76190476190476097</v>
      </c>
      <c r="P6355">
        <v>0.78260869565217395</v>
      </c>
    </row>
    <row r="6356" spans="1:16" x14ac:dyDescent="0.25">
      <c r="A6356" t="s">
        <v>7923</v>
      </c>
      <c r="B6356" t="s">
        <v>7924</v>
      </c>
      <c r="C6356">
        <v>1</v>
      </c>
      <c r="D6356">
        <v>0.64285714285714202</v>
      </c>
      <c r="E6356">
        <v>0.64285714285714202</v>
      </c>
      <c r="F6356">
        <v>0.64285714285714202</v>
      </c>
      <c r="G6356">
        <v>0.78260869565217395</v>
      </c>
      <c r="H6356">
        <v>0.64285714285714202</v>
      </c>
      <c r="I6356">
        <v>0.84615384615384603</v>
      </c>
      <c r="J6356">
        <v>0.84615384615384603</v>
      </c>
      <c r="K6356">
        <v>0.76923076923076905</v>
      </c>
      <c r="L6356">
        <v>0.84615384615384603</v>
      </c>
      <c r="M6356">
        <v>0.84615384615384603</v>
      </c>
      <c r="N6356">
        <v>0.76923076923076905</v>
      </c>
      <c r="O6356">
        <v>0.76190476190476097</v>
      </c>
      <c r="P6356">
        <v>0.79999999999999905</v>
      </c>
    </row>
    <row r="6357" spans="1:16" x14ac:dyDescent="0.25">
      <c r="A6357" t="s">
        <v>2861</v>
      </c>
      <c r="B6357" t="s">
        <v>8087</v>
      </c>
      <c r="C6357">
        <v>1</v>
      </c>
      <c r="D6357">
        <v>0.64285714285714202</v>
      </c>
      <c r="E6357">
        <v>0.64285714285714202</v>
      </c>
      <c r="F6357">
        <v>0.64285714285714202</v>
      </c>
      <c r="G6357">
        <v>0.78260869565217395</v>
      </c>
      <c r="H6357">
        <v>0.64285714285714202</v>
      </c>
      <c r="I6357">
        <v>0.84615384615384603</v>
      </c>
      <c r="J6357">
        <v>0.84615384615384603</v>
      </c>
      <c r="K6357">
        <v>0.76923076923076905</v>
      </c>
      <c r="L6357">
        <v>0.84615384615384603</v>
      </c>
      <c r="M6357">
        <v>0.84615384615384603</v>
      </c>
      <c r="N6357">
        <v>0.76923076923076905</v>
      </c>
      <c r="O6357">
        <v>0.76190476190476097</v>
      </c>
      <c r="P6357">
        <v>0.78260869565217395</v>
      </c>
    </row>
    <row r="6358" spans="1:16" x14ac:dyDescent="0.25">
      <c r="A6358" t="s">
        <v>8143</v>
      </c>
      <c r="B6358" t="s">
        <v>8144</v>
      </c>
      <c r="C6358">
        <v>1</v>
      </c>
      <c r="D6358">
        <v>0.64285714285714202</v>
      </c>
      <c r="E6358">
        <v>0.64285714285714202</v>
      </c>
      <c r="F6358">
        <v>0.64285714285714202</v>
      </c>
      <c r="G6358">
        <v>0.78260869565217395</v>
      </c>
      <c r="H6358">
        <v>0.64285714285714202</v>
      </c>
      <c r="I6358">
        <v>0.84615384615384603</v>
      </c>
      <c r="J6358">
        <v>0.84615384615384603</v>
      </c>
      <c r="K6358">
        <v>0.76923076923076905</v>
      </c>
      <c r="L6358">
        <v>0.84615384615384603</v>
      </c>
      <c r="M6358">
        <v>0.84615384615384603</v>
      </c>
      <c r="N6358">
        <v>0.76923076923076905</v>
      </c>
      <c r="O6358">
        <v>0.76190476190476097</v>
      </c>
      <c r="P6358">
        <v>0.78260869565217395</v>
      </c>
    </row>
    <row r="6359" spans="1:16" x14ac:dyDescent="0.25">
      <c r="A6359" t="s">
        <v>6286</v>
      </c>
      <c r="B6359" t="s">
        <v>970</v>
      </c>
      <c r="C6359">
        <v>1</v>
      </c>
      <c r="D6359">
        <v>0.64285714285714202</v>
      </c>
      <c r="E6359">
        <v>0.64285714285714202</v>
      </c>
      <c r="F6359">
        <v>0.64285714285714202</v>
      </c>
      <c r="G6359">
        <v>0.78260869565217395</v>
      </c>
      <c r="H6359">
        <v>0.64285714285714202</v>
      </c>
      <c r="I6359">
        <v>0.84615384615384603</v>
      </c>
      <c r="J6359">
        <v>0.84615384615384603</v>
      </c>
      <c r="K6359">
        <v>0.76923076923076905</v>
      </c>
      <c r="L6359">
        <v>0.84615384615384603</v>
      </c>
      <c r="M6359">
        <v>0.84615384615384603</v>
      </c>
      <c r="N6359">
        <v>0.76923076923076905</v>
      </c>
      <c r="O6359">
        <v>0.76190476190476097</v>
      </c>
      <c r="P6359">
        <v>0.78260869565217395</v>
      </c>
    </row>
    <row r="6360" spans="1:16" x14ac:dyDescent="0.25">
      <c r="A6360" t="s">
        <v>8470</v>
      </c>
      <c r="B6360" t="s">
        <v>4755</v>
      </c>
      <c r="C6360">
        <v>1</v>
      </c>
      <c r="D6360">
        <v>0.64285714285714202</v>
      </c>
      <c r="E6360">
        <v>0.64285714285714202</v>
      </c>
      <c r="F6360">
        <v>0.64285714285714202</v>
      </c>
      <c r="G6360">
        <v>0.78260869565217395</v>
      </c>
      <c r="H6360">
        <v>0.64285714285714202</v>
      </c>
      <c r="I6360">
        <v>0.84615384615384603</v>
      </c>
      <c r="J6360">
        <v>0.84615384615384603</v>
      </c>
      <c r="K6360">
        <v>0.76923076923076905</v>
      </c>
      <c r="L6360">
        <v>0.84615384615384603</v>
      </c>
      <c r="M6360">
        <v>0.84615384615384603</v>
      </c>
      <c r="N6360">
        <v>0.76923076923076905</v>
      </c>
      <c r="O6360">
        <v>0.76190476190476097</v>
      </c>
      <c r="P6360">
        <v>0.78495887191539304</v>
      </c>
    </row>
    <row r="6361" spans="1:16" x14ac:dyDescent="0.25">
      <c r="A6361" t="s">
        <v>8627</v>
      </c>
      <c r="B6361" t="s">
        <v>8628</v>
      </c>
      <c r="C6361">
        <v>1</v>
      </c>
      <c r="D6361">
        <v>0.64285714285714202</v>
      </c>
      <c r="E6361">
        <v>0.64285714285714202</v>
      </c>
      <c r="F6361">
        <v>0.64285714285714202</v>
      </c>
      <c r="G6361">
        <v>0.78260869565217395</v>
      </c>
      <c r="H6361">
        <v>0.64285714285714202</v>
      </c>
      <c r="I6361">
        <v>0.84615384615384603</v>
      </c>
      <c r="J6361">
        <v>0.84615384615384603</v>
      </c>
      <c r="K6361">
        <v>0.76923076923076905</v>
      </c>
      <c r="L6361">
        <v>0.84615384615384603</v>
      </c>
      <c r="M6361">
        <v>0.84615384615384603</v>
      </c>
      <c r="N6361">
        <v>0.76923076923076905</v>
      </c>
      <c r="O6361">
        <v>0.76190476190476097</v>
      </c>
      <c r="P6361">
        <v>0.78260869565217395</v>
      </c>
    </row>
    <row r="6362" spans="1:16" x14ac:dyDescent="0.25">
      <c r="A6362" t="s">
        <v>5562</v>
      </c>
      <c r="B6362" t="s">
        <v>1159</v>
      </c>
      <c r="C6362">
        <v>1</v>
      </c>
      <c r="D6362">
        <v>0.64285714285714202</v>
      </c>
      <c r="E6362">
        <v>0.64285714285714202</v>
      </c>
      <c r="F6362">
        <v>0.64285714285714202</v>
      </c>
      <c r="G6362">
        <v>0.78260869565217395</v>
      </c>
      <c r="H6362">
        <v>0.64285714285714202</v>
      </c>
      <c r="I6362">
        <v>0.84615384615384603</v>
      </c>
      <c r="J6362">
        <v>0.84615384615384603</v>
      </c>
      <c r="K6362">
        <v>0.76923076923076905</v>
      </c>
      <c r="L6362">
        <v>0.84615384615384603</v>
      </c>
      <c r="M6362">
        <v>0.84615384615384603</v>
      </c>
      <c r="N6362">
        <v>0.76923076923076905</v>
      </c>
      <c r="O6362">
        <v>0.76190476190476097</v>
      </c>
      <c r="P6362">
        <v>0.78260869565217395</v>
      </c>
    </row>
    <row r="6363" spans="1:16" x14ac:dyDescent="0.25">
      <c r="A6363" t="s">
        <v>8765</v>
      </c>
      <c r="B6363" t="s">
        <v>8766</v>
      </c>
      <c r="C6363">
        <v>1</v>
      </c>
      <c r="D6363">
        <v>0.64285714285714202</v>
      </c>
      <c r="E6363">
        <v>0.64285714285714202</v>
      </c>
      <c r="F6363">
        <v>0.64285714285714202</v>
      </c>
      <c r="G6363">
        <v>0.78260869565217395</v>
      </c>
      <c r="H6363">
        <v>0.64285714285714202</v>
      </c>
      <c r="I6363">
        <v>0.84615384615384603</v>
      </c>
      <c r="J6363">
        <v>0.84615384615384603</v>
      </c>
      <c r="K6363">
        <v>0.76923076923076905</v>
      </c>
      <c r="L6363">
        <v>0.84615384615384603</v>
      </c>
      <c r="M6363">
        <v>0.84615384615384603</v>
      </c>
      <c r="N6363">
        <v>0.76923076923076905</v>
      </c>
      <c r="O6363">
        <v>0.76190476190476097</v>
      </c>
      <c r="P6363">
        <v>0.78260869565217395</v>
      </c>
    </row>
    <row r="6364" spans="1:16" x14ac:dyDescent="0.25">
      <c r="A6364" t="s">
        <v>8963</v>
      </c>
      <c r="B6364" t="s">
        <v>8964</v>
      </c>
      <c r="C6364">
        <v>1</v>
      </c>
      <c r="D6364">
        <v>0.64285714285714202</v>
      </c>
      <c r="E6364">
        <v>0.64285714285714202</v>
      </c>
      <c r="F6364">
        <v>0.64285714285714202</v>
      </c>
      <c r="G6364">
        <v>0.78260869565217395</v>
      </c>
      <c r="H6364">
        <v>0.64285714285714202</v>
      </c>
      <c r="I6364">
        <v>0.84615384615384603</v>
      </c>
      <c r="J6364">
        <v>0.84615384615384603</v>
      </c>
      <c r="K6364">
        <v>0.76923076923076905</v>
      </c>
      <c r="L6364">
        <v>0.84615384615384603</v>
      </c>
      <c r="M6364">
        <v>0.84615384615384603</v>
      </c>
      <c r="N6364">
        <v>0.76923076923076905</v>
      </c>
      <c r="O6364">
        <v>0.85714285714285698</v>
      </c>
      <c r="P6364">
        <v>0.78260869565217395</v>
      </c>
    </row>
    <row r="6365" spans="1:16" x14ac:dyDescent="0.25">
      <c r="A6365" t="s">
        <v>2404</v>
      </c>
      <c r="B6365" t="s">
        <v>2405</v>
      </c>
      <c r="C6365">
        <v>1</v>
      </c>
      <c r="D6365">
        <v>0.64705882352941102</v>
      </c>
      <c r="E6365">
        <v>0.64705882352941102</v>
      </c>
      <c r="F6365">
        <v>0.64705882352941102</v>
      </c>
      <c r="G6365">
        <v>0.78571428571428503</v>
      </c>
      <c r="H6365">
        <v>0.64705882352941102</v>
      </c>
      <c r="I6365">
        <v>0.8125</v>
      </c>
      <c r="J6365">
        <v>0.8125</v>
      </c>
      <c r="K6365">
        <v>0.75</v>
      </c>
      <c r="L6365">
        <v>0.8125</v>
      </c>
      <c r="M6365">
        <v>0.8125</v>
      </c>
      <c r="N6365">
        <v>0.75</v>
      </c>
      <c r="O6365">
        <v>0.76923076923076905</v>
      </c>
      <c r="P6365">
        <v>0.78571428571428503</v>
      </c>
    </row>
    <row r="6366" spans="1:16" x14ac:dyDescent="0.25">
      <c r="A6366" t="s">
        <v>2960</v>
      </c>
      <c r="B6366" t="s">
        <v>2961</v>
      </c>
      <c r="C6366">
        <v>1</v>
      </c>
      <c r="D6366">
        <v>0.64705882352941102</v>
      </c>
      <c r="E6366">
        <v>0.64705882352941102</v>
      </c>
      <c r="F6366">
        <v>0.64705882352941102</v>
      </c>
      <c r="G6366">
        <v>0.78571428571428503</v>
      </c>
      <c r="H6366">
        <v>0.64705882352941102</v>
      </c>
      <c r="I6366">
        <v>0.8125</v>
      </c>
      <c r="J6366">
        <v>0.8125</v>
      </c>
      <c r="K6366">
        <v>0.75</v>
      </c>
      <c r="L6366">
        <v>0.8125</v>
      </c>
      <c r="M6366">
        <v>0.8125</v>
      </c>
      <c r="N6366">
        <v>0.75</v>
      </c>
      <c r="O6366">
        <v>0.76923076923076905</v>
      </c>
      <c r="P6366">
        <v>0.791003861003861</v>
      </c>
    </row>
    <row r="6367" spans="1:16" x14ac:dyDescent="0.25">
      <c r="A6367" t="s">
        <v>3063</v>
      </c>
      <c r="B6367" t="s">
        <v>3064</v>
      </c>
      <c r="C6367">
        <v>1</v>
      </c>
      <c r="D6367">
        <v>0.64705882352941102</v>
      </c>
      <c r="E6367">
        <v>0.64705882352941102</v>
      </c>
      <c r="F6367">
        <v>0.64705882352941102</v>
      </c>
      <c r="G6367">
        <v>0.78571428571428503</v>
      </c>
      <c r="H6367">
        <v>0.64705882352941102</v>
      </c>
      <c r="I6367">
        <v>0.93333333333333302</v>
      </c>
      <c r="J6367">
        <v>0.86666666666666603</v>
      </c>
      <c r="K6367">
        <v>0.8</v>
      </c>
      <c r="L6367">
        <v>0.9</v>
      </c>
      <c r="M6367">
        <v>0.86666666666666603</v>
      </c>
      <c r="N6367">
        <v>0.8</v>
      </c>
      <c r="O6367">
        <v>0.76923076923076905</v>
      </c>
      <c r="P6367">
        <v>0.78571428571428503</v>
      </c>
    </row>
    <row r="6368" spans="1:16" x14ac:dyDescent="0.25">
      <c r="A6368" t="s">
        <v>3256</v>
      </c>
      <c r="B6368" t="s">
        <v>3257</v>
      </c>
      <c r="C6368">
        <v>1</v>
      </c>
      <c r="D6368">
        <v>0.64705882352941102</v>
      </c>
      <c r="E6368">
        <v>0.64705882352941102</v>
      </c>
      <c r="F6368">
        <v>0.64705882352941102</v>
      </c>
      <c r="G6368">
        <v>0.78571428571428503</v>
      </c>
      <c r="H6368">
        <v>0.64705882352941102</v>
      </c>
      <c r="I6368">
        <v>0.8125</v>
      </c>
      <c r="J6368">
        <v>0.8125</v>
      </c>
      <c r="K6368">
        <v>0.75</v>
      </c>
      <c r="L6368">
        <v>0.8125</v>
      </c>
      <c r="M6368">
        <v>0.8125</v>
      </c>
      <c r="N6368">
        <v>0.75</v>
      </c>
      <c r="O6368">
        <v>0.76923076923076905</v>
      </c>
      <c r="P6368">
        <v>0.78681318681318602</v>
      </c>
    </row>
    <row r="6369" spans="1:16" x14ac:dyDescent="0.25">
      <c r="A6369" t="s">
        <v>3879</v>
      </c>
      <c r="B6369" t="s">
        <v>3880</v>
      </c>
      <c r="C6369">
        <v>1</v>
      </c>
      <c r="D6369">
        <v>0.64705882352941102</v>
      </c>
      <c r="E6369">
        <v>0.64705882352941102</v>
      </c>
      <c r="F6369">
        <v>0.64705882352941102</v>
      </c>
      <c r="G6369">
        <v>0.78571428571428503</v>
      </c>
      <c r="H6369">
        <v>0.64705882352941102</v>
      </c>
      <c r="I6369">
        <v>0.875</v>
      </c>
      <c r="J6369">
        <v>0.875</v>
      </c>
      <c r="K6369">
        <v>0.75</v>
      </c>
      <c r="L6369">
        <v>0.8125</v>
      </c>
      <c r="M6369">
        <v>0.8125</v>
      </c>
      <c r="N6369">
        <v>0.75</v>
      </c>
      <c r="O6369">
        <v>0.76923076923076905</v>
      </c>
      <c r="P6369">
        <v>0.79120879120879095</v>
      </c>
    </row>
    <row r="6370" spans="1:16" x14ac:dyDescent="0.25">
      <c r="A6370" t="s">
        <v>4326</v>
      </c>
      <c r="B6370" t="s">
        <v>4327</v>
      </c>
      <c r="C6370">
        <v>1</v>
      </c>
      <c r="D6370">
        <v>0.64705882352941102</v>
      </c>
      <c r="E6370">
        <v>0.64705882352941102</v>
      </c>
      <c r="F6370">
        <v>0.64705882352941102</v>
      </c>
      <c r="G6370">
        <v>0.78571428571428503</v>
      </c>
      <c r="H6370">
        <v>0.64705882352941102</v>
      </c>
      <c r="I6370">
        <v>0.8125</v>
      </c>
      <c r="J6370">
        <v>0.8125</v>
      </c>
      <c r="K6370">
        <v>0.75</v>
      </c>
      <c r="L6370">
        <v>0.8125</v>
      </c>
      <c r="M6370">
        <v>0.8125</v>
      </c>
      <c r="N6370">
        <v>0.75</v>
      </c>
      <c r="O6370">
        <v>0.84615384615384603</v>
      </c>
      <c r="P6370">
        <v>0.78571428571428503</v>
      </c>
    </row>
    <row r="6371" spans="1:16" x14ac:dyDescent="0.25">
      <c r="A6371" t="s">
        <v>4507</v>
      </c>
      <c r="B6371" t="s">
        <v>4508</v>
      </c>
      <c r="C6371">
        <v>1</v>
      </c>
      <c r="D6371">
        <v>0.64705882352941102</v>
      </c>
      <c r="E6371">
        <v>0.64705882352941102</v>
      </c>
      <c r="F6371">
        <v>0.64705882352941102</v>
      </c>
      <c r="G6371">
        <v>0.78571428571428503</v>
      </c>
      <c r="H6371">
        <v>0.64705882352941102</v>
      </c>
      <c r="I6371">
        <v>0.8125</v>
      </c>
      <c r="J6371">
        <v>0.8125</v>
      </c>
      <c r="K6371">
        <v>0.75</v>
      </c>
      <c r="L6371">
        <v>0.8125</v>
      </c>
      <c r="M6371">
        <v>0.8125</v>
      </c>
      <c r="N6371">
        <v>0.75</v>
      </c>
      <c r="O6371">
        <v>0.76923076923076905</v>
      </c>
      <c r="P6371">
        <v>0.78571428571428503</v>
      </c>
    </row>
    <row r="6372" spans="1:16" x14ac:dyDescent="0.25">
      <c r="A6372" t="s">
        <v>4509</v>
      </c>
      <c r="B6372" t="s">
        <v>4510</v>
      </c>
      <c r="C6372">
        <v>1</v>
      </c>
      <c r="D6372">
        <v>0.64705882352941102</v>
      </c>
      <c r="E6372">
        <v>0.64705882352941102</v>
      </c>
      <c r="F6372">
        <v>0.64705882352941102</v>
      </c>
      <c r="G6372">
        <v>0.78571428571428503</v>
      </c>
      <c r="H6372">
        <v>0.64705882352941102</v>
      </c>
      <c r="I6372">
        <v>0.86666666666666603</v>
      </c>
      <c r="J6372">
        <v>0.86666666666666603</v>
      </c>
      <c r="K6372">
        <v>0.8</v>
      </c>
      <c r="L6372">
        <v>0.86666666666666603</v>
      </c>
      <c r="M6372">
        <v>0.86666666666666603</v>
      </c>
      <c r="N6372">
        <v>0.8</v>
      </c>
      <c r="O6372">
        <v>0.76923076923076905</v>
      </c>
      <c r="P6372">
        <v>0.79999999999999905</v>
      </c>
    </row>
    <row r="6373" spans="1:16" x14ac:dyDescent="0.25">
      <c r="A6373" t="s">
        <v>4554</v>
      </c>
      <c r="B6373" t="s">
        <v>2022</v>
      </c>
      <c r="C6373">
        <v>1</v>
      </c>
      <c r="D6373">
        <v>0.64705882352941102</v>
      </c>
      <c r="E6373">
        <v>0.64705882352941102</v>
      </c>
      <c r="F6373">
        <v>0.64705882352941102</v>
      </c>
      <c r="G6373">
        <v>0.78571428571428503</v>
      </c>
      <c r="H6373">
        <v>0.64705882352941102</v>
      </c>
      <c r="I6373">
        <v>0.8125</v>
      </c>
      <c r="J6373">
        <v>0.8125</v>
      </c>
      <c r="K6373">
        <v>0.75</v>
      </c>
      <c r="L6373">
        <v>0.8125</v>
      </c>
      <c r="M6373">
        <v>0.8125</v>
      </c>
      <c r="N6373">
        <v>0.75</v>
      </c>
      <c r="O6373">
        <v>0.76923076923076905</v>
      </c>
      <c r="P6373">
        <v>0.78571428571428503</v>
      </c>
    </row>
    <row r="6374" spans="1:16" x14ac:dyDescent="0.25">
      <c r="A6374" t="s">
        <v>4873</v>
      </c>
      <c r="B6374" t="s">
        <v>472</v>
      </c>
      <c r="C6374">
        <v>1</v>
      </c>
      <c r="D6374">
        <v>0.64705882352941102</v>
      </c>
      <c r="E6374">
        <v>0.64705882352941102</v>
      </c>
      <c r="F6374">
        <v>0.64705882352941102</v>
      </c>
      <c r="G6374">
        <v>0.78571428571428503</v>
      </c>
      <c r="H6374">
        <v>0.64705882352941102</v>
      </c>
      <c r="I6374">
        <v>0.8125</v>
      </c>
      <c r="J6374">
        <v>0.8125</v>
      </c>
      <c r="K6374">
        <v>0.75</v>
      </c>
      <c r="L6374">
        <v>0.8125</v>
      </c>
      <c r="M6374">
        <v>0.8125</v>
      </c>
      <c r="N6374">
        <v>0.75</v>
      </c>
      <c r="O6374">
        <v>0.76923076923076905</v>
      </c>
      <c r="P6374">
        <v>0.78571428571428503</v>
      </c>
    </row>
    <row r="6375" spans="1:16" x14ac:dyDescent="0.25">
      <c r="A6375" t="s">
        <v>4908</v>
      </c>
      <c r="B6375" t="s">
        <v>4909</v>
      </c>
      <c r="C6375">
        <v>1</v>
      </c>
      <c r="D6375">
        <v>0.64705882352941102</v>
      </c>
      <c r="E6375">
        <v>0.64705882352941102</v>
      </c>
      <c r="F6375">
        <v>0.64705882352941102</v>
      </c>
      <c r="G6375">
        <v>0.78571428571428503</v>
      </c>
      <c r="H6375">
        <v>0.64705882352941102</v>
      </c>
      <c r="I6375">
        <v>0.8125</v>
      </c>
      <c r="J6375">
        <v>0.8125</v>
      </c>
      <c r="K6375">
        <v>0.75</v>
      </c>
      <c r="L6375">
        <v>0.8125</v>
      </c>
      <c r="M6375">
        <v>0.8125</v>
      </c>
      <c r="N6375">
        <v>0.75</v>
      </c>
      <c r="O6375">
        <v>0.84615384615384603</v>
      </c>
      <c r="P6375">
        <v>0.78571428571428503</v>
      </c>
    </row>
    <row r="6376" spans="1:16" x14ac:dyDescent="0.25">
      <c r="A6376" t="s">
        <v>5217</v>
      </c>
      <c r="B6376" t="s">
        <v>5218</v>
      </c>
      <c r="C6376">
        <v>1</v>
      </c>
      <c r="D6376">
        <v>0.64705882352941102</v>
      </c>
      <c r="E6376">
        <v>0.64705882352941102</v>
      </c>
      <c r="F6376">
        <v>0.64705882352941102</v>
      </c>
      <c r="G6376">
        <v>0.78571428571428503</v>
      </c>
      <c r="H6376">
        <v>0.64705882352941102</v>
      </c>
      <c r="I6376">
        <v>0.93333333333333302</v>
      </c>
      <c r="J6376">
        <v>0.86666666666666603</v>
      </c>
      <c r="K6376">
        <v>0.8</v>
      </c>
      <c r="L6376">
        <v>0.9</v>
      </c>
      <c r="M6376">
        <v>0.86666666666666603</v>
      </c>
      <c r="N6376">
        <v>0.8</v>
      </c>
      <c r="O6376">
        <v>0.76923076923076905</v>
      </c>
      <c r="P6376">
        <v>0.78571428571428503</v>
      </c>
    </row>
    <row r="6377" spans="1:16" x14ac:dyDescent="0.25">
      <c r="A6377" t="s">
        <v>5369</v>
      </c>
      <c r="B6377" t="s">
        <v>5370</v>
      </c>
      <c r="C6377">
        <v>1</v>
      </c>
      <c r="D6377">
        <v>0.64705882352941102</v>
      </c>
      <c r="E6377">
        <v>0.64705882352941102</v>
      </c>
      <c r="F6377">
        <v>0.64705882352941102</v>
      </c>
      <c r="G6377">
        <v>0.78571428571428503</v>
      </c>
      <c r="H6377">
        <v>0.64705882352941102</v>
      </c>
      <c r="I6377">
        <v>0.8125</v>
      </c>
      <c r="J6377">
        <v>0.8125</v>
      </c>
      <c r="K6377">
        <v>0.75</v>
      </c>
      <c r="L6377">
        <v>0.8125</v>
      </c>
      <c r="M6377">
        <v>0.8125</v>
      </c>
      <c r="N6377">
        <v>0.75</v>
      </c>
      <c r="O6377">
        <v>0.76923076923076905</v>
      </c>
      <c r="P6377">
        <v>0.78571428571428503</v>
      </c>
    </row>
    <row r="6378" spans="1:16" x14ac:dyDescent="0.25">
      <c r="A6378" t="s">
        <v>5719</v>
      </c>
      <c r="B6378" t="s">
        <v>55</v>
      </c>
      <c r="C6378">
        <v>1</v>
      </c>
      <c r="D6378">
        <v>0.64705882352941102</v>
      </c>
      <c r="E6378">
        <v>0.64705882352941102</v>
      </c>
      <c r="F6378">
        <v>0.64705882352941102</v>
      </c>
      <c r="G6378">
        <v>0.78571428571428503</v>
      </c>
      <c r="H6378">
        <v>0.64705882352941102</v>
      </c>
      <c r="I6378">
        <v>0.86666666666666603</v>
      </c>
      <c r="J6378">
        <v>0.86666666666666603</v>
      </c>
      <c r="K6378">
        <v>0.8</v>
      </c>
      <c r="L6378">
        <v>0.86666666666666603</v>
      </c>
      <c r="M6378">
        <v>0.86666666666666603</v>
      </c>
      <c r="N6378">
        <v>0.8</v>
      </c>
      <c r="O6378">
        <v>0.76923076923076905</v>
      </c>
      <c r="P6378">
        <v>0.78571428571428503</v>
      </c>
    </row>
    <row r="6379" spans="1:16" x14ac:dyDescent="0.25">
      <c r="A6379" t="s">
        <v>5901</v>
      </c>
      <c r="B6379" t="s">
        <v>5902</v>
      </c>
      <c r="C6379">
        <v>1</v>
      </c>
      <c r="D6379">
        <v>0.64705882352941102</v>
      </c>
      <c r="E6379">
        <v>0.64705882352941102</v>
      </c>
      <c r="F6379">
        <v>0.64705882352941102</v>
      </c>
      <c r="G6379">
        <v>0.78571428571428503</v>
      </c>
      <c r="H6379">
        <v>0.64705882352941102</v>
      </c>
      <c r="I6379">
        <v>0.8125</v>
      </c>
      <c r="J6379">
        <v>0.8125</v>
      </c>
      <c r="K6379">
        <v>0.75</v>
      </c>
      <c r="L6379">
        <v>0.8125</v>
      </c>
      <c r="M6379">
        <v>0.8125</v>
      </c>
      <c r="N6379">
        <v>0.75</v>
      </c>
      <c r="O6379">
        <v>0.76923076923076905</v>
      </c>
      <c r="P6379">
        <v>0.78571428571428503</v>
      </c>
    </row>
    <row r="6380" spans="1:16" x14ac:dyDescent="0.25">
      <c r="A6380" t="s">
        <v>195</v>
      </c>
      <c r="B6380" t="s">
        <v>6223</v>
      </c>
      <c r="C6380">
        <v>1</v>
      </c>
      <c r="D6380">
        <v>0.64705882352941102</v>
      </c>
      <c r="E6380">
        <v>0.64705882352941102</v>
      </c>
      <c r="F6380">
        <v>0.64705882352941102</v>
      </c>
      <c r="G6380">
        <v>0.78571428571428503</v>
      </c>
      <c r="H6380">
        <v>0.64705882352941102</v>
      </c>
      <c r="I6380">
        <v>0.8125</v>
      </c>
      <c r="J6380">
        <v>0.8125</v>
      </c>
      <c r="K6380">
        <v>0.75</v>
      </c>
      <c r="L6380">
        <v>0.8125</v>
      </c>
      <c r="M6380">
        <v>0.8125</v>
      </c>
      <c r="N6380">
        <v>0.75</v>
      </c>
      <c r="O6380">
        <v>0.76923076923076905</v>
      </c>
      <c r="P6380">
        <v>0.78571428571428503</v>
      </c>
    </row>
    <row r="6381" spans="1:16" x14ac:dyDescent="0.25">
      <c r="A6381" t="s">
        <v>6403</v>
      </c>
      <c r="B6381" t="s">
        <v>6404</v>
      </c>
      <c r="C6381">
        <v>1</v>
      </c>
      <c r="D6381">
        <v>0.64705882352941102</v>
      </c>
      <c r="E6381">
        <v>0.64705882352941102</v>
      </c>
      <c r="F6381">
        <v>0.64705882352941102</v>
      </c>
      <c r="G6381">
        <v>0.78571428571428503</v>
      </c>
      <c r="H6381">
        <v>0.64705882352941102</v>
      </c>
      <c r="I6381">
        <v>0.8125</v>
      </c>
      <c r="J6381">
        <v>0.8125</v>
      </c>
      <c r="K6381">
        <v>0.75</v>
      </c>
      <c r="L6381">
        <v>0.8125</v>
      </c>
      <c r="M6381">
        <v>0.8125</v>
      </c>
      <c r="N6381">
        <v>0.75</v>
      </c>
      <c r="O6381">
        <v>0.76923076923076905</v>
      </c>
      <c r="P6381">
        <v>0.79411764705882304</v>
      </c>
    </row>
    <row r="6382" spans="1:16" x14ac:dyDescent="0.25">
      <c r="A6382" t="s">
        <v>6460</v>
      </c>
      <c r="B6382" t="s">
        <v>6461</v>
      </c>
      <c r="C6382">
        <v>1</v>
      </c>
      <c r="D6382">
        <v>0.64705882352941102</v>
      </c>
      <c r="E6382">
        <v>0.64705882352941102</v>
      </c>
      <c r="F6382">
        <v>0.64705882352941102</v>
      </c>
      <c r="G6382">
        <v>0.78571428571428503</v>
      </c>
      <c r="H6382">
        <v>0.64705882352941102</v>
      </c>
      <c r="I6382">
        <v>0.8125</v>
      </c>
      <c r="J6382">
        <v>0.8125</v>
      </c>
      <c r="K6382">
        <v>0.75</v>
      </c>
      <c r="L6382">
        <v>0.8125</v>
      </c>
      <c r="M6382">
        <v>0.8125</v>
      </c>
      <c r="N6382">
        <v>0.75</v>
      </c>
      <c r="O6382">
        <v>0.76923076923076905</v>
      </c>
      <c r="P6382">
        <v>0.78571428571428503</v>
      </c>
    </row>
    <row r="6383" spans="1:16" x14ac:dyDescent="0.25">
      <c r="A6383" t="s">
        <v>6579</v>
      </c>
      <c r="B6383" t="s">
        <v>119</v>
      </c>
      <c r="C6383">
        <v>1</v>
      </c>
      <c r="D6383">
        <v>0.64705882352941102</v>
      </c>
      <c r="E6383">
        <v>0.64705882352941102</v>
      </c>
      <c r="F6383">
        <v>0.64705882352941102</v>
      </c>
      <c r="G6383">
        <v>0.78571428571428503</v>
      </c>
      <c r="H6383">
        <v>0.64705882352941102</v>
      </c>
      <c r="I6383">
        <v>0.8125</v>
      </c>
      <c r="J6383">
        <v>0.8125</v>
      </c>
      <c r="K6383">
        <v>0.75</v>
      </c>
      <c r="L6383">
        <v>0.8125</v>
      </c>
      <c r="M6383">
        <v>0.8125</v>
      </c>
      <c r="N6383">
        <v>0.75</v>
      </c>
      <c r="O6383">
        <v>0.76923076923076905</v>
      </c>
      <c r="P6383">
        <v>0.78571428571428503</v>
      </c>
    </row>
    <row r="6384" spans="1:16" x14ac:dyDescent="0.25">
      <c r="A6384" t="s">
        <v>1313</v>
      </c>
      <c r="B6384" t="s">
        <v>7054</v>
      </c>
      <c r="C6384">
        <v>1</v>
      </c>
      <c r="D6384">
        <v>0.64705882352941102</v>
      </c>
      <c r="E6384">
        <v>0.64705882352941102</v>
      </c>
      <c r="F6384">
        <v>0.64705882352941102</v>
      </c>
      <c r="G6384">
        <v>0.78571428571428503</v>
      </c>
      <c r="H6384">
        <v>0.64705882352941102</v>
      </c>
      <c r="I6384">
        <v>0.86666666666666603</v>
      </c>
      <c r="J6384">
        <v>0.86666666666666603</v>
      </c>
      <c r="K6384">
        <v>0.8</v>
      </c>
      <c r="L6384">
        <v>0.86666666666666603</v>
      </c>
      <c r="M6384">
        <v>0.86666666666666603</v>
      </c>
      <c r="N6384">
        <v>0.8</v>
      </c>
      <c r="O6384">
        <v>0.76923076923076905</v>
      </c>
      <c r="P6384">
        <v>0.78571428571428503</v>
      </c>
    </row>
    <row r="6385" spans="1:16" x14ac:dyDescent="0.25">
      <c r="A6385" t="s">
        <v>7133</v>
      </c>
      <c r="B6385" t="s">
        <v>7134</v>
      </c>
      <c r="C6385">
        <v>1</v>
      </c>
      <c r="D6385">
        <v>0.64705882352941102</v>
      </c>
      <c r="E6385">
        <v>0.64705882352941102</v>
      </c>
      <c r="F6385">
        <v>0.64705882352941102</v>
      </c>
      <c r="G6385">
        <v>0.78571428571428503</v>
      </c>
      <c r="H6385">
        <v>0.64705882352941102</v>
      </c>
      <c r="I6385">
        <v>0.86666666666666603</v>
      </c>
      <c r="J6385">
        <v>0.86666666666666603</v>
      </c>
      <c r="K6385">
        <v>0.8</v>
      </c>
      <c r="L6385">
        <v>0.9</v>
      </c>
      <c r="M6385">
        <v>0.86666666666666603</v>
      </c>
      <c r="N6385">
        <v>0.8</v>
      </c>
      <c r="O6385">
        <v>0.76923076923076905</v>
      </c>
      <c r="P6385">
        <v>0.78571428571428503</v>
      </c>
    </row>
    <row r="6386" spans="1:16" x14ac:dyDescent="0.25">
      <c r="A6386" t="s">
        <v>7465</v>
      </c>
      <c r="B6386" t="s">
        <v>7466</v>
      </c>
      <c r="C6386">
        <v>1</v>
      </c>
      <c r="D6386">
        <v>0.64705882352941102</v>
      </c>
      <c r="E6386">
        <v>0.64705882352941102</v>
      </c>
      <c r="F6386">
        <v>0.64705882352941102</v>
      </c>
      <c r="G6386">
        <v>0.78571428571428503</v>
      </c>
      <c r="H6386">
        <v>0.64705882352941102</v>
      </c>
      <c r="I6386">
        <v>0.86666666666666603</v>
      </c>
      <c r="J6386">
        <v>0.86666666666666603</v>
      </c>
      <c r="K6386">
        <v>0.8</v>
      </c>
      <c r="L6386">
        <v>0.86666666666666603</v>
      </c>
      <c r="M6386">
        <v>0.86666666666666603</v>
      </c>
      <c r="N6386">
        <v>0.8</v>
      </c>
      <c r="O6386">
        <v>0.76923076923076905</v>
      </c>
      <c r="P6386">
        <v>0.78571428571428503</v>
      </c>
    </row>
    <row r="6387" spans="1:16" x14ac:dyDescent="0.25">
      <c r="A6387" t="s">
        <v>7612</v>
      </c>
      <c r="B6387" t="s">
        <v>4734</v>
      </c>
      <c r="C6387">
        <v>1</v>
      </c>
      <c r="D6387">
        <v>0.64705882352941102</v>
      </c>
      <c r="E6387">
        <v>0.64705882352941102</v>
      </c>
      <c r="F6387">
        <v>0.64705882352941102</v>
      </c>
      <c r="G6387">
        <v>0.78571428571428503</v>
      </c>
      <c r="H6387">
        <v>0.64705882352941102</v>
      </c>
      <c r="I6387">
        <v>0.8125</v>
      </c>
      <c r="J6387">
        <v>0.8125</v>
      </c>
      <c r="K6387">
        <v>0.75</v>
      </c>
      <c r="L6387">
        <v>0.8125</v>
      </c>
      <c r="M6387">
        <v>0.8125</v>
      </c>
      <c r="N6387">
        <v>0.75</v>
      </c>
      <c r="O6387">
        <v>0.76923076923076905</v>
      </c>
      <c r="P6387">
        <v>0.78571428571428503</v>
      </c>
    </row>
    <row r="6388" spans="1:16" x14ac:dyDescent="0.25">
      <c r="A6388" t="s">
        <v>7754</v>
      </c>
      <c r="B6388" t="s">
        <v>7755</v>
      </c>
      <c r="C6388">
        <v>1</v>
      </c>
      <c r="D6388">
        <v>0.64705882352941102</v>
      </c>
      <c r="E6388">
        <v>0.64705882352941102</v>
      </c>
      <c r="F6388">
        <v>0.64705882352941102</v>
      </c>
      <c r="G6388">
        <v>0.78571428571428503</v>
      </c>
      <c r="H6388">
        <v>0.64705882352941102</v>
      </c>
      <c r="I6388">
        <v>0.86666666666666603</v>
      </c>
      <c r="J6388">
        <v>0.86666666666666603</v>
      </c>
      <c r="K6388">
        <v>0.8</v>
      </c>
      <c r="L6388">
        <v>0.86666666666666603</v>
      </c>
      <c r="M6388">
        <v>0.86666666666666603</v>
      </c>
      <c r="N6388">
        <v>0.8</v>
      </c>
      <c r="O6388">
        <v>0.76923076923076905</v>
      </c>
      <c r="P6388">
        <v>0.78571428571428503</v>
      </c>
    </row>
    <row r="6389" spans="1:16" x14ac:dyDescent="0.25">
      <c r="A6389" t="s">
        <v>8022</v>
      </c>
      <c r="B6389" t="s">
        <v>8023</v>
      </c>
      <c r="C6389">
        <v>1</v>
      </c>
      <c r="D6389">
        <v>0.64705882352941102</v>
      </c>
      <c r="E6389">
        <v>0.64705882352941102</v>
      </c>
      <c r="F6389">
        <v>0.64705882352941102</v>
      </c>
      <c r="G6389">
        <v>0.78571428571428503</v>
      </c>
      <c r="H6389">
        <v>0.64705882352941102</v>
      </c>
      <c r="I6389">
        <v>0.8125</v>
      </c>
      <c r="J6389">
        <v>0.8125</v>
      </c>
      <c r="K6389">
        <v>0.75</v>
      </c>
      <c r="L6389">
        <v>0.8125</v>
      </c>
      <c r="M6389">
        <v>0.8125</v>
      </c>
      <c r="N6389">
        <v>0.75</v>
      </c>
      <c r="O6389">
        <v>0.76923076923076905</v>
      </c>
      <c r="P6389">
        <v>0.78620689655172404</v>
      </c>
    </row>
    <row r="6390" spans="1:16" x14ac:dyDescent="0.25">
      <c r="A6390" t="s">
        <v>3956</v>
      </c>
      <c r="B6390" t="s">
        <v>8254</v>
      </c>
      <c r="C6390">
        <v>1</v>
      </c>
      <c r="D6390">
        <v>0.64705882352941102</v>
      </c>
      <c r="E6390">
        <v>0.64705882352941102</v>
      </c>
      <c r="F6390">
        <v>0.64705882352941102</v>
      </c>
      <c r="G6390">
        <v>0.78571428571428503</v>
      </c>
      <c r="H6390">
        <v>0.64705882352941102</v>
      </c>
      <c r="I6390">
        <v>0.8125</v>
      </c>
      <c r="J6390">
        <v>0.8125</v>
      </c>
      <c r="K6390">
        <v>0.75</v>
      </c>
      <c r="L6390">
        <v>0.8125</v>
      </c>
      <c r="M6390">
        <v>0.8125</v>
      </c>
      <c r="N6390">
        <v>0.75</v>
      </c>
      <c r="O6390">
        <v>0.76923076923076905</v>
      </c>
      <c r="P6390">
        <v>0.78571428571428503</v>
      </c>
    </row>
    <row r="6391" spans="1:16" x14ac:dyDescent="0.25">
      <c r="A6391" t="s">
        <v>8362</v>
      </c>
      <c r="B6391" t="s">
        <v>806</v>
      </c>
      <c r="C6391">
        <v>1</v>
      </c>
      <c r="D6391">
        <v>0.64705882352941102</v>
      </c>
      <c r="E6391">
        <v>0.64705882352941102</v>
      </c>
      <c r="F6391">
        <v>0.64705882352941102</v>
      </c>
      <c r="G6391">
        <v>0.78571428571428503</v>
      </c>
      <c r="H6391">
        <v>0.64705882352941102</v>
      </c>
      <c r="I6391">
        <v>0.8125</v>
      </c>
      <c r="J6391">
        <v>0.8125</v>
      </c>
      <c r="K6391">
        <v>0.75</v>
      </c>
      <c r="L6391">
        <v>0.8125</v>
      </c>
      <c r="M6391">
        <v>0.8125</v>
      </c>
      <c r="N6391">
        <v>0.75</v>
      </c>
      <c r="O6391">
        <v>0.84615384615384603</v>
      </c>
      <c r="P6391">
        <v>0.78571428571428503</v>
      </c>
    </row>
    <row r="6392" spans="1:16" x14ac:dyDescent="0.25">
      <c r="A6392" t="s">
        <v>8763</v>
      </c>
      <c r="B6392" t="s">
        <v>8764</v>
      </c>
      <c r="C6392">
        <v>1</v>
      </c>
      <c r="D6392">
        <v>0.64705882352941102</v>
      </c>
      <c r="E6392">
        <v>0.64705882352941102</v>
      </c>
      <c r="F6392">
        <v>0.64705882352941102</v>
      </c>
      <c r="G6392">
        <v>0.78571428571428503</v>
      </c>
      <c r="H6392">
        <v>0.64705882352941102</v>
      </c>
      <c r="I6392">
        <v>0.8125</v>
      </c>
      <c r="J6392">
        <v>0.8125</v>
      </c>
      <c r="K6392">
        <v>0.75</v>
      </c>
      <c r="L6392">
        <v>0.8125</v>
      </c>
      <c r="M6392">
        <v>0.8125</v>
      </c>
      <c r="N6392">
        <v>0.75</v>
      </c>
      <c r="O6392">
        <v>0.76923076923076905</v>
      </c>
      <c r="P6392">
        <v>0.78571428571428503</v>
      </c>
    </row>
    <row r="6393" spans="1:16" x14ac:dyDescent="0.25">
      <c r="A6393" t="s">
        <v>1800</v>
      </c>
      <c r="B6393" t="s">
        <v>1801</v>
      </c>
      <c r="C6393">
        <v>1</v>
      </c>
      <c r="D6393">
        <v>0.65</v>
      </c>
      <c r="E6393">
        <v>0.65</v>
      </c>
      <c r="F6393">
        <v>0.65</v>
      </c>
      <c r="G6393">
        <v>0.78787878787878696</v>
      </c>
      <c r="H6393">
        <v>0.65</v>
      </c>
      <c r="I6393">
        <v>0.83333333333333304</v>
      </c>
      <c r="J6393">
        <v>0.83333333333333304</v>
      </c>
      <c r="K6393">
        <v>0.77777777777777701</v>
      </c>
      <c r="L6393">
        <v>0.86111111111111105</v>
      </c>
      <c r="M6393">
        <v>0.83333333333333304</v>
      </c>
      <c r="N6393">
        <v>0.77777777777777701</v>
      </c>
      <c r="O6393">
        <v>0.77419354838709598</v>
      </c>
      <c r="P6393">
        <v>0.78787878787878696</v>
      </c>
    </row>
    <row r="6394" spans="1:16" x14ac:dyDescent="0.25">
      <c r="A6394" t="s">
        <v>5283</v>
      </c>
      <c r="B6394" t="s">
        <v>5284</v>
      </c>
      <c r="C6394">
        <v>1</v>
      </c>
      <c r="D6394">
        <v>0.65</v>
      </c>
      <c r="E6394">
        <v>0.65</v>
      </c>
      <c r="F6394">
        <v>0.65</v>
      </c>
      <c r="G6394">
        <v>0.78787878787878696</v>
      </c>
      <c r="H6394">
        <v>0.65</v>
      </c>
      <c r="I6394">
        <v>0.78947368421052599</v>
      </c>
      <c r="J6394">
        <v>0.78947368421052599</v>
      </c>
      <c r="K6394">
        <v>0.73684210526315697</v>
      </c>
      <c r="L6394">
        <v>0.78947368421052599</v>
      </c>
      <c r="M6394">
        <v>0.78947368421052599</v>
      </c>
      <c r="N6394">
        <v>0.73684210526315697</v>
      </c>
      <c r="O6394">
        <v>0.77419354838709598</v>
      </c>
      <c r="P6394">
        <v>0.78787878787878696</v>
      </c>
    </row>
    <row r="6395" spans="1:16" x14ac:dyDescent="0.25">
      <c r="A6395" t="s">
        <v>5675</v>
      </c>
      <c r="B6395" t="s">
        <v>5676</v>
      </c>
      <c r="C6395">
        <v>1</v>
      </c>
      <c r="D6395">
        <v>0.65</v>
      </c>
      <c r="E6395">
        <v>0.65</v>
      </c>
      <c r="F6395">
        <v>0.65</v>
      </c>
      <c r="G6395">
        <v>0.78787878787878696</v>
      </c>
      <c r="H6395">
        <v>0.65</v>
      </c>
      <c r="I6395">
        <v>0.83333333333333304</v>
      </c>
      <c r="J6395">
        <v>0.83333333333333304</v>
      </c>
      <c r="K6395">
        <v>0.77777777777777701</v>
      </c>
      <c r="L6395">
        <v>0.86111111111111105</v>
      </c>
      <c r="M6395">
        <v>0.83333333333333304</v>
      </c>
      <c r="N6395">
        <v>0.77777777777777701</v>
      </c>
      <c r="O6395">
        <v>0.77419354838709598</v>
      </c>
      <c r="P6395">
        <v>0.78787878787878696</v>
      </c>
    </row>
    <row r="6396" spans="1:16" x14ac:dyDescent="0.25">
      <c r="A6396" t="s">
        <v>7122</v>
      </c>
      <c r="B6396" t="s">
        <v>7123</v>
      </c>
      <c r="C6396">
        <v>1</v>
      </c>
      <c r="D6396">
        <v>0.65</v>
      </c>
      <c r="E6396">
        <v>0.66155722066724498</v>
      </c>
      <c r="F6396">
        <v>0.67071067811865404</v>
      </c>
      <c r="G6396">
        <v>0.82352941176470495</v>
      </c>
      <c r="H6396">
        <v>0.7</v>
      </c>
      <c r="I6396">
        <v>0.9</v>
      </c>
      <c r="J6396">
        <v>0.9</v>
      </c>
      <c r="K6396">
        <v>0.8</v>
      </c>
      <c r="L6396">
        <v>0.9</v>
      </c>
      <c r="M6396">
        <v>0.85</v>
      </c>
      <c r="N6396">
        <v>0.7</v>
      </c>
      <c r="O6396">
        <v>0.66666666666666596</v>
      </c>
      <c r="P6396">
        <v>0.76470588235294101</v>
      </c>
    </row>
    <row r="6397" spans="1:16" x14ac:dyDescent="0.25">
      <c r="A6397" t="s">
        <v>801</v>
      </c>
      <c r="B6397" t="s">
        <v>802</v>
      </c>
      <c r="C6397">
        <v>1</v>
      </c>
      <c r="D6397">
        <v>0.65</v>
      </c>
      <c r="E6397">
        <v>0.65</v>
      </c>
      <c r="F6397">
        <v>0.65</v>
      </c>
      <c r="G6397">
        <v>0.78787878787878696</v>
      </c>
      <c r="H6397">
        <v>0.65</v>
      </c>
      <c r="I6397">
        <v>0.78947368421052599</v>
      </c>
      <c r="J6397">
        <v>0.78947368421052599</v>
      </c>
      <c r="K6397">
        <v>0.73684210526315697</v>
      </c>
      <c r="L6397">
        <v>0.81578947368420995</v>
      </c>
      <c r="M6397">
        <v>0.78947368421052599</v>
      </c>
      <c r="N6397">
        <v>0.73684210526315697</v>
      </c>
      <c r="O6397">
        <v>0.77419354838709598</v>
      </c>
      <c r="P6397">
        <v>0.79160839160839103</v>
      </c>
    </row>
    <row r="6398" spans="1:16" x14ac:dyDescent="0.25">
      <c r="A6398" t="s">
        <v>4986</v>
      </c>
      <c r="B6398" t="s">
        <v>4987</v>
      </c>
      <c r="C6398">
        <v>1</v>
      </c>
      <c r="D6398">
        <v>0.65217391304347805</v>
      </c>
      <c r="E6398">
        <v>0.65217391304347805</v>
      </c>
      <c r="F6398">
        <v>0.65217391304347805</v>
      </c>
      <c r="G6398">
        <v>0.78947368421052599</v>
      </c>
      <c r="H6398">
        <v>0.65217391304347805</v>
      </c>
      <c r="I6398">
        <v>0.9</v>
      </c>
      <c r="J6398">
        <v>0.9</v>
      </c>
      <c r="K6398">
        <v>0.8</v>
      </c>
      <c r="L6398">
        <v>0.9</v>
      </c>
      <c r="M6398">
        <v>0.9</v>
      </c>
      <c r="N6398">
        <v>0.8</v>
      </c>
      <c r="O6398">
        <v>0.88888888888888795</v>
      </c>
      <c r="P6398">
        <v>0.79586682025025901</v>
      </c>
    </row>
    <row r="6399" spans="1:16" x14ac:dyDescent="0.25">
      <c r="A6399" t="s">
        <v>1255</v>
      </c>
      <c r="B6399" t="s">
        <v>5630</v>
      </c>
      <c r="C6399">
        <v>1</v>
      </c>
      <c r="D6399">
        <v>0.65217391304347805</v>
      </c>
      <c r="E6399">
        <v>0.65217391304347805</v>
      </c>
      <c r="F6399">
        <v>0.65217391304347805</v>
      </c>
      <c r="G6399">
        <v>0.78947368421052599</v>
      </c>
      <c r="H6399">
        <v>0.65217391304347805</v>
      </c>
      <c r="I6399">
        <v>0.85</v>
      </c>
      <c r="J6399">
        <v>0.85</v>
      </c>
      <c r="K6399">
        <v>0.8</v>
      </c>
      <c r="L6399">
        <v>0.85</v>
      </c>
      <c r="M6399">
        <v>0.85</v>
      </c>
      <c r="N6399">
        <v>0.8</v>
      </c>
      <c r="O6399">
        <v>0.77777777777777701</v>
      </c>
      <c r="P6399">
        <v>0.79676113360323797</v>
      </c>
    </row>
    <row r="6400" spans="1:16" x14ac:dyDescent="0.25">
      <c r="A6400" t="s">
        <v>6411</v>
      </c>
      <c r="B6400" t="s">
        <v>6412</v>
      </c>
      <c r="C6400">
        <v>1</v>
      </c>
      <c r="D6400">
        <v>0.65217391304347805</v>
      </c>
      <c r="E6400">
        <v>0.65217391304347805</v>
      </c>
      <c r="F6400">
        <v>0.65217391304347805</v>
      </c>
      <c r="G6400">
        <v>0.78947368421052599</v>
      </c>
      <c r="H6400">
        <v>0.65217391304347805</v>
      </c>
      <c r="I6400">
        <v>0.85</v>
      </c>
      <c r="J6400">
        <v>0.85</v>
      </c>
      <c r="K6400">
        <v>0.8</v>
      </c>
      <c r="L6400">
        <v>0.85</v>
      </c>
      <c r="M6400">
        <v>0.85</v>
      </c>
      <c r="N6400">
        <v>0.8</v>
      </c>
      <c r="O6400">
        <v>0.77777777777777701</v>
      </c>
      <c r="P6400">
        <v>0.78947368421052599</v>
      </c>
    </row>
    <row r="6401" spans="1:16" x14ac:dyDescent="0.25">
      <c r="A6401" t="s">
        <v>1640</v>
      </c>
      <c r="B6401" t="s">
        <v>1641</v>
      </c>
      <c r="C6401">
        <v>1</v>
      </c>
      <c r="D6401">
        <v>0.65625</v>
      </c>
      <c r="E6401">
        <v>0.66347326291702802</v>
      </c>
      <c r="F6401">
        <v>0.66919417382415902</v>
      </c>
      <c r="G6401">
        <v>0.81481481481481399</v>
      </c>
      <c r="H6401">
        <v>0.6875</v>
      </c>
      <c r="I6401">
        <v>0.86666666666666603</v>
      </c>
      <c r="J6401">
        <v>0.86666666666666603</v>
      </c>
      <c r="K6401">
        <v>0.8</v>
      </c>
      <c r="L6401">
        <v>0.86666666666666603</v>
      </c>
      <c r="M6401">
        <v>0.86666666666666603</v>
      </c>
      <c r="N6401">
        <v>0.73333333333333295</v>
      </c>
      <c r="O6401">
        <v>0.72</v>
      </c>
      <c r="P6401">
        <v>0.77977977977977897</v>
      </c>
    </row>
    <row r="6402" spans="1:16" x14ac:dyDescent="0.25">
      <c r="A6402" t="s">
        <v>3405</v>
      </c>
      <c r="B6402" t="s">
        <v>95</v>
      </c>
      <c r="C6402">
        <v>1</v>
      </c>
      <c r="D6402">
        <v>0.65625</v>
      </c>
      <c r="E6402">
        <v>0.66347326291702802</v>
      </c>
      <c r="F6402">
        <v>0.66919417382415902</v>
      </c>
      <c r="G6402">
        <v>0.81481481481481399</v>
      </c>
      <c r="H6402">
        <v>0.6875</v>
      </c>
      <c r="I6402">
        <v>0.86666666666666603</v>
      </c>
      <c r="J6402">
        <v>0.86666666666666603</v>
      </c>
      <c r="K6402">
        <v>0.8</v>
      </c>
      <c r="L6402">
        <v>0.86666666666666603</v>
      </c>
      <c r="M6402">
        <v>0.86666666666666603</v>
      </c>
      <c r="N6402">
        <v>0.73333333333333295</v>
      </c>
      <c r="O6402">
        <v>0.72</v>
      </c>
      <c r="P6402">
        <v>0.77777777777777701</v>
      </c>
    </row>
    <row r="6403" spans="1:16" x14ac:dyDescent="0.25">
      <c r="A6403" t="s">
        <v>436</v>
      </c>
      <c r="B6403" t="s">
        <v>5777</v>
      </c>
      <c r="C6403">
        <v>1</v>
      </c>
      <c r="D6403">
        <v>0.65625</v>
      </c>
      <c r="E6403">
        <v>0.66347326291702802</v>
      </c>
      <c r="F6403">
        <v>0.66919417382415902</v>
      </c>
      <c r="G6403">
        <v>0.81481481481481399</v>
      </c>
      <c r="H6403">
        <v>0.6875</v>
      </c>
      <c r="I6403">
        <v>0.86666666666666603</v>
      </c>
      <c r="J6403">
        <v>0.86666666666666603</v>
      </c>
      <c r="K6403">
        <v>0.8</v>
      </c>
      <c r="L6403">
        <v>0.86666666666666603</v>
      </c>
      <c r="M6403">
        <v>0.86666666666666603</v>
      </c>
      <c r="N6403">
        <v>0.73333333333333295</v>
      </c>
      <c r="O6403">
        <v>0.72</v>
      </c>
      <c r="P6403">
        <v>0.77777777777777701</v>
      </c>
    </row>
    <row r="6404" spans="1:16" x14ac:dyDescent="0.25">
      <c r="A6404" t="s">
        <v>6444</v>
      </c>
      <c r="B6404" t="s">
        <v>6445</v>
      </c>
      <c r="C6404">
        <v>1</v>
      </c>
      <c r="D6404">
        <v>0.65625</v>
      </c>
      <c r="E6404">
        <v>0.66347326291702802</v>
      </c>
      <c r="F6404">
        <v>0.66919417382415902</v>
      </c>
      <c r="G6404">
        <v>0.81481481481481399</v>
      </c>
      <c r="H6404">
        <v>0.6875</v>
      </c>
      <c r="I6404">
        <v>0.86666666666666603</v>
      </c>
      <c r="J6404">
        <v>0.86666666666666603</v>
      </c>
      <c r="K6404">
        <v>0.8</v>
      </c>
      <c r="L6404">
        <v>0.86666666666666603</v>
      </c>
      <c r="M6404">
        <v>0.86666666666666603</v>
      </c>
      <c r="N6404">
        <v>0.73333333333333295</v>
      </c>
      <c r="O6404">
        <v>0.72</v>
      </c>
      <c r="P6404">
        <v>0.78649237472766798</v>
      </c>
    </row>
    <row r="6405" spans="1:16" x14ac:dyDescent="0.25">
      <c r="A6405" t="s">
        <v>1201</v>
      </c>
      <c r="B6405" t="s">
        <v>8297</v>
      </c>
      <c r="C6405">
        <v>1</v>
      </c>
      <c r="D6405">
        <v>0.65625</v>
      </c>
      <c r="E6405">
        <v>0.66347326291702802</v>
      </c>
      <c r="F6405">
        <v>0.66919417382415902</v>
      </c>
      <c r="G6405">
        <v>0.81481481481481399</v>
      </c>
      <c r="H6405">
        <v>0.6875</v>
      </c>
      <c r="I6405">
        <v>0.86666666666666603</v>
      </c>
      <c r="J6405">
        <v>0.86666666666666603</v>
      </c>
      <c r="K6405">
        <v>0.8</v>
      </c>
      <c r="L6405">
        <v>0.86666666666666603</v>
      </c>
      <c r="M6405">
        <v>0.86666666666666603</v>
      </c>
      <c r="N6405">
        <v>0.73333333333333295</v>
      </c>
      <c r="O6405">
        <v>0.72</v>
      </c>
      <c r="P6405">
        <v>0.77777777777777701</v>
      </c>
    </row>
    <row r="6406" spans="1:16" x14ac:dyDescent="0.25">
      <c r="A6406" t="s">
        <v>9159</v>
      </c>
      <c r="B6406" t="s">
        <v>9160</v>
      </c>
      <c r="C6406">
        <v>1</v>
      </c>
      <c r="D6406">
        <v>0.65625</v>
      </c>
      <c r="E6406">
        <v>0.66347326291702802</v>
      </c>
      <c r="F6406">
        <v>0.66919417382415902</v>
      </c>
      <c r="G6406">
        <v>0.81481481481481399</v>
      </c>
      <c r="H6406">
        <v>0.6875</v>
      </c>
      <c r="I6406">
        <v>0.86666666666666603</v>
      </c>
      <c r="J6406">
        <v>0.86666666666666603</v>
      </c>
      <c r="K6406">
        <v>0.8</v>
      </c>
      <c r="L6406">
        <v>0.86666666666666603</v>
      </c>
      <c r="M6406">
        <v>0.86666666666666603</v>
      </c>
      <c r="N6406">
        <v>0.73333333333333295</v>
      </c>
      <c r="O6406">
        <v>0.72</v>
      </c>
      <c r="P6406">
        <v>0.77777777777777701</v>
      </c>
    </row>
    <row r="6407" spans="1:16" x14ac:dyDescent="0.25">
      <c r="A6407" t="s">
        <v>434</v>
      </c>
      <c r="B6407" t="s">
        <v>3565</v>
      </c>
      <c r="C6407">
        <v>1</v>
      </c>
      <c r="D6407">
        <v>0.65789473684210498</v>
      </c>
      <c r="E6407">
        <v>0.66397748456170802</v>
      </c>
      <c r="F6407">
        <v>0.66879509374666002</v>
      </c>
      <c r="G6407">
        <v>0.8125</v>
      </c>
      <c r="H6407">
        <v>0.68421052631578905</v>
      </c>
      <c r="I6407">
        <v>0.94117647058823495</v>
      </c>
      <c r="J6407">
        <v>0.88235294117647001</v>
      </c>
      <c r="K6407">
        <v>0.82352941176470495</v>
      </c>
      <c r="L6407">
        <v>0.91176470588235203</v>
      </c>
      <c r="M6407">
        <v>0.88235294117647001</v>
      </c>
      <c r="N6407">
        <v>0.76470588235294101</v>
      </c>
      <c r="O6407">
        <v>0.73333333333333295</v>
      </c>
      <c r="P6407">
        <v>0.78985294117646998</v>
      </c>
    </row>
    <row r="6408" spans="1:16" x14ac:dyDescent="0.25">
      <c r="A6408" t="s">
        <v>1183</v>
      </c>
      <c r="B6408" t="s">
        <v>1996</v>
      </c>
      <c r="C6408">
        <v>1</v>
      </c>
      <c r="D6408">
        <v>0.65909090909090895</v>
      </c>
      <c r="E6408">
        <v>0.67081174014796296</v>
      </c>
      <c r="F6408">
        <v>0.68181818181818099</v>
      </c>
      <c r="G6408">
        <v>0.84210526315789402</v>
      </c>
      <c r="H6408">
        <v>0.72727272727272696</v>
      </c>
      <c r="I6408">
        <v>0.75</v>
      </c>
      <c r="J6408">
        <v>0.75</v>
      </c>
      <c r="K6408">
        <v>0.75</v>
      </c>
      <c r="L6408">
        <v>0.75</v>
      </c>
      <c r="M6408">
        <v>0.75</v>
      </c>
      <c r="N6408">
        <v>0.66666666666666596</v>
      </c>
      <c r="O6408">
        <v>0.70588235294117596</v>
      </c>
      <c r="P6408">
        <v>0.74736842105263102</v>
      </c>
    </row>
    <row r="6409" spans="1:16" x14ac:dyDescent="0.25">
      <c r="A6409" t="s">
        <v>1371</v>
      </c>
      <c r="B6409" t="s">
        <v>1372</v>
      </c>
      <c r="C6409">
        <v>1</v>
      </c>
      <c r="D6409">
        <v>0.66666666666666596</v>
      </c>
      <c r="E6409">
        <v>0.66666666666666596</v>
      </c>
      <c r="F6409">
        <v>0.66666666666666596</v>
      </c>
      <c r="G6409">
        <v>0.8</v>
      </c>
      <c r="H6409">
        <v>0.66666666666666596</v>
      </c>
      <c r="I6409">
        <v>0.82352941176470495</v>
      </c>
      <c r="J6409">
        <v>0.82352941176470495</v>
      </c>
      <c r="K6409">
        <v>0.76470588235294101</v>
      </c>
      <c r="L6409">
        <v>0.82352941176470495</v>
      </c>
      <c r="M6409">
        <v>0.82352941176470495</v>
      </c>
      <c r="N6409">
        <v>0.76470588235294101</v>
      </c>
      <c r="O6409">
        <v>0.78571428571428503</v>
      </c>
      <c r="P6409">
        <v>0.8</v>
      </c>
    </row>
    <row r="6410" spans="1:16" x14ac:dyDescent="0.25">
      <c r="A6410" t="s">
        <v>1381</v>
      </c>
      <c r="B6410" t="s">
        <v>1382</v>
      </c>
      <c r="C6410">
        <v>1</v>
      </c>
      <c r="D6410">
        <v>0.66666666666666596</v>
      </c>
      <c r="E6410">
        <v>0.66666666666666596</v>
      </c>
      <c r="F6410">
        <v>0.66666666666666596</v>
      </c>
      <c r="G6410">
        <v>0.8</v>
      </c>
      <c r="H6410">
        <v>0.66666666666666596</v>
      </c>
      <c r="I6410">
        <v>0.90909090909090895</v>
      </c>
      <c r="J6410">
        <v>0.90909090909090895</v>
      </c>
      <c r="K6410">
        <v>0.81818181818181801</v>
      </c>
      <c r="L6410">
        <v>0.90909090909090895</v>
      </c>
      <c r="M6410">
        <v>0.90909090909090895</v>
      </c>
      <c r="N6410">
        <v>0.81818181818181801</v>
      </c>
      <c r="O6410">
        <v>0.88888888888888795</v>
      </c>
      <c r="P6410">
        <v>0.8</v>
      </c>
    </row>
    <row r="6411" spans="1:16" x14ac:dyDescent="0.25">
      <c r="A6411" t="s">
        <v>1385</v>
      </c>
      <c r="B6411" t="s">
        <v>1386</v>
      </c>
      <c r="C6411">
        <v>1</v>
      </c>
      <c r="D6411">
        <v>0.66666666666666596</v>
      </c>
      <c r="E6411">
        <v>0.66666666666666596</v>
      </c>
      <c r="F6411">
        <v>0.66666666666666596</v>
      </c>
      <c r="G6411">
        <v>0.8</v>
      </c>
      <c r="H6411">
        <v>0.66666666666666596</v>
      </c>
      <c r="I6411">
        <v>0.83333333333333304</v>
      </c>
      <c r="J6411">
        <v>0.83333333333333304</v>
      </c>
      <c r="K6411">
        <v>0.75</v>
      </c>
      <c r="L6411">
        <v>0.79166666666666596</v>
      </c>
      <c r="M6411">
        <v>0.79166666666666596</v>
      </c>
      <c r="N6411">
        <v>0.75</v>
      </c>
      <c r="O6411">
        <v>0.77777777777777701</v>
      </c>
      <c r="P6411">
        <v>0.8</v>
      </c>
    </row>
    <row r="6412" spans="1:16" x14ac:dyDescent="0.25">
      <c r="A6412" t="s">
        <v>1394</v>
      </c>
      <c r="B6412" t="s">
        <v>1395</v>
      </c>
      <c r="C6412">
        <v>1</v>
      </c>
      <c r="D6412">
        <v>0.66666666666666596</v>
      </c>
      <c r="E6412">
        <v>0.66666666666666596</v>
      </c>
      <c r="F6412">
        <v>0.66666666666666596</v>
      </c>
      <c r="G6412">
        <v>0.8</v>
      </c>
      <c r="H6412">
        <v>0.66666666666666596</v>
      </c>
      <c r="I6412">
        <v>0.90909090909090895</v>
      </c>
      <c r="J6412">
        <v>0.90909090909090895</v>
      </c>
      <c r="K6412">
        <v>0.81818181818181801</v>
      </c>
      <c r="L6412">
        <v>0.90909090909090895</v>
      </c>
      <c r="M6412">
        <v>0.90909090909090895</v>
      </c>
      <c r="N6412">
        <v>0.72727272727272696</v>
      </c>
      <c r="O6412">
        <v>0.77777777777777701</v>
      </c>
      <c r="P6412">
        <v>0.8</v>
      </c>
    </row>
    <row r="6413" spans="1:16" x14ac:dyDescent="0.25">
      <c r="A6413" t="s">
        <v>1408</v>
      </c>
      <c r="B6413" t="s">
        <v>1409</v>
      </c>
      <c r="C6413">
        <v>1</v>
      </c>
      <c r="D6413">
        <v>0.66666666666666596</v>
      </c>
      <c r="E6413">
        <v>0.66666666666666596</v>
      </c>
      <c r="F6413">
        <v>0.66666666666666596</v>
      </c>
      <c r="G6413">
        <v>0.8</v>
      </c>
      <c r="H6413">
        <v>0.66666666666666596</v>
      </c>
      <c r="I6413">
        <v>0.90909090909090895</v>
      </c>
      <c r="J6413">
        <v>0.90909090909090895</v>
      </c>
      <c r="K6413">
        <v>0.81818181818181801</v>
      </c>
      <c r="L6413">
        <v>0.90909090909090895</v>
      </c>
      <c r="M6413">
        <v>0.90909090909090895</v>
      </c>
      <c r="N6413">
        <v>0.72727272727272696</v>
      </c>
      <c r="O6413">
        <v>0.77777777777777701</v>
      </c>
      <c r="P6413">
        <v>0.8</v>
      </c>
    </row>
    <row r="6414" spans="1:16" x14ac:dyDescent="0.25">
      <c r="A6414" t="s">
        <v>1410</v>
      </c>
      <c r="B6414" t="s">
        <v>1411</v>
      </c>
      <c r="C6414">
        <v>1</v>
      </c>
      <c r="D6414">
        <v>0.66666666666666596</v>
      </c>
      <c r="E6414">
        <v>0.66666666666666596</v>
      </c>
      <c r="F6414">
        <v>0.66666666666666596</v>
      </c>
      <c r="G6414">
        <v>0.8</v>
      </c>
      <c r="H6414">
        <v>0.66666666666666596</v>
      </c>
      <c r="I6414">
        <v>0.90909090909090895</v>
      </c>
      <c r="J6414">
        <v>0.90909090909090895</v>
      </c>
      <c r="K6414">
        <v>0.81818181818181801</v>
      </c>
      <c r="L6414">
        <v>0.90909090909090895</v>
      </c>
      <c r="M6414">
        <v>0.90909090909090895</v>
      </c>
      <c r="N6414">
        <v>0.72727272727272696</v>
      </c>
      <c r="O6414">
        <v>0.77777777777777701</v>
      </c>
      <c r="P6414">
        <v>0.8</v>
      </c>
    </row>
    <row r="6415" spans="1:16" x14ac:dyDescent="0.25">
      <c r="A6415" t="s">
        <v>1414</v>
      </c>
      <c r="B6415" t="s">
        <v>1415</v>
      </c>
      <c r="C6415">
        <v>1</v>
      </c>
      <c r="D6415">
        <v>0.66666666666666596</v>
      </c>
      <c r="E6415">
        <v>0.66666666666666596</v>
      </c>
      <c r="F6415">
        <v>0.66666666666666596</v>
      </c>
      <c r="G6415">
        <v>0.8</v>
      </c>
      <c r="H6415">
        <v>0.66666666666666596</v>
      </c>
      <c r="I6415">
        <v>0.90909090909090895</v>
      </c>
      <c r="J6415">
        <v>0.90909090909090895</v>
      </c>
      <c r="K6415">
        <v>0.81818181818181801</v>
      </c>
      <c r="L6415">
        <v>0.90909090909090895</v>
      </c>
      <c r="M6415">
        <v>0.90909090909090895</v>
      </c>
      <c r="N6415">
        <v>0.72727272727272696</v>
      </c>
      <c r="O6415">
        <v>0.77777777777777701</v>
      </c>
      <c r="P6415">
        <v>0.8</v>
      </c>
    </row>
    <row r="6416" spans="1:16" x14ac:dyDescent="0.25">
      <c r="A6416" t="s">
        <v>1451</v>
      </c>
      <c r="B6416" t="s">
        <v>1452</v>
      </c>
      <c r="C6416">
        <v>1</v>
      </c>
      <c r="D6416">
        <v>0.66666666666666596</v>
      </c>
      <c r="E6416">
        <v>0.66666666666666596</v>
      </c>
      <c r="F6416">
        <v>0.66666666666666596</v>
      </c>
      <c r="G6416">
        <v>0.8</v>
      </c>
      <c r="H6416">
        <v>0.66666666666666596</v>
      </c>
      <c r="I6416">
        <v>0.90909090909090895</v>
      </c>
      <c r="J6416">
        <v>0.90909090909090895</v>
      </c>
      <c r="K6416">
        <v>0.81818181818181801</v>
      </c>
      <c r="L6416">
        <v>0.90909090909090895</v>
      </c>
      <c r="M6416">
        <v>0.90909090909090895</v>
      </c>
      <c r="N6416">
        <v>0.72727272727272696</v>
      </c>
      <c r="O6416">
        <v>0.77777777777777701</v>
      </c>
      <c r="P6416">
        <v>0.8</v>
      </c>
    </row>
    <row r="6417" spans="1:16" x14ac:dyDescent="0.25">
      <c r="A6417" t="s">
        <v>1481</v>
      </c>
      <c r="B6417" t="s">
        <v>1482</v>
      </c>
      <c r="C6417">
        <v>1</v>
      </c>
      <c r="D6417">
        <v>0.66666666666666596</v>
      </c>
      <c r="E6417">
        <v>0.68293288209649605</v>
      </c>
      <c r="F6417">
        <v>0.69716878364870305</v>
      </c>
      <c r="G6417">
        <v>0.85714285714285698</v>
      </c>
      <c r="H6417">
        <v>0.75</v>
      </c>
      <c r="I6417">
        <v>0.77777777777777701</v>
      </c>
      <c r="J6417">
        <v>0.77777777777777701</v>
      </c>
      <c r="K6417">
        <v>0.77777777777777701</v>
      </c>
      <c r="L6417">
        <v>0.77777777777777701</v>
      </c>
      <c r="M6417">
        <v>0.77777777777777701</v>
      </c>
      <c r="N6417">
        <v>0.77777777777777701</v>
      </c>
      <c r="O6417">
        <v>0.83333333333333304</v>
      </c>
      <c r="P6417">
        <v>0.77142857142857102</v>
      </c>
    </row>
    <row r="6418" spans="1:16" x14ac:dyDescent="0.25">
      <c r="A6418" t="s">
        <v>1483</v>
      </c>
      <c r="B6418" t="s">
        <v>1484</v>
      </c>
      <c r="C6418">
        <v>1</v>
      </c>
      <c r="D6418">
        <v>0.66666666666666596</v>
      </c>
      <c r="E6418">
        <v>0.68293288209649605</v>
      </c>
      <c r="F6418">
        <v>0.69716878364870305</v>
      </c>
      <c r="G6418">
        <v>0.85714285714285698</v>
      </c>
      <c r="H6418">
        <v>0.75</v>
      </c>
      <c r="I6418">
        <v>0.77777777777777701</v>
      </c>
      <c r="J6418">
        <v>0.77777777777777701</v>
      </c>
      <c r="K6418">
        <v>0.77777777777777701</v>
      </c>
      <c r="L6418">
        <v>0.77777777777777701</v>
      </c>
      <c r="M6418">
        <v>0.77777777777777701</v>
      </c>
      <c r="N6418">
        <v>0.66666666666666596</v>
      </c>
      <c r="O6418">
        <v>0.66666666666666596</v>
      </c>
      <c r="P6418">
        <v>0.74285714285714199</v>
      </c>
    </row>
    <row r="6419" spans="1:16" x14ac:dyDescent="0.25">
      <c r="A6419" t="s">
        <v>1498</v>
      </c>
      <c r="B6419" t="s">
        <v>1499</v>
      </c>
      <c r="C6419">
        <v>1</v>
      </c>
      <c r="D6419">
        <v>0.66666666666666596</v>
      </c>
      <c r="E6419">
        <v>0.66666666666666596</v>
      </c>
      <c r="F6419">
        <v>0.66666666666666596</v>
      </c>
      <c r="G6419">
        <v>0.8</v>
      </c>
      <c r="H6419">
        <v>0.66666666666666596</v>
      </c>
      <c r="I6419">
        <v>0.90909090909090895</v>
      </c>
      <c r="J6419">
        <v>0.90909090909090895</v>
      </c>
      <c r="K6419">
        <v>0.81818181818181801</v>
      </c>
      <c r="L6419">
        <v>0.90909090909090895</v>
      </c>
      <c r="M6419">
        <v>0.90909090909090895</v>
      </c>
      <c r="N6419">
        <v>0.72727272727272696</v>
      </c>
      <c r="O6419">
        <v>0.77777777777777701</v>
      </c>
      <c r="P6419">
        <v>0.8</v>
      </c>
    </row>
    <row r="6420" spans="1:16" x14ac:dyDescent="0.25">
      <c r="A6420" t="s">
        <v>568</v>
      </c>
      <c r="B6420" t="s">
        <v>1545</v>
      </c>
      <c r="C6420">
        <v>1</v>
      </c>
      <c r="D6420">
        <v>0.66666666666666596</v>
      </c>
      <c r="E6420">
        <v>0.66666666666666596</v>
      </c>
      <c r="F6420">
        <v>0.66666666666666596</v>
      </c>
      <c r="G6420">
        <v>0.8</v>
      </c>
      <c r="H6420">
        <v>0.66666666666666596</v>
      </c>
      <c r="I6420">
        <v>0.875</v>
      </c>
      <c r="J6420">
        <v>0.875</v>
      </c>
      <c r="K6420">
        <v>0.8125</v>
      </c>
      <c r="L6420">
        <v>0.875</v>
      </c>
      <c r="M6420">
        <v>0.875</v>
      </c>
      <c r="N6420">
        <v>0.8125</v>
      </c>
      <c r="O6420">
        <v>0.78571428571428503</v>
      </c>
      <c r="P6420">
        <v>0.81333333333333302</v>
      </c>
    </row>
    <row r="6421" spans="1:16" x14ac:dyDescent="0.25">
      <c r="A6421" t="s">
        <v>1623</v>
      </c>
      <c r="B6421" t="s">
        <v>1624</v>
      </c>
      <c r="C6421">
        <v>1</v>
      </c>
      <c r="D6421">
        <v>0.66666666666666596</v>
      </c>
      <c r="E6421">
        <v>0.66666666666666596</v>
      </c>
      <c r="F6421">
        <v>0.66666666666666596</v>
      </c>
      <c r="G6421">
        <v>0.8</v>
      </c>
      <c r="H6421">
        <v>0.66666666666666596</v>
      </c>
      <c r="I6421">
        <v>0.90909090909090895</v>
      </c>
      <c r="J6421">
        <v>0.90909090909090895</v>
      </c>
      <c r="K6421">
        <v>0.81818181818181801</v>
      </c>
      <c r="L6421">
        <v>0.90909090909090895</v>
      </c>
      <c r="M6421">
        <v>0.90909090909090895</v>
      </c>
      <c r="N6421">
        <v>0.72727272727272696</v>
      </c>
      <c r="O6421">
        <v>0.77777777777777701</v>
      </c>
      <c r="P6421">
        <v>0.8</v>
      </c>
    </row>
    <row r="6422" spans="1:16" x14ac:dyDescent="0.25">
      <c r="A6422" t="s">
        <v>1632</v>
      </c>
      <c r="B6422" t="s">
        <v>1633</v>
      </c>
      <c r="C6422">
        <v>1</v>
      </c>
      <c r="D6422">
        <v>0.66666666666666596</v>
      </c>
      <c r="E6422">
        <v>0.66666666666666596</v>
      </c>
      <c r="F6422">
        <v>0.66666666666666596</v>
      </c>
      <c r="G6422">
        <v>0.8</v>
      </c>
      <c r="H6422">
        <v>0.66666666666666596</v>
      </c>
      <c r="I6422">
        <v>0.90909090909090895</v>
      </c>
      <c r="J6422">
        <v>0.90909090909090895</v>
      </c>
      <c r="K6422">
        <v>0.81818181818181801</v>
      </c>
      <c r="L6422">
        <v>0.90909090909090895</v>
      </c>
      <c r="M6422">
        <v>0.90909090909090895</v>
      </c>
      <c r="N6422">
        <v>0.72727272727272696</v>
      </c>
      <c r="O6422">
        <v>0.77777777777777701</v>
      </c>
      <c r="P6422">
        <v>0.8</v>
      </c>
    </row>
    <row r="6423" spans="1:16" x14ac:dyDescent="0.25">
      <c r="A6423" t="s">
        <v>1676</v>
      </c>
      <c r="B6423" t="s">
        <v>1677</v>
      </c>
      <c r="C6423">
        <v>1</v>
      </c>
      <c r="D6423">
        <v>0.66666666666666596</v>
      </c>
      <c r="E6423">
        <v>0.66666666666666596</v>
      </c>
      <c r="F6423">
        <v>0.66666666666666596</v>
      </c>
      <c r="G6423">
        <v>0.8</v>
      </c>
      <c r="H6423">
        <v>0.66666666666666596</v>
      </c>
      <c r="I6423">
        <v>0.83333333333333304</v>
      </c>
      <c r="J6423">
        <v>0.83333333333333304</v>
      </c>
      <c r="K6423">
        <v>0.75</v>
      </c>
      <c r="L6423">
        <v>0.79166666666666596</v>
      </c>
      <c r="M6423">
        <v>0.79166666666666596</v>
      </c>
      <c r="N6423">
        <v>0.75</v>
      </c>
      <c r="O6423">
        <v>0.77777777777777701</v>
      </c>
      <c r="P6423">
        <v>0.8</v>
      </c>
    </row>
    <row r="6424" spans="1:16" x14ac:dyDescent="0.25">
      <c r="A6424" t="s">
        <v>1746</v>
      </c>
      <c r="B6424" t="s">
        <v>1747</v>
      </c>
      <c r="C6424">
        <v>1</v>
      </c>
      <c r="D6424">
        <v>0.66666666666666596</v>
      </c>
      <c r="E6424">
        <v>0.66666666666666596</v>
      </c>
      <c r="F6424">
        <v>0.66666666666666596</v>
      </c>
      <c r="G6424">
        <v>0.8</v>
      </c>
      <c r="H6424">
        <v>0.66666666666666596</v>
      </c>
      <c r="I6424">
        <v>0.90909090909090895</v>
      </c>
      <c r="J6424">
        <v>0.90909090909090895</v>
      </c>
      <c r="K6424">
        <v>0.81818181818181801</v>
      </c>
      <c r="L6424">
        <v>0.90909090909090895</v>
      </c>
      <c r="M6424">
        <v>0.90909090909090895</v>
      </c>
      <c r="N6424">
        <v>0.72727272727272696</v>
      </c>
      <c r="O6424">
        <v>0.77777777777777701</v>
      </c>
      <c r="P6424">
        <v>0.8</v>
      </c>
    </row>
    <row r="6425" spans="1:16" x14ac:dyDescent="0.25">
      <c r="A6425" t="s">
        <v>1231</v>
      </c>
      <c r="B6425" t="s">
        <v>1774</v>
      </c>
      <c r="C6425">
        <v>1</v>
      </c>
      <c r="D6425">
        <v>0.66666666666666596</v>
      </c>
      <c r="E6425">
        <v>0.66666666666666596</v>
      </c>
      <c r="F6425">
        <v>0.66666666666666596</v>
      </c>
      <c r="G6425">
        <v>0.8</v>
      </c>
      <c r="H6425">
        <v>0.66666666666666596</v>
      </c>
      <c r="I6425">
        <v>0.90909090909090895</v>
      </c>
      <c r="J6425">
        <v>0.90909090909090895</v>
      </c>
      <c r="K6425">
        <v>0.81818181818181801</v>
      </c>
      <c r="L6425">
        <v>0.90909090909090895</v>
      </c>
      <c r="M6425">
        <v>0.90909090909090895</v>
      </c>
      <c r="N6425">
        <v>0.72727272727272696</v>
      </c>
      <c r="O6425">
        <v>0.77777777777777701</v>
      </c>
      <c r="P6425">
        <v>0.8</v>
      </c>
    </row>
    <row r="6426" spans="1:16" x14ac:dyDescent="0.25">
      <c r="A6426" t="s">
        <v>1804</v>
      </c>
      <c r="B6426" t="s">
        <v>1805</v>
      </c>
      <c r="C6426">
        <v>1</v>
      </c>
      <c r="D6426">
        <v>0.66666666666666596</v>
      </c>
      <c r="E6426">
        <v>0.66666666666666596</v>
      </c>
      <c r="F6426">
        <v>0.66666666666666596</v>
      </c>
      <c r="G6426">
        <v>0.8</v>
      </c>
      <c r="H6426">
        <v>0.66666666666666596</v>
      </c>
      <c r="I6426">
        <v>0.90909090909090895</v>
      </c>
      <c r="J6426">
        <v>0.90909090909090895</v>
      </c>
      <c r="K6426">
        <v>0.81818181818181801</v>
      </c>
      <c r="L6426">
        <v>0.90909090909090895</v>
      </c>
      <c r="M6426">
        <v>0.90909090909090895</v>
      </c>
      <c r="N6426">
        <v>0.72727272727272696</v>
      </c>
      <c r="O6426">
        <v>0.77777777777777701</v>
      </c>
      <c r="P6426">
        <v>0.8</v>
      </c>
    </row>
    <row r="6427" spans="1:16" x14ac:dyDescent="0.25">
      <c r="A6427" t="s">
        <v>1809</v>
      </c>
      <c r="B6427" t="s">
        <v>1810</v>
      </c>
      <c r="C6427">
        <v>1</v>
      </c>
      <c r="D6427">
        <v>0.66666666666666596</v>
      </c>
      <c r="E6427">
        <v>0.66666666666666596</v>
      </c>
      <c r="F6427">
        <v>0.66666666666666596</v>
      </c>
      <c r="G6427">
        <v>0.8</v>
      </c>
      <c r="H6427">
        <v>0.66666666666666596</v>
      </c>
      <c r="I6427">
        <v>0.90909090909090895</v>
      </c>
      <c r="J6427">
        <v>0.90909090909090895</v>
      </c>
      <c r="K6427">
        <v>0.81818181818181801</v>
      </c>
      <c r="L6427">
        <v>0.90909090909090895</v>
      </c>
      <c r="M6427">
        <v>0.90909090909090895</v>
      </c>
      <c r="N6427">
        <v>0.81818181818181801</v>
      </c>
      <c r="O6427">
        <v>0.88888888888888795</v>
      </c>
      <c r="P6427">
        <v>0.8</v>
      </c>
    </row>
    <row r="6428" spans="1:16" x14ac:dyDescent="0.25">
      <c r="A6428" t="s">
        <v>1820</v>
      </c>
      <c r="B6428" t="s">
        <v>1821</v>
      </c>
      <c r="C6428">
        <v>1</v>
      </c>
      <c r="D6428">
        <v>0.66666666666666596</v>
      </c>
      <c r="E6428">
        <v>0.66666666666666596</v>
      </c>
      <c r="F6428">
        <v>0.66666666666666596</v>
      </c>
      <c r="G6428">
        <v>0.8</v>
      </c>
      <c r="H6428">
        <v>0.66666666666666596</v>
      </c>
      <c r="I6428">
        <v>0.90909090909090895</v>
      </c>
      <c r="J6428">
        <v>0.90909090909090895</v>
      </c>
      <c r="K6428">
        <v>0.81818181818181801</v>
      </c>
      <c r="L6428">
        <v>0.90909090909090895</v>
      </c>
      <c r="M6428">
        <v>0.90909090909090895</v>
      </c>
      <c r="N6428">
        <v>0.72727272727272696</v>
      </c>
      <c r="O6428">
        <v>0.77777777777777701</v>
      </c>
      <c r="P6428">
        <v>0.8</v>
      </c>
    </row>
    <row r="6429" spans="1:16" x14ac:dyDescent="0.25">
      <c r="A6429" t="s">
        <v>1947</v>
      </c>
      <c r="B6429" t="s">
        <v>1948</v>
      </c>
      <c r="C6429">
        <v>1</v>
      </c>
      <c r="D6429">
        <v>0.66666666666666596</v>
      </c>
      <c r="E6429">
        <v>0.66666666666666596</v>
      </c>
      <c r="F6429">
        <v>0.66666666666666596</v>
      </c>
      <c r="G6429">
        <v>0.8</v>
      </c>
      <c r="H6429">
        <v>0.66666666666666596</v>
      </c>
      <c r="I6429">
        <v>0.90909090909090895</v>
      </c>
      <c r="J6429">
        <v>0.90909090909090895</v>
      </c>
      <c r="K6429">
        <v>0.81818181818181801</v>
      </c>
      <c r="L6429">
        <v>0.95454545454545403</v>
      </c>
      <c r="M6429">
        <v>0.90909090909090895</v>
      </c>
      <c r="N6429">
        <v>0.72727272727272696</v>
      </c>
      <c r="O6429">
        <v>0.77777777777777701</v>
      </c>
      <c r="P6429">
        <v>0.8</v>
      </c>
    </row>
    <row r="6430" spans="1:16" x14ac:dyDescent="0.25">
      <c r="A6430" t="s">
        <v>1949</v>
      </c>
      <c r="B6430" t="s">
        <v>1950</v>
      </c>
      <c r="C6430">
        <v>1</v>
      </c>
      <c r="D6430">
        <v>0.66666666666666596</v>
      </c>
      <c r="E6430">
        <v>0.66666666666666596</v>
      </c>
      <c r="F6430">
        <v>0.66666666666666596</v>
      </c>
      <c r="G6430">
        <v>0.8</v>
      </c>
      <c r="H6430">
        <v>0.66666666666666596</v>
      </c>
      <c r="I6430">
        <v>0.90909090909090895</v>
      </c>
      <c r="J6430">
        <v>0.90909090909090895</v>
      </c>
      <c r="K6430">
        <v>0.81818181818181801</v>
      </c>
      <c r="L6430">
        <v>0.90909090909090895</v>
      </c>
      <c r="M6430">
        <v>0.90909090909090895</v>
      </c>
      <c r="N6430">
        <v>0.72727272727272696</v>
      </c>
      <c r="O6430">
        <v>0.77777777777777701</v>
      </c>
      <c r="P6430">
        <v>0.8</v>
      </c>
    </row>
    <row r="6431" spans="1:16" x14ac:dyDescent="0.25">
      <c r="A6431" t="s">
        <v>2005</v>
      </c>
      <c r="B6431" t="s">
        <v>2006</v>
      </c>
      <c r="C6431">
        <v>1</v>
      </c>
      <c r="D6431">
        <v>0.66666666666666596</v>
      </c>
      <c r="E6431">
        <v>0.66666666666666596</v>
      </c>
      <c r="F6431">
        <v>0.66666666666666596</v>
      </c>
      <c r="G6431">
        <v>0.8</v>
      </c>
      <c r="H6431">
        <v>0.66666666666666596</v>
      </c>
      <c r="I6431">
        <v>0.90909090909090895</v>
      </c>
      <c r="J6431">
        <v>0.90909090909090895</v>
      </c>
      <c r="K6431">
        <v>0.81818181818181801</v>
      </c>
      <c r="L6431">
        <v>0.90909090909090895</v>
      </c>
      <c r="M6431">
        <v>0.90909090909090895</v>
      </c>
      <c r="N6431">
        <v>0.72727272727272696</v>
      </c>
      <c r="O6431">
        <v>0.77777777777777701</v>
      </c>
      <c r="P6431">
        <v>0.8</v>
      </c>
    </row>
    <row r="6432" spans="1:16" x14ac:dyDescent="0.25">
      <c r="A6432" t="s">
        <v>2032</v>
      </c>
      <c r="B6432" t="s">
        <v>2033</v>
      </c>
      <c r="C6432">
        <v>1</v>
      </c>
      <c r="D6432">
        <v>0.66666666666666596</v>
      </c>
      <c r="E6432">
        <v>0.66666666666666596</v>
      </c>
      <c r="F6432">
        <v>0.66666666666666596</v>
      </c>
      <c r="G6432">
        <v>0.8</v>
      </c>
      <c r="H6432">
        <v>0.66666666666666596</v>
      </c>
      <c r="I6432">
        <v>0.90909090909090895</v>
      </c>
      <c r="J6432">
        <v>0.90909090909090895</v>
      </c>
      <c r="K6432">
        <v>0.81818181818181801</v>
      </c>
      <c r="L6432">
        <v>0.90909090909090895</v>
      </c>
      <c r="M6432">
        <v>0.90909090909090895</v>
      </c>
      <c r="N6432">
        <v>0.72727272727272696</v>
      </c>
      <c r="O6432">
        <v>0.77777777777777701</v>
      </c>
      <c r="P6432">
        <v>0.8</v>
      </c>
    </row>
    <row r="6433" spans="1:16" x14ac:dyDescent="0.25">
      <c r="A6433" t="s">
        <v>2054</v>
      </c>
      <c r="B6433" t="s">
        <v>2055</v>
      </c>
      <c r="C6433">
        <v>1</v>
      </c>
      <c r="D6433">
        <v>0.66666666666666596</v>
      </c>
      <c r="E6433">
        <v>0.66666666666666596</v>
      </c>
      <c r="F6433">
        <v>0.66666666666666596</v>
      </c>
      <c r="G6433">
        <v>0.8</v>
      </c>
      <c r="H6433">
        <v>0.66666666666666596</v>
      </c>
      <c r="I6433">
        <v>0.88888888888888795</v>
      </c>
      <c r="J6433">
        <v>0.88888888888888795</v>
      </c>
      <c r="K6433">
        <v>0.77777777777777701</v>
      </c>
      <c r="L6433">
        <v>0.83333333333333304</v>
      </c>
      <c r="M6433">
        <v>0.83333333333333304</v>
      </c>
      <c r="N6433">
        <v>0.77777777777777701</v>
      </c>
      <c r="O6433">
        <v>0.76923076923076905</v>
      </c>
      <c r="P6433">
        <v>0.8</v>
      </c>
    </row>
    <row r="6434" spans="1:16" x14ac:dyDescent="0.25">
      <c r="A6434" t="s">
        <v>2074</v>
      </c>
      <c r="B6434" t="s">
        <v>2075</v>
      </c>
      <c r="C6434">
        <v>1</v>
      </c>
      <c r="D6434">
        <v>0.66666666666666596</v>
      </c>
      <c r="E6434">
        <v>0.66666666666666596</v>
      </c>
      <c r="F6434">
        <v>0.66666666666666596</v>
      </c>
      <c r="G6434">
        <v>0.8</v>
      </c>
      <c r="H6434">
        <v>0.66666666666666596</v>
      </c>
      <c r="I6434">
        <v>0.90909090909090895</v>
      </c>
      <c r="J6434">
        <v>0.90909090909090895</v>
      </c>
      <c r="K6434">
        <v>0.81818181818181801</v>
      </c>
      <c r="L6434">
        <v>0.90909090909090895</v>
      </c>
      <c r="M6434">
        <v>0.90909090909090895</v>
      </c>
      <c r="N6434">
        <v>0.81818181818181801</v>
      </c>
      <c r="O6434">
        <v>0.88888888888888795</v>
      </c>
      <c r="P6434">
        <v>0.8</v>
      </c>
    </row>
    <row r="6435" spans="1:16" x14ac:dyDescent="0.25">
      <c r="A6435" t="s">
        <v>2101</v>
      </c>
      <c r="B6435" t="s">
        <v>2102</v>
      </c>
      <c r="C6435">
        <v>1</v>
      </c>
      <c r="D6435">
        <v>0.66666666666666596</v>
      </c>
      <c r="E6435">
        <v>0.66666666666666596</v>
      </c>
      <c r="F6435">
        <v>0.66666666666666596</v>
      </c>
      <c r="G6435">
        <v>0.8</v>
      </c>
      <c r="H6435">
        <v>0.66666666666666596</v>
      </c>
      <c r="I6435">
        <v>0.83333333333333304</v>
      </c>
      <c r="J6435">
        <v>0.83333333333333304</v>
      </c>
      <c r="K6435">
        <v>0.75</v>
      </c>
      <c r="L6435">
        <v>0.79166666666666596</v>
      </c>
      <c r="M6435">
        <v>0.79166666666666596</v>
      </c>
      <c r="N6435">
        <v>0.75</v>
      </c>
      <c r="O6435">
        <v>0.77777777777777701</v>
      </c>
      <c r="P6435">
        <v>0.8</v>
      </c>
    </row>
    <row r="6436" spans="1:16" x14ac:dyDescent="0.25">
      <c r="A6436" t="s">
        <v>2112</v>
      </c>
      <c r="B6436" t="s">
        <v>2113</v>
      </c>
      <c r="C6436">
        <v>1</v>
      </c>
      <c r="D6436">
        <v>0.66666666666666596</v>
      </c>
      <c r="E6436">
        <v>0.68293288209649605</v>
      </c>
      <c r="F6436">
        <v>0.69716878364870305</v>
      </c>
      <c r="G6436">
        <v>0.85714285714285698</v>
      </c>
      <c r="H6436">
        <v>0.75</v>
      </c>
      <c r="I6436">
        <v>0.77777777777777701</v>
      </c>
      <c r="J6436">
        <v>0.77777777777777701</v>
      </c>
      <c r="K6436">
        <v>0.77777777777777701</v>
      </c>
      <c r="L6436">
        <v>0.77777777777777701</v>
      </c>
      <c r="M6436">
        <v>0.77777777777777701</v>
      </c>
      <c r="N6436">
        <v>0.77777777777777701</v>
      </c>
      <c r="O6436">
        <v>0.83333333333333304</v>
      </c>
      <c r="P6436">
        <v>0.77142857142857102</v>
      </c>
    </row>
    <row r="6437" spans="1:16" x14ac:dyDescent="0.25">
      <c r="A6437" t="s">
        <v>2124</v>
      </c>
      <c r="B6437" t="s">
        <v>2125</v>
      </c>
      <c r="C6437">
        <v>1</v>
      </c>
      <c r="D6437">
        <v>0.66666666666666596</v>
      </c>
      <c r="E6437">
        <v>0.66666666666666596</v>
      </c>
      <c r="F6437">
        <v>0.66666666666666596</v>
      </c>
      <c r="G6437">
        <v>0.8</v>
      </c>
      <c r="H6437">
        <v>0.66666666666666596</v>
      </c>
      <c r="I6437">
        <v>0.90909090909090895</v>
      </c>
      <c r="J6437">
        <v>0.90909090909090895</v>
      </c>
      <c r="K6437">
        <v>0.81818181818181801</v>
      </c>
      <c r="L6437">
        <v>0.90909090909090895</v>
      </c>
      <c r="M6437">
        <v>0.90909090909090895</v>
      </c>
      <c r="N6437">
        <v>0.72727272727272696</v>
      </c>
      <c r="O6437">
        <v>0.77777777777777701</v>
      </c>
      <c r="P6437">
        <v>0.8</v>
      </c>
    </row>
    <row r="6438" spans="1:16" x14ac:dyDescent="0.25">
      <c r="A6438" t="s">
        <v>2335</v>
      </c>
      <c r="B6438" t="s">
        <v>2336</v>
      </c>
      <c r="C6438">
        <v>1</v>
      </c>
      <c r="D6438">
        <v>0.66666666666666596</v>
      </c>
      <c r="E6438">
        <v>0.66666666666666596</v>
      </c>
      <c r="F6438">
        <v>0.66666666666666596</v>
      </c>
      <c r="G6438">
        <v>0.8</v>
      </c>
      <c r="H6438">
        <v>0.66666666666666596</v>
      </c>
      <c r="I6438">
        <v>0.90909090909090895</v>
      </c>
      <c r="J6438">
        <v>0.90909090909090895</v>
      </c>
      <c r="K6438">
        <v>0.81818181818181801</v>
      </c>
      <c r="L6438">
        <v>0.90909090909090895</v>
      </c>
      <c r="M6438">
        <v>0.90909090909090895</v>
      </c>
      <c r="N6438">
        <v>0.81818181818181801</v>
      </c>
      <c r="O6438">
        <v>0.88888888888888795</v>
      </c>
      <c r="P6438">
        <v>0.8</v>
      </c>
    </row>
    <row r="6439" spans="1:16" x14ac:dyDescent="0.25">
      <c r="A6439" t="s">
        <v>2414</v>
      </c>
      <c r="B6439" t="s">
        <v>2415</v>
      </c>
      <c r="C6439">
        <v>1</v>
      </c>
      <c r="D6439">
        <v>0.66666666666666596</v>
      </c>
      <c r="E6439">
        <v>0.66666666666666596</v>
      </c>
      <c r="F6439">
        <v>0.66666666666666596</v>
      </c>
      <c r="G6439">
        <v>0.8</v>
      </c>
      <c r="H6439">
        <v>0.66666666666666596</v>
      </c>
      <c r="I6439">
        <v>0.90909090909090895</v>
      </c>
      <c r="J6439">
        <v>0.90909090909090895</v>
      </c>
      <c r="K6439">
        <v>0.81818181818181801</v>
      </c>
      <c r="L6439">
        <v>0.90909090909090895</v>
      </c>
      <c r="M6439">
        <v>0.90909090909090895</v>
      </c>
      <c r="N6439">
        <v>0.72727272727272696</v>
      </c>
      <c r="O6439">
        <v>0.77777777777777701</v>
      </c>
      <c r="P6439">
        <v>0.8</v>
      </c>
    </row>
    <row r="6440" spans="1:16" x14ac:dyDescent="0.25">
      <c r="A6440" t="s">
        <v>2441</v>
      </c>
      <c r="B6440" t="s">
        <v>958</v>
      </c>
      <c r="C6440">
        <v>1</v>
      </c>
      <c r="D6440">
        <v>0.66666666666666596</v>
      </c>
      <c r="E6440">
        <v>0.68293288209649605</v>
      </c>
      <c r="F6440">
        <v>0.69716878364870305</v>
      </c>
      <c r="G6440">
        <v>0.85714285714285698</v>
      </c>
      <c r="H6440">
        <v>0.75</v>
      </c>
      <c r="I6440">
        <v>0.77777777777777701</v>
      </c>
      <c r="J6440">
        <v>0.77777777777777701</v>
      </c>
      <c r="K6440">
        <v>0.77777777777777701</v>
      </c>
      <c r="L6440">
        <v>0.77777777777777701</v>
      </c>
      <c r="M6440">
        <v>0.77777777777777701</v>
      </c>
      <c r="N6440">
        <v>0.77777777777777701</v>
      </c>
      <c r="O6440">
        <v>0.83333333333333304</v>
      </c>
      <c r="P6440">
        <v>0.77142857142857102</v>
      </c>
    </row>
    <row r="6441" spans="1:16" x14ac:dyDescent="0.25">
      <c r="A6441" t="s">
        <v>1371</v>
      </c>
      <c r="B6441" t="s">
        <v>2457</v>
      </c>
      <c r="C6441">
        <v>1</v>
      </c>
      <c r="D6441">
        <v>0.66666666666666596</v>
      </c>
      <c r="E6441">
        <v>0.66666666666666596</v>
      </c>
      <c r="F6441">
        <v>0.66666666666666596</v>
      </c>
      <c r="G6441">
        <v>0.8</v>
      </c>
      <c r="H6441">
        <v>0.66666666666666596</v>
      </c>
      <c r="I6441">
        <v>0.82352941176470495</v>
      </c>
      <c r="J6441">
        <v>0.82352941176470495</v>
      </c>
      <c r="K6441">
        <v>0.76470588235294101</v>
      </c>
      <c r="L6441">
        <v>0.82352941176470495</v>
      </c>
      <c r="M6441">
        <v>0.82352941176470495</v>
      </c>
      <c r="N6441">
        <v>0.76470588235294101</v>
      </c>
      <c r="O6441">
        <v>0.78571428571428503</v>
      </c>
      <c r="P6441">
        <v>0.8</v>
      </c>
    </row>
    <row r="6442" spans="1:16" x14ac:dyDescent="0.25">
      <c r="A6442" t="s">
        <v>841</v>
      </c>
      <c r="B6442" t="s">
        <v>2472</v>
      </c>
      <c r="C6442">
        <v>1</v>
      </c>
      <c r="D6442">
        <v>0.66666666666666596</v>
      </c>
      <c r="E6442">
        <v>0.66666666666666596</v>
      </c>
      <c r="F6442">
        <v>0.66666666666666596</v>
      </c>
      <c r="G6442">
        <v>0.8</v>
      </c>
      <c r="H6442">
        <v>0.66666666666666596</v>
      </c>
      <c r="I6442">
        <v>0.90909090909090895</v>
      </c>
      <c r="J6442">
        <v>0.90909090909090895</v>
      </c>
      <c r="K6442">
        <v>0.81818181818181801</v>
      </c>
      <c r="L6442">
        <v>0.90909090909090895</v>
      </c>
      <c r="M6442">
        <v>0.90909090909090895</v>
      </c>
      <c r="N6442">
        <v>0.81818181818181801</v>
      </c>
      <c r="O6442">
        <v>0.88888888888888795</v>
      </c>
      <c r="P6442">
        <v>0.8</v>
      </c>
    </row>
    <row r="6443" spans="1:16" x14ac:dyDescent="0.25">
      <c r="A6443" t="s">
        <v>2540</v>
      </c>
      <c r="B6443" t="s">
        <v>2541</v>
      </c>
      <c r="C6443">
        <v>1</v>
      </c>
      <c r="D6443">
        <v>0.66666666666666596</v>
      </c>
      <c r="E6443">
        <v>0.66666666666666596</v>
      </c>
      <c r="F6443">
        <v>0.66666666666666596</v>
      </c>
      <c r="G6443">
        <v>0.8</v>
      </c>
      <c r="H6443">
        <v>0.66666666666666596</v>
      </c>
      <c r="I6443">
        <v>0.88888888888888795</v>
      </c>
      <c r="J6443">
        <v>0.88888888888888795</v>
      </c>
      <c r="K6443">
        <v>0.77777777777777701</v>
      </c>
      <c r="L6443">
        <v>0.83333333333333304</v>
      </c>
      <c r="M6443">
        <v>0.83333333333333304</v>
      </c>
      <c r="N6443">
        <v>0.77777777777777701</v>
      </c>
      <c r="O6443">
        <v>0.76923076923076905</v>
      </c>
      <c r="P6443">
        <v>0.8</v>
      </c>
    </row>
    <row r="6444" spans="1:16" x14ac:dyDescent="0.25">
      <c r="A6444" t="s">
        <v>2558</v>
      </c>
      <c r="B6444" t="s">
        <v>2559</v>
      </c>
      <c r="C6444">
        <v>1</v>
      </c>
      <c r="D6444">
        <v>0.66666666666666596</v>
      </c>
      <c r="E6444">
        <v>0.66666666666666596</v>
      </c>
      <c r="F6444">
        <v>0.66666666666666596</v>
      </c>
      <c r="G6444">
        <v>0.8</v>
      </c>
      <c r="H6444">
        <v>0.66666666666666596</v>
      </c>
      <c r="I6444">
        <v>0.8</v>
      </c>
      <c r="J6444">
        <v>0.8</v>
      </c>
      <c r="K6444">
        <v>0.73333333333333295</v>
      </c>
      <c r="L6444">
        <v>0.76666666666666605</v>
      </c>
      <c r="M6444">
        <v>0.76666666666666605</v>
      </c>
      <c r="N6444">
        <v>0.73333333333333295</v>
      </c>
      <c r="O6444">
        <v>0.78260869565217395</v>
      </c>
      <c r="P6444">
        <v>0.8</v>
      </c>
    </row>
    <row r="6445" spans="1:16" x14ac:dyDescent="0.25">
      <c r="A6445" t="s">
        <v>2566</v>
      </c>
      <c r="B6445" t="s">
        <v>2567</v>
      </c>
      <c r="C6445">
        <v>1</v>
      </c>
      <c r="D6445">
        <v>0.66666666666666596</v>
      </c>
      <c r="E6445">
        <v>0.66666666666666596</v>
      </c>
      <c r="F6445">
        <v>0.66666666666666596</v>
      </c>
      <c r="G6445">
        <v>0.8</v>
      </c>
      <c r="H6445">
        <v>0.66666666666666596</v>
      </c>
      <c r="I6445">
        <v>0.85714285714285698</v>
      </c>
      <c r="J6445">
        <v>0.85714285714285698</v>
      </c>
      <c r="K6445">
        <v>0.78571428571428503</v>
      </c>
      <c r="L6445">
        <v>0.85714285714285698</v>
      </c>
      <c r="M6445">
        <v>0.85714285714285698</v>
      </c>
      <c r="N6445">
        <v>0.78571428571428503</v>
      </c>
      <c r="O6445">
        <v>0.78260869565217395</v>
      </c>
      <c r="P6445">
        <v>0.8</v>
      </c>
    </row>
    <row r="6446" spans="1:16" x14ac:dyDescent="0.25">
      <c r="A6446" t="s">
        <v>1281</v>
      </c>
      <c r="B6446" t="s">
        <v>2621</v>
      </c>
      <c r="C6446">
        <v>1</v>
      </c>
      <c r="D6446">
        <v>0.66666666666666596</v>
      </c>
      <c r="E6446">
        <v>0.66666666666666596</v>
      </c>
      <c r="F6446">
        <v>0.66666666666666596</v>
      </c>
      <c r="G6446">
        <v>0.8</v>
      </c>
      <c r="H6446">
        <v>0.66666666666666596</v>
      </c>
      <c r="I6446">
        <v>0.85714285714285698</v>
      </c>
      <c r="J6446">
        <v>0.85714285714285698</v>
      </c>
      <c r="K6446">
        <v>0.78571428571428503</v>
      </c>
      <c r="L6446">
        <v>0.85714285714285698</v>
      </c>
      <c r="M6446">
        <v>0.85714285714285698</v>
      </c>
      <c r="N6446">
        <v>0.78571428571428503</v>
      </c>
      <c r="O6446">
        <v>0.78260869565217395</v>
      </c>
      <c r="P6446">
        <v>0.8</v>
      </c>
    </row>
    <row r="6447" spans="1:16" x14ac:dyDescent="0.25">
      <c r="A6447" t="s">
        <v>2631</v>
      </c>
      <c r="B6447" t="s">
        <v>2632</v>
      </c>
      <c r="C6447">
        <v>1</v>
      </c>
      <c r="D6447">
        <v>0.66666666666666596</v>
      </c>
      <c r="E6447">
        <v>0.66666666666666596</v>
      </c>
      <c r="F6447">
        <v>0.66666666666666596</v>
      </c>
      <c r="G6447">
        <v>0.8</v>
      </c>
      <c r="H6447">
        <v>0.66666666666666596</v>
      </c>
      <c r="I6447">
        <v>0.90909090909090895</v>
      </c>
      <c r="J6447">
        <v>0.90909090909090895</v>
      </c>
      <c r="K6447">
        <v>0.81818181818181801</v>
      </c>
      <c r="L6447">
        <v>0.90909090909090895</v>
      </c>
      <c r="M6447">
        <v>0.90909090909090895</v>
      </c>
      <c r="N6447">
        <v>0.72727272727272696</v>
      </c>
      <c r="O6447">
        <v>0.77777777777777701</v>
      </c>
      <c r="P6447">
        <v>0.8</v>
      </c>
    </row>
    <row r="6448" spans="1:16" x14ac:dyDescent="0.25">
      <c r="A6448" t="s">
        <v>2636</v>
      </c>
      <c r="B6448" t="s">
        <v>2637</v>
      </c>
      <c r="C6448">
        <v>1</v>
      </c>
      <c r="D6448">
        <v>0.66666666666666596</v>
      </c>
      <c r="E6448">
        <v>0.66666666666666596</v>
      </c>
      <c r="F6448">
        <v>0.66666666666666596</v>
      </c>
      <c r="G6448">
        <v>0.8</v>
      </c>
      <c r="H6448">
        <v>0.66666666666666596</v>
      </c>
      <c r="I6448">
        <v>0.90909090909090895</v>
      </c>
      <c r="J6448">
        <v>0.90909090909090895</v>
      </c>
      <c r="K6448">
        <v>0.81818181818181801</v>
      </c>
      <c r="L6448">
        <v>0.90909090909090895</v>
      </c>
      <c r="M6448">
        <v>0.90909090909090895</v>
      </c>
      <c r="N6448">
        <v>0.81818181818181801</v>
      </c>
      <c r="O6448">
        <v>0.88888888888888795</v>
      </c>
      <c r="P6448">
        <v>0.8</v>
      </c>
    </row>
    <row r="6449" spans="1:16" x14ac:dyDescent="0.25">
      <c r="A6449" t="s">
        <v>2674</v>
      </c>
      <c r="B6449" t="s">
        <v>2675</v>
      </c>
      <c r="C6449">
        <v>1</v>
      </c>
      <c r="D6449">
        <v>0.66666666666666596</v>
      </c>
      <c r="E6449">
        <v>0.66666666666666596</v>
      </c>
      <c r="F6449">
        <v>0.66666666666666596</v>
      </c>
      <c r="G6449">
        <v>0.8</v>
      </c>
      <c r="H6449">
        <v>0.66666666666666596</v>
      </c>
      <c r="I6449">
        <v>0.83333333333333304</v>
      </c>
      <c r="J6449">
        <v>0.83333333333333304</v>
      </c>
      <c r="K6449">
        <v>0.75</v>
      </c>
      <c r="L6449">
        <v>0.79166666666666596</v>
      </c>
      <c r="M6449">
        <v>0.79166666666666596</v>
      </c>
      <c r="N6449">
        <v>0.75</v>
      </c>
      <c r="O6449">
        <v>0.77777777777777701</v>
      </c>
      <c r="P6449">
        <v>0.8</v>
      </c>
    </row>
    <row r="6450" spans="1:16" x14ac:dyDescent="0.25">
      <c r="A6450" t="s">
        <v>2681</v>
      </c>
      <c r="B6450" t="s">
        <v>2682</v>
      </c>
      <c r="C6450">
        <v>1</v>
      </c>
      <c r="D6450">
        <v>0.66666666666666596</v>
      </c>
      <c r="E6450">
        <v>0.66666666666666596</v>
      </c>
      <c r="F6450">
        <v>0.66666666666666596</v>
      </c>
      <c r="G6450">
        <v>0.8</v>
      </c>
      <c r="H6450">
        <v>0.66666666666666596</v>
      </c>
      <c r="I6450">
        <v>0.85714285714285698</v>
      </c>
      <c r="J6450">
        <v>0.85714285714285698</v>
      </c>
      <c r="K6450">
        <v>0.78571428571428503</v>
      </c>
      <c r="L6450">
        <v>0.85714285714285698</v>
      </c>
      <c r="M6450">
        <v>0.85714285714285698</v>
      </c>
      <c r="N6450">
        <v>0.78571428571428503</v>
      </c>
      <c r="O6450">
        <v>0.78260869565217395</v>
      </c>
      <c r="P6450">
        <v>0.8</v>
      </c>
    </row>
    <row r="6451" spans="1:16" x14ac:dyDescent="0.25">
      <c r="A6451" t="s">
        <v>1200</v>
      </c>
      <c r="B6451" t="s">
        <v>2695</v>
      </c>
      <c r="C6451">
        <v>1</v>
      </c>
      <c r="D6451">
        <v>0.66666666666666596</v>
      </c>
      <c r="E6451">
        <v>0.66666666666666596</v>
      </c>
      <c r="F6451">
        <v>0.66666666666666596</v>
      </c>
      <c r="G6451">
        <v>0.8</v>
      </c>
      <c r="H6451">
        <v>0.66666666666666596</v>
      </c>
      <c r="I6451">
        <v>0.88888888888888795</v>
      </c>
      <c r="J6451">
        <v>0.88888888888888795</v>
      </c>
      <c r="K6451">
        <v>0.77777777777777701</v>
      </c>
      <c r="L6451">
        <v>0.83333333333333304</v>
      </c>
      <c r="M6451">
        <v>0.83333333333333304</v>
      </c>
      <c r="N6451">
        <v>0.77777777777777701</v>
      </c>
      <c r="O6451">
        <v>0.76923076923076905</v>
      </c>
      <c r="P6451">
        <v>0.8</v>
      </c>
    </row>
    <row r="6452" spans="1:16" x14ac:dyDescent="0.25">
      <c r="A6452" t="s">
        <v>2737</v>
      </c>
      <c r="B6452" t="s">
        <v>2738</v>
      </c>
      <c r="C6452">
        <v>1</v>
      </c>
      <c r="D6452">
        <v>0.66666666666666596</v>
      </c>
      <c r="E6452">
        <v>0.66666666666666596</v>
      </c>
      <c r="F6452">
        <v>0.66666666666666596</v>
      </c>
      <c r="G6452">
        <v>0.8</v>
      </c>
      <c r="H6452">
        <v>0.66666666666666596</v>
      </c>
      <c r="I6452">
        <v>0.83333333333333304</v>
      </c>
      <c r="J6452">
        <v>0.83333333333333304</v>
      </c>
      <c r="K6452">
        <v>0.75</v>
      </c>
      <c r="L6452">
        <v>0.79166666666666596</v>
      </c>
      <c r="M6452">
        <v>0.79166666666666596</v>
      </c>
      <c r="N6452">
        <v>0.75</v>
      </c>
      <c r="O6452">
        <v>0.77777777777777701</v>
      </c>
      <c r="P6452">
        <v>0.8</v>
      </c>
    </row>
    <row r="6453" spans="1:16" x14ac:dyDescent="0.25">
      <c r="A6453" t="s">
        <v>2765</v>
      </c>
      <c r="B6453" t="s">
        <v>2766</v>
      </c>
      <c r="C6453">
        <v>1</v>
      </c>
      <c r="D6453">
        <v>0.66666666666666596</v>
      </c>
      <c r="E6453">
        <v>0.66666666666666596</v>
      </c>
      <c r="F6453">
        <v>0.66666666666666596</v>
      </c>
      <c r="G6453">
        <v>0.8</v>
      </c>
      <c r="H6453">
        <v>0.66666666666666596</v>
      </c>
      <c r="I6453">
        <v>0.90909090909090895</v>
      </c>
      <c r="J6453">
        <v>0.90909090909090895</v>
      </c>
      <c r="K6453">
        <v>0.81818181818181801</v>
      </c>
      <c r="L6453">
        <v>0.90909090909090895</v>
      </c>
      <c r="M6453">
        <v>0.90909090909090895</v>
      </c>
      <c r="N6453">
        <v>0.81818181818181801</v>
      </c>
      <c r="O6453">
        <v>0.88888888888888795</v>
      </c>
      <c r="P6453">
        <v>0.8</v>
      </c>
    </row>
    <row r="6454" spans="1:16" x14ac:dyDescent="0.25">
      <c r="A6454" t="s">
        <v>2770</v>
      </c>
      <c r="B6454" t="s">
        <v>2771</v>
      </c>
      <c r="C6454">
        <v>1</v>
      </c>
      <c r="D6454">
        <v>0.66666666666666596</v>
      </c>
      <c r="E6454">
        <v>0.66666666666666596</v>
      </c>
      <c r="F6454">
        <v>0.66666666666666596</v>
      </c>
      <c r="G6454">
        <v>0.8</v>
      </c>
      <c r="H6454">
        <v>0.66666666666666596</v>
      </c>
      <c r="I6454">
        <v>0.85714285714285698</v>
      </c>
      <c r="J6454">
        <v>0.85714285714285698</v>
      </c>
      <c r="K6454">
        <v>0.78571428571428503</v>
      </c>
      <c r="L6454">
        <v>0.89285714285714202</v>
      </c>
      <c r="M6454">
        <v>0.85714285714285698</v>
      </c>
      <c r="N6454">
        <v>0.78571428571428503</v>
      </c>
      <c r="O6454">
        <v>0.78260869565217395</v>
      </c>
      <c r="P6454">
        <v>0.8</v>
      </c>
    </row>
    <row r="6455" spans="1:16" x14ac:dyDescent="0.25">
      <c r="A6455" t="s">
        <v>2808</v>
      </c>
      <c r="B6455" t="s">
        <v>2809</v>
      </c>
      <c r="C6455">
        <v>1</v>
      </c>
      <c r="D6455">
        <v>0.66666666666666596</v>
      </c>
      <c r="E6455">
        <v>0.66666666666666596</v>
      </c>
      <c r="F6455">
        <v>0.66666666666666596</v>
      </c>
      <c r="G6455">
        <v>0.8</v>
      </c>
      <c r="H6455">
        <v>0.66666666666666596</v>
      </c>
      <c r="I6455">
        <v>0.83333333333333304</v>
      </c>
      <c r="J6455">
        <v>0.83333333333333304</v>
      </c>
      <c r="K6455">
        <v>0.75</v>
      </c>
      <c r="L6455">
        <v>0.79166666666666596</v>
      </c>
      <c r="M6455">
        <v>0.79166666666666596</v>
      </c>
      <c r="N6455">
        <v>0.75</v>
      </c>
      <c r="O6455">
        <v>0.77777777777777701</v>
      </c>
      <c r="P6455">
        <v>0.8</v>
      </c>
    </row>
    <row r="6456" spans="1:16" x14ac:dyDescent="0.25">
      <c r="A6456" t="s">
        <v>2848</v>
      </c>
      <c r="B6456" t="s">
        <v>2849</v>
      </c>
      <c r="C6456">
        <v>1</v>
      </c>
      <c r="D6456">
        <v>0.66666666666666596</v>
      </c>
      <c r="E6456">
        <v>0.66666666666666596</v>
      </c>
      <c r="F6456">
        <v>0.66666666666666596</v>
      </c>
      <c r="G6456">
        <v>0.8</v>
      </c>
      <c r="H6456">
        <v>0.66666666666666596</v>
      </c>
      <c r="I6456">
        <v>0.90909090909090895</v>
      </c>
      <c r="J6456">
        <v>0.90909090909090895</v>
      </c>
      <c r="K6456">
        <v>0.81818181818181801</v>
      </c>
      <c r="L6456">
        <v>0.90909090909090895</v>
      </c>
      <c r="M6456">
        <v>0.90909090909090895</v>
      </c>
      <c r="N6456">
        <v>0.81818181818181801</v>
      </c>
      <c r="O6456">
        <v>0.88888888888888795</v>
      </c>
      <c r="P6456">
        <v>0.8</v>
      </c>
    </row>
    <row r="6457" spans="1:16" x14ac:dyDescent="0.25">
      <c r="A6457" t="s">
        <v>699</v>
      </c>
      <c r="B6457" t="s">
        <v>2856</v>
      </c>
      <c r="C6457">
        <v>1</v>
      </c>
      <c r="D6457">
        <v>0.66666666666666596</v>
      </c>
      <c r="E6457">
        <v>0.68293288209649605</v>
      </c>
      <c r="F6457">
        <v>0.69716878364870305</v>
      </c>
      <c r="G6457">
        <v>0.85714285714285698</v>
      </c>
      <c r="H6457">
        <v>0.75</v>
      </c>
      <c r="I6457">
        <v>0.77777777777777701</v>
      </c>
      <c r="J6457">
        <v>0.77777777777777701</v>
      </c>
      <c r="K6457">
        <v>0.77777777777777701</v>
      </c>
      <c r="L6457">
        <v>0.77777777777777701</v>
      </c>
      <c r="M6457">
        <v>0.77777777777777701</v>
      </c>
      <c r="N6457">
        <v>0.66666666666666596</v>
      </c>
      <c r="O6457">
        <v>0.66666666666666596</v>
      </c>
      <c r="P6457">
        <v>0.74285714285714199</v>
      </c>
    </row>
    <row r="6458" spans="1:16" x14ac:dyDescent="0.25">
      <c r="A6458" t="s">
        <v>2876</v>
      </c>
      <c r="B6458" t="s">
        <v>2877</v>
      </c>
      <c r="C6458">
        <v>1</v>
      </c>
      <c r="D6458">
        <v>0.66666666666666596</v>
      </c>
      <c r="E6458">
        <v>0.68293288209649605</v>
      </c>
      <c r="F6458">
        <v>0.69716878364870305</v>
      </c>
      <c r="G6458">
        <v>0.85714285714285698</v>
      </c>
      <c r="H6458">
        <v>0.75</v>
      </c>
      <c r="I6458">
        <v>0.77777777777777701</v>
      </c>
      <c r="J6458">
        <v>0.77777777777777701</v>
      </c>
      <c r="K6458">
        <v>0.77777777777777701</v>
      </c>
      <c r="L6458">
        <v>0.77777777777777701</v>
      </c>
      <c r="M6458">
        <v>0.77777777777777701</v>
      </c>
      <c r="N6458">
        <v>0.66666666666666596</v>
      </c>
      <c r="O6458">
        <v>0.66666666666666596</v>
      </c>
      <c r="P6458">
        <v>0.74285714285714199</v>
      </c>
    </row>
    <row r="6459" spans="1:16" x14ac:dyDescent="0.25">
      <c r="A6459" t="s">
        <v>2946</v>
      </c>
      <c r="B6459" t="s">
        <v>2947</v>
      </c>
      <c r="C6459">
        <v>1</v>
      </c>
      <c r="D6459">
        <v>0.66666666666666596</v>
      </c>
      <c r="E6459">
        <v>0.66666666666666596</v>
      </c>
      <c r="F6459">
        <v>0.66666666666666596</v>
      </c>
      <c r="G6459">
        <v>0.8</v>
      </c>
      <c r="H6459">
        <v>0.66666666666666596</v>
      </c>
      <c r="I6459">
        <v>0.90909090909090895</v>
      </c>
      <c r="J6459">
        <v>0.90909090909090895</v>
      </c>
      <c r="K6459">
        <v>0.81818181818181801</v>
      </c>
      <c r="L6459">
        <v>0.90909090909090895</v>
      </c>
      <c r="M6459">
        <v>0.90909090909090895</v>
      </c>
      <c r="N6459">
        <v>0.72727272727272696</v>
      </c>
      <c r="O6459">
        <v>0.77777777777777701</v>
      </c>
      <c r="P6459">
        <v>0.81176470588235194</v>
      </c>
    </row>
    <row r="6460" spans="1:16" x14ac:dyDescent="0.25">
      <c r="A6460" t="s">
        <v>3030</v>
      </c>
      <c r="B6460" t="s">
        <v>3031</v>
      </c>
      <c r="C6460">
        <v>1</v>
      </c>
      <c r="D6460">
        <v>0.66666666666666596</v>
      </c>
      <c r="E6460">
        <v>0.66666666666666596</v>
      </c>
      <c r="F6460">
        <v>0.66666666666666596</v>
      </c>
      <c r="G6460">
        <v>0.8</v>
      </c>
      <c r="H6460">
        <v>0.66666666666666596</v>
      </c>
      <c r="I6460">
        <v>0.83333333333333304</v>
      </c>
      <c r="J6460">
        <v>0.83333333333333304</v>
      </c>
      <c r="K6460">
        <v>0.75</v>
      </c>
      <c r="L6460">
        <v>0.79166666666666596</v>
      </c>
      <c r="M6460">
        <v>0.79166666666666596</v>
      </c>
      <c r="N6460">
        <v>0.75</v>
      </c>
      <c r="O6460">
        <v>0.77777777777777701</v>
      </c>
      <c r="P6460">
        <v>0.8</v>
      </c>
    </row>
    <row r="6461" spans="1:16" x14ac:dyDescent="0.25">
      <c r="A6461" t="s">
        <v>3042</v>
      </c>
      <c r="B6461" t="s">
        <v>3043</v>
      </c>
      <c r="C6461">
        <v>1</v>
      </c>
      <c r="D6461">
        <v>0.66666666666666596</v>
      </c>
      <c r="E6461">
        <v>0.66666666666666596</v>
      </c>
      <c r="F6461">
        <v>0.66666666666666596</v>
      </c>
      <c r="G6461">
        <v>0.8</v>
      </c>
      <c r="H6461">
        <v>0.66666666666666596</v>
      </c>
      <c r="I6461">
        <v>0.88888888888888795</v>
      </c>
      <c r="J6461">
        <v>0.88888888888888795</v>
      </c>
      <c r="K6461">
        <v>0.77777777777777701</v>
      </c>
      <c r="L6461">
        <v>0.83333333333333304</v>
      </c>
      <c r="M6461">
        <v>0.83333333333333304</v>
      </c>
      <c r="N6461">
        <v>0.77777777777777701</v>
      </c>
      <c r="O6461">
        <v>0.76923076923076905</v>
      </c>
      <c r="P6461">
        <v>0.8</v>
      </c>
    </row>
    <row r="6462" spans="1:16" x14ac:dyDescent="0.25">
      <c r="A6462" t="s">
        <v>1579</v>
      </c>
      <c r="B6462" t="s">
        <v>319</v>
      </c>
      <c r="C6462">
        <v>1</v>
      </c>
      <c r="D6462">
        <v>0.66666666666666596</v>
      </c>
      <c r="E6462">
        <v>0.66666666666666596</v>
      </c>
      <c r="F6462">
        <v>0.66666666666666596</v>
      </c>
      <c r="G6462">
        <v>0.8</v>
      </c>
      <c r="H6462">
        <v>0.66666666666666596</v>
      </c>
      <c r="I6462">
        <v>0.8</v>
      </c>
      <c r="J6462">
        <v>0.8</v>
      </c>
      <c r="K6462">
        <v>0.73333333333333295</v>
      </c>
      <c r="L6462">
        <v>0.76666666666666605</v>
      </c>
      <c r="M6462">
        <v>0.76666666666666605</v>
      </c>
      <c r="N6462">
        <v>0.73333333333333295</v>
      </c>
      <c r="O6462">
        <v>0.78260869565217395</v>
      </c>
      <c r="P6462">
        <v>0.8</v>
      </c>
    </row>
    <row r="6463" spans="1:16" x14ac:dyDescent="0.25">
      <c r="A6463" t="s">
        <v>3066</v>
      </c>
      <c r="B6463" t="s">
        <v>3067</v>
      </c>
      <c r="C6463">
        <v>1</v>
      </c>
      <c r="D6463">
        <v>0.66666666666666596</v>
      </c>
      <c r="E6463">
        <v>0.66666666666666596</v>
      </c>
      <c r="F6463">
        <v>0.66666666666666596</v>
      </c>
      <c r="G6463">
        <v>0.8</v>
      </c>
      <c r="H6463">
        <v>0.66666666666666596</v>
      </c>
      <c r="I6463">
        <v>0.90909090909090895</v>
      </c>
      <c r="J6463">
        <v>0.90909090909090895</v>
      </c>
      <c r="K6463">
        <v>0.81818181818181801</v>
      </c>
      <c r="L6463">
        <v>0.90909090909090895</v>
      </c>
      <c r="M6463">
        <v>0.90909090909090895</v>
      </c>
      <c r="N6463">
        <v>0.72727272727272696</v>
      </c>
      <c r="O6463">
        <v>0.77777777777777701</v>
      </c>
      <c r="P6463">
        <v>0.82</v>
      </c>
    </row>
    <row r="6464" spans="1:16" x14ac:dyDescent="0.25">
      <c r="A6464" t="s">
        <v>3074</v>
      </c>
      <c r="B6464" t="s">
        <v>3075</v>
      </c>
      <c r="C6464">
        <v>1</v>
      </c>
      <c r="D6464">
        <v>0.66666666666666596</v>
      </c>
      <c r="E6464">
        <v>0.68293288209649605</v>
      </c>
      <c r="F6464">
        <v>0.69716878364870305</v>
      </c>
      <c r="G6464">
        <v>0.85714285714285698</v>
      </c>
      <c r="H6464">
        <v>0.75</v>
      </c>
      <c r="I6464">
        <v>0.77777777777777701</v>
      </c>
      <c r="J6464">
        <v>0.77777777777777701</v>
      </c>
      <c r="K6464">
        <v>0.77777777777777701</v>
      </c>
      <c r="L6464">
        <v>0.77777777777777701</v>
      </c>
      <c r="M6464">
        <v>0.77777777777777701</v>
      </c>
      <c r="N6464">
        <v>0.77777777777777701</v>
      </c>
      <c r="O6464">
        <v>0.83333333333333304</v>
      </c>
      <c r="P6464">
        <v>0.77142857142857102</v>
      </c>
    </row>
    <row r="6465" spans="1:16" x14ac:dyDescent="0.25">
      <c r="A6465" t="s">
        <v>3084</v>
      </c>
      <c r="B6465" t="s">
        <v>3085</v>
      </c>
      <c r="C6465">
        <v>1</v>
      </c>
      <c r="D6465">
        <v>0.66666666666666596</v>
      </c>
      <c r="E6465">
        <v>0.66666666666666596</v>
      </c>
      <c r="F6465">
        <v>0.66666666666666596</v>
      </c>
      <c r="G6465">
        <v>0.8</v>
      </c>
      <c r="H6465">
        <v>0.66666666666666596</v>
      </c>
      <c r="I6465">
        <v>0.90909090909090895</v>
      </c>
      <c r="J6465">
        <v>0.90909090909090895</v>
      </c>
      <c r="K6465">
        <v>0.81818181818181801</v>
      </c>
      <c r="L6465">
        <v>0.90909090909090895</v>
      </c>
      <c r="M6465">
        <v>0.90909090909090895</v>
      </c>
      <c r="N6465">
        <v>0.81818181818181801</v>
      </c>
      <c r="O6465">
        <v>0.88888888888888795</v>
      </c>
      <c r="P6465">
        <v>0.8</v>
      </c>
    </row>
    <row r="6466" spans="1:16" x14ac:dyDescent="0.25">
      <c r="A6466" t="s">
        <v>3120</v>
      </c>
      <c r="B6466" t="s">
        <v>2824</v>
      </c>
      <c r="C6466">
        <v>1</v>
      </c>
      <c r="D6466">
        <v>0.66666666666666596</v>
      </c>
      <c r="E6466">
        <v>0.66666666666666596</v>
      </c>
      <c r="F6466">
        <v>0.66666666666666596</v>
      </c>
      <c r="G6466">
        <v>0.8</v>
      </c>
      <c r="H6466">
        <v>0.66666666666666596</v>
      </c>
      <c r="I6466">
        <v>0.90909090909090895</v>
      </c>
      <c r="J6466">
        <v>0.90909090909090895</v>
      </c>
      <c r="K6466">
        <v>0.81818181818181801</v>
      </c>
      <c r="L6466">
        <v>0.90909090909090895</v>
      </c>
      <c r="M6466">
        <v>0.90909090909090895</v>
      </c>
      <c r="N6466">
        <v>0.72727272727272696</v>
      </c>
      <c r="O6466">
        <v>0.77777777777777701</v>
      </c>
      <c r="P6466">
        <v>0.8</v>
      </c>
    </row>
    <row r="6467" spans="1:16" x14ac:dyDescent="0.25">
      <c r="A6467" t="s">
        <v>3184</v>
      </c>
      <c r="B6467" t="s">
        <v>3185</v>
      </c>
      <c r="C6467">
        <v>1</v>
      </c>
      <c r="D6467">
        <v>0.66666666666666596</v>
      </c>
      <c r="E6467">
        <v>0.66666666666666596</v>
      </c>
      <c r="F6467">
        <v>0.66666666666666596</v>
      </c>
      <c r="G6467">
        <v>0.8</v>
      </c>
      <c r="H6467">
        <v>0.66666666666666596</v>
      </c>
      <c r="I6467">
        <v>0.90909090909090895</v>
      </c>
      <c r="J6467">
        <v>0.90909090909090895</v>
      </c>
      <c r="K6467">
        <v>0.81818181818181801</v>
      </c>
      <c r="L6467">
        <v>0.90909090909090895</v>
      </c>
      <c r="M6467">
        <v>0.90909090909090895</v>
      </c>
      <c r="N6467">
        <v>0.72727272727272696</v>
      </c>
      <c r="O6467">
        <v>0.77777777777777701</v>
      </c>
      <c r="P6467">
        <v>0.8</v>
      </c>
    </row>
    <row r="6468" spans="1:16" x14ac:dyDescent="0.25">
      <c r="A6468" t="s">
        <v>3224</v>
      </c>
      <c r="B6468" t="s">
        <v>3225</v>
      </c>
      <c r="C6468">
        <v>1</v>
      </c>
      <c r="D6468">
        <v>0.66666666666666596</v>
      </c>
      <c r="E6468">
        <v>0.66666666666666596</v>
      </c>
      <c r="F6468">
        <v>0.66666666666666596</v>
      </c>
      <c r="G6468">
        <v>0.8</v>
      </c>
      <c r="H6468">
        <v>0.66666666666666596</v>
      </c>
      <c r="I6468">
        <v>0.90909090909090895</v>
      </c>
      <c r="J6468">
        <v>0.90909090909090895</v>
      </c>
      <c r="K6468">
        <v>0.81818181818181801</v>
      </c>
      <c r="L6468">
        <v>0.90909090909090895</v>
      </c>
      <c r="M6468">
        <v>0.90909090909090895</v>
      </c>
      <c r="N6468">
        <v>0.81818181818181801</v>
      </c>
      <c r="O6468">
        <v>0.88888888888888795</v>
      </c>
      <c r="P6468">
        <v>0.8</v>
      </c>
    </row>
    <row r="6469" spans="1:16" x14ac:dyDescent="0.25">
      <c r="A6469" t="s">
        <v>3230</v>
      </c>
      <c r="B6469" t="s">
        <v>3231</v>
      </c>
      <c r="C6469">
        <v>1</v>
      </c>
      <c r="D6469">
        <v>0.66666666666666596</v>
      </c>
      <c r="E6469">
        <v>0.66666666666666596</v>
      </c>
      <c r="F6469">
        <v>0.66666666666666596</v>
      </c>
      <c r="G6469">
        <v>0.8</v>
      </c>
      <c r="H6469">
        <v>0.66666666666666596</v>
      </c>
      <c r="I6469">
        <v>0.90909090909090895</v>
      </c>
      <c r="J6469">
        <v>0.90909090909090895</v>
      </c>
      <c r="K6469">
        <v>0.81818181818181801</v>
      </c>
      <c r="L6469">
        <v>0.90909090909090895</v>
      </c>
      <c r="M6469">
        <v>0.90909090909090895</v>
      </c>
      <c r="N6469">
        <v>0.72727272727272696</v>
      </c>
      <c r="O6469">
        <v>0.77777777777777701</v>
      </c>
      <c r="P6469">
        <v>0.8</v>
      </c>
    </row>
    <row r="6470" spans="1:16" x14ac:dyDescent="0.25">
      <c r="A6470" t="s">
        <v>3327</v>
      </c>
      <c r="B6470" t="s">
        <v>3328</v>
      </c>
      <c r="C6470">
        <v>1</v>
      </c>
      <c r="D6470">
        <v>0.66666666666666596</v>
      </c>
      <c r="E6470">
        <v>0.66666666666666596</v>
      </c>
      <c r="F6470">
        <v>0.66666666666666596</v>
      </c>
      <c r="G6470">
        <v>0.8</v>
      </c>
      <c r="H6470">
        <v>0.66666666666666596</v>
      </c>
      <c r="I6470">
        <v>0.90909090909090895</v>
      </c>
      <c r="J6470">
        <v>0.90909090909090895</v>
      </c>
      <c r="K6470">
        <v>0.81818181818181801</v>
      </c>
      <c r="L6470">
        <v>0.90909090909090895</v>
      </c>
      <c r="M6470">
        <v>0.90909090909090895</v>
      </c>
      <c r="N6470">
        <v>0.81818181818181801</v>
      </c>
      <c r="O6470">
        <v>0.88888888888888795</v>
      </c>
      <c r="P6470">
        <v>0.8</v>
      </c>
    </row>
    <row r="6471" spans="1:16" x14ac:dyDescent="0.25">
      <c r="A6471" t="s">
        <v>3342</v>
      </c>
      <c r="B6471" t="s">
        <v>3343</v>
      </c>
      <c r="C6471">
        <v>1</v>
      </c>
      <c r="D6471">
        <v>0.66666666666666596</v>
      </c>
      <c r="E6471">
        <v>0.66666666666666596</v>
      </c>
      <c r="F6471">
        <v>0.66666666666666596</v>
      </c>
      <c r="G6471">
        <v>0.8</v>
      </c>
      <c r="H6471">
        <v>0.66666666666666596</v>
      </c>
      <c r="I6471">
        <v>0.82352941176470495</v>
      </c>
      <c r="J6471">
        <v>0.82352941176470495</v>
      </c>
      <c r="K6471">
        <v>0.76470588235294101</v>
      </c>
      <c r="L6471">
        <v>0.82352941176470495</v>
      </c>
      <c r="M6471">
        <v>0.82352941176470495</v>
      </c>
      <c r="N6471">
        <v>0.76470588235294101</v>
      </c>
      <c r="O6471">
        <v>0.78571428571428503</v>
      </c>
      <c r="P6471">
        <v>0.8</v>
      </c>
    </row>
    <row r="6472" spans="1:16" x14ac:dyDescent="0.25">
      <c r="A6472" t="s">
        <v>3370</v>
      </c>
      <c r="B6472" t="s">
        <v>3371</v>
      </c>
      <c r="C6472">
        <v>1</v>
      </c>
      <c r="D6472">
        <v>0.66666666666666596</v>
      </c>
      <c r="E6472">
        <v>0.66666666666666596</v>
      </c>
      <c r="F6472">
        <v>0.66666666666666596</v>
      </c>
      <c r="G6472">
        <v>0.8</v>
      </c>
      <c r="H6472">
        <v>0.66666666666666596</v>
      </c>
      <c r="I6472">
        <v>0.83333333333333304</v>
      </c>
      <c r="J6472">
        <v>0.83333333333333304</v>
      </c>
      <c r="K6472">
        <v>0.75</v>
      </c>
      <c r="L6472">
        <v>0.79166666666666596</v>
      </c>
      <c r="M6472">
        <v>0.79166666666666596</v>
      </c>
      <c r="N6472">
        <v>0.75</v>
      </c>
      <c r="O6472">
        <v>0.77777777777777701</v>
      </c>
      <c r="P6472">
        <v>0.8</v>
      </c>
    </row>
    <row r="6473" spans="1:16" x14ac:dyDescent="0.25">
      <c r="A6473" t="s">
        <v>3440</v>
      </c>
      <c r="B6473" t="s">
        <v>3441</v>
      </c>
      <c r="C6473">
        <v>1</v>
      </c>
      <c r="D6473">
        <v>0.66666666666666596</v>
      </c>
      <c r="E6473">
        <v>0.66666666666666596</v>
      </c>
      <c r="F6473">
        <v>0.66666666666666596</v>
      </c>
      <c r="G6473">
        <v>0.8</v>
      </c>
      <c r="H6473">
        <v>0.66666666666666596</v>
      </c>
      <c r="I6473">
        <v>0.85714285714285698</v>
      </c>
      <c r="J6473">
        <v>0.85714285714285698</v>
      </c>
      <c r="K6473">
        <v>0.78571428571428503</v>
      </c>
      <c r="L6473">
        <v>0.85714285714285698</v>
      </c>
      <c r="M6473">
        <v>0.85714285714285698</v>
      </c>
      <c r="N6473">
        <v>0.78571428571428503</v>
      </c>
      <c r="O6473">
        <v>0.78260869565217395</v>
      </c>
      <c r="P6473">
        <v>0.8</v>
      </c>
    </row>
    <row r="6474" spans="1:16" x14ac:dyDescent="0.25">
      <c r="A6474" t="s">
        <v>3446</v>
      </c>
      <c r="B6474" t="s">
        <v>3447</v>
      </c>
      <c r="C6474">
        <v>1</v>
      </c>
      <c r="D6474">
        <v>0.66666666666666596</v>
      </c>
      <c r="E6474">
        <v>0.66666666666666596</v>
      </c>
      <c r="F6474">
        <v>0.66666666666666596</v>
      </c>
      <c r="G6474">
        <v>0.8</v>
      </c>
      <c r="H6474">
        <v>0.66666666666666596</v>
      </c>
      <c r="I6474">
        <v>0.8</v>
      </c>
      <c r="J6474">
        <v>0.8</v>
      </c>
      <c r="K6474">
        <v>0.75</v>
      </c>
      <c r="L6474">
        <v>0.8</v>
      </c>
      <c r="M6474">
        <v>0.8</v>
      </c>
      <c r="N6474">
        <v>0.75</v>
      </c>
      <c r="O6474">
        <v>0.78787878787878696</v>
      </c>
      <c r="P6474">
        <v>0.80175824175824095</v>
      </c>
    </row>
    <row r="6475" spans="1:16" x14ac:dyDescent="0.25">
      <c r="A6475" t="s">
        <v>2643</v>
      </c>
      <c r="B6475" t="s">
        <v>429</v>
      </c>
      <c r="C6475">
        <v>1</v>
      </c>
      <c r="D6475">
        <v>0.66666666666666596</v>
      </c>
      <c r="E6475">
        <v>0.66666666666666596</v>
      </c>
      <c r="F6475">
        <v>0.66666666666666596</v>
      </c>
      <c r="G6475">
        <v>0.8</v>
      </c>
      <c r="H6475">
        <v>0.66666666666666596</v>
      </c>
      <c r="I6475">
        <v>0.90909090909090895</v>
      </c>
      <c r="J6475">
        <v>0.90909090909090895</v>
      </c>
      <c r="K6475">
        <v>0.81818181818181801</v>
      </c>
      <c r="L6475">
        <v>0.90909090909090895</v>
      </c>
      <c r="M6475">
        <v>0.90909090909090895</v>
      </c>
      <c r="N6475">
        <v>0.72727272727272696</v>
      </c>
      <c r="O6475">
        <v>0.77777777777777701</v>
      </c>
      <c r="P6475">
        <v>0.8</v>
      </c>
    </row>
    <row r="6476" spans="1:16" x14ac:dyDescent="0.25">
      <c r="A6476" t="s">
        <v>3491</v>
      </c>
      <c r="B6476" t="s">
        <v>3492</v>
      </c>
      <c r="C6476">
        <v>1</v>
      </c>
      <c r="D6476">
        <v>0.66666666666666596</v>
      </c>
      <c r="E6476">
        <v>0.66666666666666596</v>
      </c>
      <c r="F6476">
        <v>0.66666666666666596</v>
      </c>
      <c r="G6476">
        <v>0.8</v>
      </c>
      <c r="H6476">
        <v>0.66666666666666596</v>
      </c>
      <c r="I6476">
        <v>0.90909090909090895</v>
      </c>
      <c r="J6476">
        <v>0.90909090909090895</v>
      </c>
      <c r="K6476">
        <v>0.81818181818181801</v>
      </c>
      <c r="L6476">
        <v>0.90909090909090895</v>
      </c>
      <c r="M6476">
        <v>0.90909090909090895</v>
      </c>
      <c r="N6476">
        <v>0.72727272727272696</v>
      </c>
      <c r="O6476">
        <v>0.77777777777777701</v>
      </c>
      <c r="P6476">
        <v>0.8</v>
      </c>
    </row>
    <row r="6477" spans="1:16" x14ac:dyDescent="0.25">
      <c r="A6477" t="s">
        <v>3534</v>
      </c>
      <c r="B6477" t="s">
        <v>3535</v>
      </c>
      <c r="C6477">
        <v>1</v>
      </c>
      <c r="D6477">
        <v>0.66666666666666596</v>
      </c>
      <c r="E6477">
        <v>0.66666666666666596</v>
      </c>
      <c r="F6477">
        <v>0.66666666666666596</v>
      </c>
      <c r="G6477">
        <v>0.8</v>
      </c>
      <c r="H6477">
        <v>0.66666666666666596</v>
      </c>
      <c r="I6477">
        <v>0.85714285714285698</v>
      </c>
      <c r="J6477">
        <v>0.85714285714285698</v>
      </c>
      <c r="K6477">
        <v>0.78571428571428503</v>
      </c>
      <c r="L6477">
        <v>0.85714285714285698</v>
      </c>
      <c r="M6477">
        <v>0.85714285714285698</v>
      </c>
      <c r="N6477">
        <v>0.78571428571428503</v>
      </c>
      <c r="O6477">
        <v>0.86956521739130399</v>
      </c>
      <c r="P6477">
        <v>0.8</v>
      </c>
    </row>
    <row r="6478" spans="1:16" x14ac:dyDescent="0.25">
      <c r="A6478" t="s">
        <v>3545</v>
      </c>
      <c r="B6478" t="s">
        <v>3546</v>
      </c>
      <c r="C6478">
        <v>1</v>
      </c>
      <c r="D6478">
        <v>0.66666666666666596</v>
      </c>
      <c r="E6478">
        <v>0.66666666666666596</v>
      </c>
      <c r="F6478">
        <v>0.66666666666666596</v>
      </c>
      <c r="G6478">
        <v>0.8</v>
      </c>
      <c r="H6478">
        <v>0.66666666666666596</v>
      </c>
      <c r="I6478">
        <v>0.90909090909090895</v>
      </c>
      <c r="J6478">
        <v>0.90909090909090895</v>
      </c>
      <c r="K6478">
        <v>0.81818181818181801</v>
      </c>
      <c r="L6478">
        <v>0.90909090909090895</v>
      </c>
      <c r="M6478">
        <v>0.90909090909090895</v>
      </c>
      <c r="N6478">
        <v>0.72727272727272696</v>
      </c>
      <c r="O6478">
        <v>0.77777777777777701</v>
      </c>
      <c r="P6478">
        <v>0.8</v>
      </c>
    </row>
    <row r="6479" spans="1:16" x14ac:dyDescent="0.25">
      <c r="A6479" t="s">
        <v>3589</v>
      </c>
      <c r="B6479" t="s">
        <v>3590</v>
      </c>
      <c r="C6479">
        <v>1</v>
      </c>
      <c r="D6479">
        <v>0.66666666666666596</v>
      </c>
      <c r="E6479">
        <v>0.66666666666666596</v>
      </c>
      <c r="F6479">
        <v>0.66666666666666596</v>
      </c>
      <c r="G6479">
        <v>0.8</v>
      </c>
      <c r="H6479">
        <v>0.66666666666666596</v>
      </c>
      <c r="I6479">
        <v>0.90909090909090895</v>
      </c>
      <c r="J6479">
        <v>0.90909090909090895</v>
      </c>
      <c r="K6479">
        <v>0.81818181818181801</v>
      </c>
      <c r="L6479">
        <v>0.90909090909090895</v>
      </c>
      <c r="M6479">
        <v>0.90909090909090895</v>
      </c>
      <c r="N6479">
        <v>0.72727272727272696</v>
      </c>
      <c r="O6479">
        <v>0.77777777777777701</v>
      </c>
      <c r="P6479">
        <v>0.8</v>
      </c>
    </row>
    <row r="6480" spans="1:16" x14ac:dyDescent="0.25">
      <c r="A6480" t="s">
        <v>3658</v>
      </c>
      <c r="B6480" t="s">
        <v>186</v>
      </c>
      <c r="C6480">
        <v>1</v>
      </c>
      <c r="D6480">
        <v>0.66666666666666596</v>
      </c>
      <c r="E6480">
        <v>0.66666666666666596</v>
      </c>
      <c r="F6480">
        <v>0.66666666666666596</v>
      </c>
      <c r="G6480">
        <v>0.8</v>
      </c>
      <c r="H6480">
        <v>0.66666666666666596</v>
      </c>
      <c r="I6480">
        <v>0.90909090909090895</v>
      </c>
      <c r="J6480">
        <v>0.90909090909090895</v>
      </c>
      <c r="K6480">
        <v>0.81818181818181801</v>
      </c>
      <c r="L6480">
        <v>0.90909090909090895</v>
      </c>
      <c r="M6480">
        <v>0.90909090909090895</v>
      </c>
      <c r="N6480">
        <v>0.72727272727272696</v>
      </c>
      <c r="O6480">
        <v>0.77777777777777701</v>
      </c>
      <c r="P6480">
        <v>0.8</v>
      </c>
    </row>
    <row r="6481" spans="1:16" x14ac:dyDescent="0.25">
      <c r="A6481" t="s">
        <v>3677</v>
      </c>
      <c r="B6481" t="s">
        <v>3678</v>
      </c>
      <c r="C6481">
        <v>1</v>
      </c>
      <c r="D6481">
        <v>0.66666666666666596</v>
      </c>
      <c r="E6481">
        <v>0.66666666666666596</v>
      </c>
      <c r="F6481">
        <v>0.66666666666666596</v>
      </c>
      <c r="G6481">
        <v>0.8</v>
      </c>
      <c r="H6481">
        <v>0.66666666666666596</v>
      </c>
      <c r="I6481">
        <v>0.90909090909090895</v>
      </c>
      <c r="J6481">
        <v>0.90909090909090895</v>
      </c>
      <c r="K6481">
        <v>0.81818181818181801</v>
      </c>
      <c r="L6481">
        <v>0.90909090909090895</v>
      </c>
      <c r="M6481">
        <v>0.90909090909090895</v>
      </c>
      <c r="N6481">
        <v>0.72727272727272696</v>
      </c>
      <c r="O6481">
        <v>0.77777777777777701</v>
      </c>
      <c r="P6481">
        <v>0.80588235294117605</v>
      </c>
    </row>
    <row r="6482" spans="1:16" x14ac:dyDescent="0.25">
      <c r="A6482" t="s">
        <v>488</v>
      </c>
      <c r="B6482" t="s">
        <v>84</v>
      </c>
      <c r="C6482">
        <v>1</v>
      </c>
      <c r="D6482">
        <v>0.66666666666666596</v>
      </c>
      <c r="E6482">
        <v>0.66666666666666596</v>
      </c>
      <c r="F6482">
        <v>0.66666666666666596</v>
      </c>
      <c r="G6482">
        <v>0.8</v>
      </c>
      <c r="H6482">
        <v>0.66666666666666596</v>
      </c>
      <c r="I6482">
        <v>0.83333333333333304</v>
      </c>
      <c r="J6482">
        <v>0.83333333333333304</v>
      </c>
      <c r="K6482">
        <v>0.75</v>
      </c>
      <c r="L6482">
        <v>0.79166666666666596</v>
      </c>
      <c r="M6482">
        <v>0.79166666666666596</v>
      </c>
      <c r="N6482">
        <v>0.75</v>
      </c>
      <c r="O6482">
        <v>0.77777777777777701</v>
      </c>
      <c r="P6482">
        <v>0.8</v>
      </c>
    </row>
    <row r="6483" spans="1:16" x14ac:dyDescent="0.25">
      <c r="A6483" t="s">
        <v>3843</v>
      </c>
      <c r="B6483" t="s">
        <v>3570</v>
      </c>
      <c r="C6483">
        <v>1</v>
      </c>
      <c r="D6483">
        <v>0.66666666666666596</v>
      </c>
      <c r="E6483">
        <v>0.66666666666666596</v>
      </c>
      <c r="F6483">
        <v>0.66666666666666596</v>
      </c>
      <c r="G6483">
        <v>0.8</v>
      </c>
      <c r="H6483">
        <v>0.66666666666666596</v>
      </c>
      <c r="I6483">
        <v>0.88888888888888795</v>
      </c>
      <c r="J6483">
        <v>0.88888888888888795</v>
      </c>
      <c r="K6483">
        <v>0.77777777777777701</v>
      </c>
      <c r="L6483">
        <v>0.83333333333333304</v>
      </c>
      <c r="M6483">
        <v>0.83333333333333304</v>
      </c>
      <c r="N6483">
        <v>0.77777777777777701</v>
      </c>
      <c r="O6483">
        <v>0.76923076923076905</v>
      </c>
      <c r="P6483">
        <v>0.8</v>
      </c>
    </row>
    <row r="6484" spans="1:16" x14ac:dyDescent="0.25">
      <c r="A6484" t="s">
        <v>3848</v>
      </c>
      <c r="B6484" t="s">
        <v>3849</v>
      </c>
      <c r="C6484">
        <v>1</v>
      </c>
      <c r="D6484">
        <v>0.66666666666666596</v>
      </c>
      <c r="E6484">
        <v>0.66666666666666596</v>
      </c>
      <c r="F6484">
        <v>0.66666666666666596</v>
      </c>
      <c r="G6484">
        <v>0.8</v>
      </c>
      <c r="H6484">
        <v>0.66666666666666596</v>
      </c>
      <c r="I6484">
        <v>0.88888888888888795</v>
      </c>
      <c r="J6484">
        <v>0.88888888888888795</v>
      </c>
      <c r="K6484">
        <v>0.77777777777777701</v>
      </c>
      <c r="L6484">
        <v>0.83333333333333304</v>
      </c>
      <c r="M6484">
        <v>0.83333333333333304</v>
      </c>
      <c r="N6484">
        <v>0.77777777777777701</v>
      </c>
      <c r="O6484">
        <v>0.76923076923076905</v>
      </c>
      <c r="P6484">
        <v>0.8</v>
      </c>
    </row>
    <row r="6485" spans="1:16" x14ac:dyDescent="0.25">
      <c r="A6485" t="s">
        <v>3864</v>
      </c>
      <c r="B6485" t="s">
        <v>3865</v>
      </c>
      <c r="C6485">
        <v>1</v>
      </c>
      <c r="D6485">
        <v>0.66666666666666596</v>
      </c>
      <c r="E6485">
        <v>0.66666666666666596</v>
      </c>
      <c r="F6485">
        <v>0.66666666666666596</v>
      </c>
      <c r="G6485">
        <v>0.8</v>
      </c>
      <c r="H6485">
        <v>0.66666666666666596</v>
      </c>
      <c r="I6485">
        <v>0.90909090909090895</v>
      </c>
      <c r="J6485">
        <v>0.90909090909090895</v>
      </c>
      <c r="K6485">
        <v>0.81818181818181801</v>
      </c>
      <c r="L6485">
        <v>0.90909090909090895</v>
      </c>
      <c r="M6485">
        <v>0.90909090909090895</v>
      </c>
      <c r="N6485">
        <v>0.72727272727272696</v>
      </c>
      <c r="O6485">
        <v>0.77777777777777701</v>
      </c>
      <c r="P6485">
        <v>0.8</v>
      </c>
    </row>
    <row r="6486" spans="1:16" x14ac:dyDescent="0.25">
      <c r="A6486" t="s">
        <v>3916</v>
      </c>
      <c r="B6486" t="s">
        <v>2611</v>
      </c>
      <c r="C6486">
        <v>1</v>
      </c>
      <c r="D6486">
        <v>0.66666666666666596</v>
      </c>
      <c r="E6486">
        <v>0.66666666666666596</v>
      </c>
      <c r="F6486">
        <v>0.66666666666666596</v>
      </c>
      <c r="G6486">
        <v>0.8</v>
      </c>
      <c r="H6486">
        <v>0.66666666666666596</v>
      </c>
      <c r="I6486">
        <v>0.83333333333333304</v>
      </c>
      <c r="J6486">
        <v>0.83333333333333304</v>
      </c>
      <c r="K6486">
        <v>0.75</v>
      </c>
      <c r="L6486">
        <v>0.79166666666666596</v>
      </c>
      <c r="M6486">
        <v>0.79166666666666596</v>
      </c>
      <c r="N6486">
        <v>0.75</v>
      </c>
      <c r="O6486">
        <v>0.77777777777777701</v>
      </c>
      <c r="P6486">
        <v>0.8</v>
      </c>
    </row>
    <row r="6487" spans="1:16" x14ac:dyDescent="0.25">
      <c r="A6487" t="s">
        <v>3991</v>
      </c>
      <c r="B6487" t="s">
        <v>3992</v>
      </c>
      <c r="C6487">
        <v>1</v>
      </c>
      <c r="D6487">
        <v>0.66666666666666596</v>
      </c>
      <c r="E6487">
        <v>0.66666666666666596</v>
      </c>
      <c r="F6487">
        <v>0.66666666666666596</v>
      </c>
      <c r="G6487">
        <v>0.8</v>
      </c>
      <c r="H6487">
        <v>0.66666666666666596</v>
      </c>
      <c r="I6487">
        <v>0.85714285714285698</v>
      </c>
      <c r="J6487">
        <v>0.85714285714285698</v>
      </c>
      <c r="K6487">
        <v>0.78571428571428503</v>
      </c>
      <c r="L6487">
        <v>0.85714285714285698</v>
      </c>
      <c r="M6487">
        <v>0.85714285714285698</v>
      </c>
      <c r="N6487">
        <v>0.78571428571428503</v>
      </c>
      <c r="O6487">
        <v>0.78260869565217395</v>
      </c>
      <c r="P6487">
        <v>0.8</v>
      </c>
    </row>
    <row r="6488" spans="1:16" x14ac:dyDescent="0.25">
      <c r="A6488" t="s">
        <v>4000</v>
      </c>
      <c r="B6488" t="s">
        <v>4001</v>
      </c>
      <c r="C6488">
        <v>1</v>
      </c>
      <c r="D6488">
        <v>0.66666666666666596</v>
      </c>
      <c r="E6488">
        <v>0.66666666666666596</v>
      </c>
      <c r="F6488">
        <v>0.66666666666666596</v>
      </c>
      <c r="G6488">
        <v>0.8</v>
      </c>
      <c r="H6488">
        <v>0.66666666666666596</v>
      </c>
      <c r="I6488">
        <v>0.90909090909090895</v>
      </c>
      <c r="J6488">
        <v>0.90909090909090895</v>
      </c>
      <c r="K6488">
        <v>0.81818181818181801</v>
      </c>
      <c r="L6488">
        <v>0.90909090909090895</v>
      </c>
      <c r="M6488">
        <v>0.90909090909090895</v>
      </c>
      <c r="N6488">
        <v>0.72727272727272696</v>
      </c>
      <c r="O6488">
        <v>0.77777777777777701</v>
      </c>
      <c r="P6488">
        <v>0.8</v>
      </c>
    </row>
    <row r="6489" spans="1:16" x14ac:dyDescent="0.25">
      <c r="A6489" t="s">
        <v>4099</v>
      </c>
      <c r="B6489" t="s">
        <v>4100</v>
      </c>
      <c r="C6489">
        <v>1</v>
      </c>
      <c r="D6489">
        <v>0.66666666666666596</v>
      </c>
      <c r="E6489">
        <v>0.66666666666666596</v>
      </c>
      <c r="F6489">
        <v>0.66666666666666596</v>
      </c>
      <c r="G6489">
        <v>0.8</v>
      </c>
      <c r="H6489">
        <v>0.66666666666666596</v>
      </c>
      <c r="I6489">
        <v>0.90909090909090895</v>
      </c>
      <c r="J6489">
        <v>0.90909090909090895</v>
      </c>
      <c r="K6489">
        <v>0.81818181818181801</v>
      </c>
      <c r="L6489">
        <v>0.90909090909090895</v>
      </c>
      <c r="M6489">
        <v>0.90909090909090895</v>
      </c>
      <c r="N6489">
        <v>0.81818181818181801</v>
      </c>
      <c r="O6489">
        <v>0.88888888888888795</v>
      </c>
      <c r="P6489">
        <v>0.84</v>
      </c>
    </row>
    <row r="6490" spans="1:16" x14ac:dyDescent="0.25">
      <c r="A6490" t="s">
        <v>4114</v>
      </c>
      <c r="B6490" t="s">
        <v>4115</v>
      </c>
      <c r="C6490">
        <v>1</v>
      </c>
      <c r="D6490">
        <v>0.66666666666666596</v>
      </c>
      <c r="E6490">
        <v>0.68592870111207604</v>
      </c>
      <c r="F6490">
        <v>0.70118446353109098</v>
      </c>
      <c r="G6490">
        <v>0.85714285714285698</v>
      </c>
      <c r="H6490">
        <v>0.75</v>
      </c>
      <c r="I6490">
        <v>0.91666666666666596</v>
      </c>
      <c r="J6490">
        <v>0.91666666666666596</v>
      </c>
      <c r="K6490">
        <v>0.83333333333333304</v>
      </c>
      <c r="L6490">
        <v>0.875</v>
      </c>
      <c r="M6490">
        <v>0.875</v>
      </c>
      <c r="N6490">
        <v>0.75</v>
      </c>
      <c r="O6490">
        <v>0.73684210526315697</v>
      </c>
      <c r="P6490">
        <v>0.76190476190476097</v>
      </c>
    </row>
    <row r="6491" spans="1:16" x14ac:dyDescent="0.25">
      <c r="A6491" t="s">
        <v>4153</v>
      </c>
      <c r="B6491" t="s">
        <v>4154</v>
      </c>
      <c r="C6491">
        <v>1</v>
      </c>
      <c r="D6491">
        <v>0.66666666666666596</v>
      </c>
      <c r="E6491">
        <v>0.66666666666666596</v>
      </c>
      <c r="F6491">
        <v>0.66666666666666596</v>
      </c>
      <c r="G6491">
        <v>0.8</v>
      </c>
      <c r="H6491">
        <v>0.66666666666666596</v>
      </c>
      <c r="I6491">
        <v>0.90909090909090895</v>
      </c>
      <c r="J6491">
        <v>0.90909090909090895</v>
      </c>
      <c r="K6491">
        <v>0.81818181818181801</v>
      </c>
      <c r="L6491">
        <v>0.90909090909090895</v>
      </c>
      <c r="M6491">
        <v>0.90909090909090895</v>
      </c>
      <c r="N6491">
        <v>0.72727272727272696</v>
      </c>
      <c r="O6491">
        <v>0.77777777777777701</v>
      </c>
      <c r="P6491">
        <v>0.80270270270270205</v>
      </c>
    </row>
    <row r="6492" spans="1:16" x14ac:dyDescent="0.25">
      <c r="A6492" t="s">
        <v>4180</v>
      </c>
      <c r="B6492" t="s">
        <v>4181</v>
      </c>
      <c r="C6492">
        <v>1</v>
      </c>
      <c r="D6492">
        <v>0.66666666666666596</v>
      </c>
      <c r="E6492">
        <v>0.66666666666666596</v>
      </c>
      <c r="F6492">
        <v>0.66666666666666596</v>
      </c>
      <c r="G6492">
        <v>0.8</v>
      </c>
      <c r="H6492">
        <v>0.66666666666666596</v>
      </c>
      <c r="I6492">
        <v>0.83333333333333304</v>
      </c>
      <c r="J6492">
        <v>0.83333333333333304</v>
      </c>
      <c r="K6492">
        <v>0.75</v>
      </c>
      <c r="L6492">
        <v>0.79166666666666596</v>
      </c>
      <c r="M6492">
        <v>0.79166666666666596</v>
      </c>
      <c r="N6492">
        <v>0.75</v>
      </c>
      <c r="O6492">
        <v>0.77777777777777701</v>
      </c>
      <c r="P6492">
        <v>0.8</v>
      </c>
    </row>
    <row r="6493" spans="1:16" x14ac:dyDescent="0.25">
      <c r="A6493" t="s">
        <v>4207</v>
      </c>
      <c r="B6493" t="s">
        <v>4208</v>
      </c>
      <c r="C6493">
        <v>1</v>
      </c>
      <c r="D6493">
        <v>0.66666666666666596</v>
      </c>
      <c r="E6493">
        <v>0.68293288209649605</v>
      </c>
      <c r="F6493">
        <v>0.69716878364870305</v>
      </c>
      <c r="G6493">
        <v>0.85714285714285698</v>
      </c>
      <c r="H6493">
        <v>0.75</v>
      </c>
      <c r="I6493">
        <v>0.77777777777777701</v>
      </c>
      <c r="J6493">
        <v>0.77777777777777701</v>
      </c>
      <c r="K6493">
        <v>0.77777777777777701</v>
      </c>
      <c r="L6493">
        <v>0.77777777777777701</v>
      </c>
      <c r="M6493">
        <v>0.77777777777777701</v>
      </c>
      <c r="N6493">
        <v>0.66666666666666596</v>
      </c>
      <c r="O6493">
        <v>0.66666666666666596</v>
      </c>
      <c r="P6493">
        <v>0.74285714285714199</v>
      </c>
    </row>
    <row r="6494" spans="1:16" x14ac:dyDescent="0.25">
      <c r="A6494" t="s">
        <v>4215</v>
      </c>
      <c r="B6494" t="s">
        <v>1927</v>
      </c>
      <c r="C6494">
        <v>1</v>
      </c>
      <c r="D6494">
        <v>0.66666666666666596</v>
      </c>
      <c r="E6494">
        <v>0.66666666666666596</v>
      </c>
      <c r="F6494">
        <v>0.66666666666666596</v>
      </c>
      <c r="G6494">
        <v>0.8</v>
      </c>
      <c r="H6494">
        <v>0.66666666666666596</v>
      </c>
      <c r="I6494">
        <v>0.83333333333333304</v>
      </c>
      <c r="J6494">
        <v>0.83333333333333304</v>
      </c>
      <c r="K6494">
        <v>0.75</v>
      </c>
      <c r="L6494">
        <v>0.79166666666666596</v>
      </c>
      <c r="M6494">
        <v>0.79166666666666596</v>
      </c>
      <c r="N6494">
        <v>0.75</v>
      </c>
      <c r="O6494">
        <v>0.77777777777777701</v>
      </c>
      <c r="P6494">
        <v>0.80270270270270205</v>
      </c>
    </row>
    <row r="6495" spans="1:16" x14ac:dyDescent="0.25">
      <c r="A6495" t="s">
        <v>4243</v>
      </c>
      <c r="B6495" t="s">
        <v>4244</v>
      </c>
      <c r="C6495">
        <v>1</v>
      </c>
      <c r="D6495">
        <v>0.66666666666666596</v>
      </c>
      <c r="E6495">
        <v>0.66666666666666596</v>
      </c>
      <c r="F6495">
        <v>0.66666666666666596</v>
      </c>
      <c r="G6495">
        <v>0.8</v>
      </c>
      <c r="H6495">
        <v>0.66666666666666596</v>
      </c>
      <c r="I6495">
        <v>0.8</v>
      </c>
      <c r="J6495">
        <v>0.8</v>
      </c>
      <c r="K6495">
        <v>0.73333333333333295</v>
      </c>
      <c r="L6495">
        <v>0.76666666666666605</v>
      </c>
      <c r="M6495">
        <v>0.76666666666666605</v>
      </c>
      <c r="N6495">
        <v>0.73333333333333295</v>
      </c>
      <c r="O6495">
        <v>0.78260869565217395</v>
      </c>
      <c r="P6495">
        <v>0.8</v>
      </c>
    </row>
    <row r="6496" spans="1:16" x14ac:dyDescent="0.25">
      <c r="A6496" t="s">
        <v>4254</v>
      </c>
      <c r="B6496" t="s">
        <v>4255</v>
      </c>
      <c r="C6496">
        <v>1</v>
      </c>
      <c r="D6496">
        <v>0.66666666666666596</v>
      </c>
      <c r="E6496">
        <v>0.66666666666666596</v>
      </c>
      <c r="F6496">
        <v>0.66666666666666596</v>
      </c>
      <c r="G6496">
        <v>0.8</v>
      </c>
      <c r="H6496">
        <v>0.66666666666666596</v>
      </c>
      <c r="I6496">
        <v>0.85714285714285698</v>
      </c>
      <c r="J6496">
        <v>0.85714285714285698</v>
      </c>
      <c r="K6496">
        <v>0.78571428571428503</v>
      </c>
      <c r="L6496">
        <v>0.89285714285714202</v>
      </c>
      <c r="M6496">
        <v>0.85714285714285698</v>
      </c>
      <c r="N6496">
        <v>0.78571428571428503</v>
      </c>
      <c r="O6496">
        <v>0.86956521739130399</v>
      </c>
      <c r="P6496">
        <v>0.8</v>
      </c>
    </row>
    <row r="6497" spans="1:16" x14ac:dyDescent="0.25">
      <c r="A6497" t="s">
        <v>480</v>
      </c>
      <c r="B6497" t="s">
        <v>4333</v>
      </c>
      <c r="C6497">
        <v>1</v>
      </c>
      <c r="D6497">
        <v>0.66666666666666596</v>
      </c>
      <c r="E6497">
        <v>0.68293288209649605</v>
      </c>
      <c r="F6497">
        <v>0.69716878364870305</v>
      </c>
      <c r="G6497">
        <v>0.85714285714285698</v>
      </c>
      <c r="H6497">
        <v>0.75</v>
      </c>
      <c r="I6497">
        <v>0.77777777777777701</v>
      </c>
      <c r="J6497">
        <v>0.77777777777777701</v>
      </c>
      <c r="K6497">
        <v>0.77777777777777701</v>
      </c>
      <c r="L6497">
        <v>0.77777777777777701</v>
      </c>
      <c r="M6497">
        <v>0.77777777777777701</v>
      </c>
      <c r="N6497">
        <v>0.66666666666666596</v>
      </c>
      <c r="O6497">
        <v>0.66666666666666596</v>
      </c>
      <c r="P6497">
        <v>0.74285714285714199</v>
      </c>
    </row>
    <row r="6498" spans="1:16" x14ac:dyDescent="0.25">
      <c r="A6498" t="s">
        <v>4376</v>
      </c>
      <c r="B6498" t="s">
        <v>4377</v>
      </c>
      <c r="C6498">
        <v>1</v>
      </c>
      <c r="D6498">
        <v>0.66666666666666596</v>
      </c>
      <c r="E6498">
        <v>0.66666666666666596</v>
      </c>
      <c r="F6498">
        <v>0.66666666666666596</v>
      </c>
      <c r="G6498">
        <v>0.8</v>
      </c>
      <c r="H6498">
        <v>0.66666666666666596</v>
      </c>
      <c r="I6498">
        <v>0.90909090909090895</v>
      </c>
      <c r="J6498">
        <v>0.90909090909090895</v>
      </c>
      <c r="K6498">
        <v>0.81818181818181801</v>
      </c>
      <c r="L6498">
        <v>0.90909090909090895</v>
      </c>
      <c r="M6498">
        <v>0.90909090909090895</v>
      </c>
      <c r="N6498">
        <v>0.72727272727272696</v>
      </c>
      <c r="O6498">
        <v>0.77777777777777701</v>
      </c>
      <c r="P6498">
        <v>0.8</v>
      </c>
    </row>
    <row r="6499" spans="1:16" x14ac:dyDescent="0.25">
      <c r="A6499" t="s">
        <v>772</v>
      </c>
      <c r="B6499" t="s">
        <v>2716</v>
      </c>
      <c r="C6499">
        <v>1</v>
      </c>
      <c r="D6499">
        <v>0.66666666666666596</v>
      </c>
      <c r="E6499">
        <v>0.66666666666666596</v>
      </c>
      <c r="F6499">
        <v>0.66666666666666596</v>
      </c>
      <c r="G6499">
        <v>0.8</v>
      </c>
      <c r="H6499">
        <v>0.66666666666666596</v>
      </c>
      <c r="I6499">
        <v>0.90909090909090895</v>
      </c>
      <c r="J6499">
        <v>0.90909090909090895</v>
      </c>
      <c r="K6499">
        <v>0.81818181818181801</v>
      </c>
      <c r="L6499">
        <v>0.90909090909090895</v>
      </c>
      <c r="M6499">
        <v>0.90909090909090895</v>
      </c>
      <c r="N6499">
        <v>0.72727272727272696</v>
      </c>
      <c r="O6499">
        <v>0.77777777777777701</v>
      </c>
      <c r="P6499">
        <v>0.8</v>
      </c>
    </row>
    <row r="6500" spans="1:16" x14ac:dyDescent="0.25">
      <c r="A6500" t="s">
        <v>4465</v>
      </c>
      <c r="B6500" t="s">
        <v>4466</v>
      </c>
      <c r="C6500">
        <v>1</v>
      </c>
      <c r="D6500">
        <v>0.66666666666666596</v>
      </c>
      <c r="E6500">
        <v>0.66666666666666596</v>
      </c>
      <c r="F6500">
        <v>0.66666666666666596</v>
      </c>
      <c r="G6500">
        <v>0.8</v>
      </c>
      <c r="H6500">
        <v>0.66666666666666596</v>
      </c>
      <c r="I6500">
        <v>0.9375</v>
      </c>
      <c r="J6500">
        <v>0.875</v>
      </c>
      <c r="K6500">
        <v>0.8125</v>
      </c>
      <c r="L6500">
        <v>0.90625</v>
      </c>
      <c r="M6500">
        <v>0.875</v>
      </c>
      <c r="N6500">
        <v>0.8125</v>
      </c>
      <c r="O6500">
        <v>0.78571428571428503</v>
      </c>
      <c r="P6500">
        <v>0.8</v>
      </c>
    </row>
    <row r="6501" spans="1:16" x14ac:dyDescent="0.25">
      <c r="A6501" t="s">
        <v>4519</v>
      </c>
      <c r="B6501" t="s">
        <v>3275</v>
      </c>
      <c r="C6501">
        <v>1</v>
      </c>
      <c r="D6501">
        <v>0.66666666666666596</v>
      </c>
      <c r="E6501">
        <v>0.66666666666666596</v>
      </c>
      <c r="F6501">
        <v>0.66666666666666596</v>
      </c>
      <c r="G6501">
        <v>0.8</v>
      </c>
      <c r="H6501">
        <v>0.66666666666666596</v>
      </c>
      <c r="I6501">
        <v>0.83333333333333304</v>
      </c>
      <c r="J6501">
        <v>0.83333333333333304</v>
      </c>
      <c r="K6501">
        <v>0.75</v>
      </c>
      <c r="L6501">
        <v>0.79166666666666596</v>
      </c>
      <c r="M6501">
        <v>0.79166666666666596</v>
      </c>
      <c r="N6501">
        <v>0.75</v>
      </c>
      <c r="O6501">
        <v>0.77777777777777701</v>
      </c>
      <c r="P6501">
        <v>0.8</v>
      </c>
    </row>
    <row r="6502" spans="1:16" x14ac:dyDescent="0.25">
      <c r="A6502" t="s">
        <v>4535</v>
      </c>
      <c r="B6502" t="s">
        <v>4536</v>
      </c>
      <c r="C6502">
        <v>1</v>
      </c>
      <c r="D6502">
        <v>0.66666666666666596</v>
      </c>
      <c r="E6502">
        <v>0.66666666666666596</v>
      </c>
      <c r="F6502">
        <v>0.66666666666666596</v>
      </c>
      <c r="G6502">
        <v>0.8</v>
      </c>
      <c r="H6502">
        <v>0.66666666666666596</v>
      </c>
      <c r="I6502">
        <v>0.83333333333333304</v>
      </c>
      <c r="J6502">
        <v>0.83333333333333304</v>
      </c>
      <c r="K6502">
        <v>0.75</v>
      </c>
      <c r="L6502">
        <v>0.79166666666666596</v>
      </c>
      <c r="M6502">
        <v>0.79166666666666596</v>
      </c>
      <c r="N6502">
        <v>0.75</v>
      </c>
      <c r="O6502">
        <v>0.77777777777777701</v>
      </c>
      <c r="P6502">
        <v>0.8</v>
      </c>
    </row>
    <row r="6503" spans="1:16" x14ac:dyDescent="0.25">
      <c r="A6503" t="s">
        <v>4557</v>
      </c>
      <c r="B6503" t="s">
        <v>118</v>
      </c>
      <c r="C6503">
        <v>1</v>
      </c>
      <c r="D6503">
        <v>0.66666666666666596</v>
      </c>
      <c r="E6503">
        <v>0.66666666666666596</v>
      </c>
      <c r="F6503">
        <v>0.66666666666666596</v>
      </c>
      <c r="G6503">
        <v>0.8</v>
      </c>
      <c r="H6503">
        <v>0.66666666666666596</v>
      </c>
      <c r="I6503">
        <v>0.90909090909090895</v>
      </c>
      <c r="J6503">
        <v>0.90909090909090895</v>
      </c>
      <c r="K6503">
        <v>0.81818181818181801</v>
      </c>
      <c r="L6503">
        <v>0.90909090909090895</v>
      </c>
      <c r="M6503">
        <v>0.90909090909090895</v>
      </c>
      <c r="N6503">
        <v>0.81818181818181801</v>
      </c>
      <c r="O6503">
        <v>0.88888888888888795</v>
      </c>
      <c r="P6503">
        <v>0.80270270270270205</v>
      </c>
    </row>
    <row r="6504" spans="1:16" x14ac:dyDescent="0.25">
      <c r="A6504" t="s">
        <v>4589</v>
      </c>
      <c r="B6504" t="s">
        <v>4590</v>
      </c>
      <c r="C6504">
        <v>1</v>
      </c>
      <c r="D6504">
        <v>0.66666666666666596</v>
      </c>
      <c r="E6504">
        <v>0.66666666666666596</v>
      </c>
      <c r="F6504">
        <v>0.66666666666666596</v>
      </c>
      <c r="G6504">
        <v>0.8</v>
      </c>
      <c r="H6504">
        <v>0.66666666666666596</v>
      </c>
      <c r="I6504">
        <v>0.90909090909090895</v>
      </c>
      <c r="J6504">
        <v>0.90909090909090895</v>
      </c>
      <c r="K6504">
        <v>0.81818181818181801</v>
      </c>
      <c r="L6504">
        <v>0.90909090909090895</v>
      </c>
      <c r="M6504">
        <v>0.90909090909090895</v>
      </c>
      <c r="N6504">
        <v>0.72727272727272696</v>
      </c>
      <c r="O6504">
        <v>0.77777777777777701</v>
      </c>
      <c r="P6504">
        <v>0.82</v>
      </c>
    </row>
    <row r="6505" spans="1:16" x14ac:dyDescent="0.25">
      <c r="A6505" t="s">
        <v>4637</v>
      </c>
      <c r="B6505" t="s">
        <v>4638</v>
      </c>
      <c r="C6505">
        <v>1</v>
      </c>
      <c r="D6505">
        <v>0.66666666666666596</v>
      </c>
      <c r="E6505">
        <v>0.66666666666666596</v>
      </c>
      <c r="F6505">
        <v>0.66666666666666596</v>
      </c>
      <c r="G6505">
        <v>0.8</v>
      </c>
      <c r="H6505">
        <v>0.66666666666666596</v>
      </c>
      <c r="I6505">
        <v>0.90909090909090895</v>
      </c>
      <c r="J6505">
        <v>0.90909090909090895</v>
      </c>
      <c r="K6505">
        <v>0.81818181818181801</v>
      </c>
      <c r="L6505">
        <v>0.90909090909090895</v>
      </c>
      <c r="M6505">
        <v>0.90909090909090895</v>
      </c>
      <c r="N6505">
        <v>0.72727272727272696</v>
      </c>
      <c r="O6505">
        <v>0.77777777777777701</v>
      </c>
      <c r="P6505">
        <v>0.8</v>
      </c>
    </row>
    <row r="6506" spans="1:16" x14ac:dyDescent="0.25">
      <c r="A6506" t="s">
        <v>4639</v>
      </c>
      <c r="B6506" t="s">
        <v>4640</v>
      </c>
      <c r="C6506">
        <v>1</v>
      </c>
      <c r="D6506">
        <v>0.66666666666666596</v>
      </c>
      <c r="E6506">
        <v>0.66666666666666596</v>
      </c>
      <c r="F6506">
        <v>0.66666666666666596</v>
      </c>
      <c r="G6506">
        <v>0.8</v>
      </c>
      <c r="H6506">
        <v>0.66666666666666596</v>
      </c>
      <c r="I6506">
        <v>0.83333333333333304</v>
      </c>
      <c r="J6506">
        <v>0.83333333333333304</v>
      </c>
      <c r="K6506">
        <v>0.75</v>
      </c>
      <c r="L6506">
        <v>0.79166666666666596</v>
      </c>
      <c r="M6506">
        <v>0.79166666666666596</v>
      </c>
      <c r="N6506">
        <v>0.75</v>
      </c>
      <c r="O6506">
        <v>0.77777777777777701</v>
      </c>
      <c r="P6506">
        <v>0.8</v>
      </c>
    </row>
    <row r="6507" spans="1:16" x14ac:dyDescent="0.25">
      <c r="A6507" t="s">
        <v>4494</v>
      </c>
      <c r="B6507" t="s">
        <v>4654</v>
      </c>
      <c r="C6507">
        <v>1</v>
      </c>
      <c r="D6507">
        <v>0.66666666666666596</v>
      </c>
      <c r="E6507">
        <v>0.66666666666666596</v>
      </c>
      <c r="F6507">
        <v>0.66666666666666596</v>
      </c>
      <c r="G6507">
        <v>0.8</v>
      </c>
      <c r="H6507">
        <v>0.66666666666666596</v>
      </c>
      <c r="I6507">
        <v>0.82352941176470495</v>
      </c>
      <c r="J6507">
        <v>0.82352941176470495</v>
      </c>
      <c r="K6507">
        <v>0.76470588235294101</v>
      </c>
      <c r="L6507">
        <v>0.82352941176470495</v>
      </c>
      <c r="M6507">
        <v>0.82352941176470495</v>
      </c>
      <c r="N6507">
        <v>0.76470588235294101</v>
      </c>
      <c r="O6507">
        <v>0.78571428571428503</v>
      </c>
      <c r="P6507">
        <v>0.80162601626016206</v>
      </c>
    </row>
    <row r="6508" spans="1:16" x14ac:dyDescent="0.25">
      <c r="A6508" t="s">
        <v>4735</v>
      </c>
      <c r="B6508" t="s">
        <v>4736</v>
      </c>
      <c r="C6508">
        <v>1</v>
      </c>
      <c r="D6508">
        <v>0.66666666666666596</v>
      </c>
      <c r="E6508">
        <v>0.66666666666666596</v>
      </c>
      <c r="F6508">
        <v>0.66666666666666596</v>
      </c>
      <c r="G6508">
        <v>0.8</v>
      </c>
      <c r="H6508">
        <v>0.66666666666666596</v>
      </c>
      <c r="I6508">
        <v>0.85714285714285698</v>
      </c>
      <c r="J6508">
        <v>0.85714285714285698</v>
      </c>
      <c r="K6508">
        <v>0.78571428571428503</v>
      </c>
      <c r="L6508">
        <v>0.89285714285714202</v>
      </c>
      <c r="M6508">
        <v>0.85714285714285698</v>
      </c>
      <c r="N6508">
        <v>0.78571428571428503</v>
      </c>
      <c r="O6508">
        <v>0.78260869565217395</v>
      </c>
      <c r="P6508">
        <v>0.80123076923076897</v>
      </c>
    </row>
    <row r="6509" spans="1:16" x14ac:dyDescent="0.25">
      <c r="A6509" t="s">
        <v>667</v>
      </c>
      <c r="B6509" t="s">
        <v>4784</v>
      </c>
      <c r="C6509">
        <v>1</v>
      </c>
      <c r="D6509">
        <v>0.66666666666666596</v>
      </c>
      <c r="E6509">
        <v>0.66666666666666596</v>
      </c>
      <c r="F6509">
        <v>0.66666666666666596</v>
      </c>
      <c r="G6509">
        <v>0.8</v>
      </c>
      <c r="H6509">
        <v>0.66666666666666596</v>
      </c>
      <c r="I6509">
        <v>0.90909090909090895</v>
      </c>
      <c r="J6509">
        <v>0.90909090909090895</v>
      </c>
      <c r="K6509">
        <v>0.81818181818181801</v>
      </c>
      <c r="L6509">
        <v>0.90909090909090895</v>
      </c>
      <c r="M6509">
        <v>0.90909090909090895</v>
      </c>
      <c r="N6509">
        <v>0.72727272727272696</v>
      </c>
      <c r="O6509">
        <v>0.77777777777777701</v>
      </c>
      <c r="P6509">
        <v>0.8</v>
      </c>
    </row>
    <row r="6510" spans="1:16" x14ac:dyDescent="0.25">
      <c r="A6510" t="s">
        <v>4785</v>
      </c>
      <c r="B6510" t="s">
        <v>4786</v>
      </c>
      <c r="C6510">
        <v>1</v>
      </c>
      <c r="D6510">
        <v>0.66666666666666596</v>
      </c>
      <c r="E6510">
        <v>0.66666666666666596</v>
      </c>
      <c r="F6510">
        <v>0.66666666666666596</v>
      </c>
      <c r="G6510">
        <v>0.8</v>
      </c>
      <c r="H6510">
        <v>0.66666666666666596</v>
      </c>
      <c r="I6510">
        <v>0.90909090909090895</v>
      </c>
      <c r="J6510">
        <v>0.90909090909090895</v>
      </c>
      <c r="K6510">
        <v>0.81818181818181801</v>
      </c>
      <c r="L6510">
        <v>0.90909090909090895</v>
      </c>
      <c r="M6510">
        <v>0.90909090909090895</v>
      </c>
      <c r="N6510">
        <v>0.72727272727272696</v>
      </c>
      <c r="O6510">
        <v>0.77777777777777701</v>
      </c>
      <c r="P6510">
        <v>0.8</v>
      </c>
    </row>
    <row r="6511" spans="1:16" x14ac:dyDescent="0.25">
      <c r="A6511" t="s">
        <v>4805</v>
      </c>
      <c r="B6511" t="s">
        <v>4806</v>
      </c>
      <c r="C6511">
        <v>1</v>
      </c>
      <c r="D6511">
        <v>0.66666666666666596</v>
      </c>
      <c r="E6511">
        <v>0.66666666666666596</v>
      </c>
      <c r="F6511">
        <v>0.66666666666666596</v>
      </c>
      <c r="G6511">
        <v>0.8</v>
      </c>
      <c r="H6511">
        <v>0.66666666666666596</v>
      </c>
      <c r="I6511">
        <v>0.83333333333333304</v>
      </c>
      <c r="J6511">
        <v>0.83333333333333304</v>
      </c>
      <c r="K6511">
        <v>0.75</v>
      </c>
      <c r="L6511">
        <v>0.79166666666666596</v>
      </c>
      <c r="M6511">
        <v>0.79166666666666596</v>
      </c>
      <c r="N6511">
        <v>0.75</v>
      </c>
      <c r="O6511">
        <v>0.77777777777777701</v>
      </c>
      <c r="P6511">
        <v>0.8</v>
      </c>
    </row>
    <row r="6512" spans="1:16" x14ac:dyDescent="0.25">
      <c r="A6512" t="s">
        <v>2467</v>
      </c>
      <c r="B6512" t="s">
        <v>4812</v>
      </c>
      <c r="C6512">
        <v>1</v>
      </c>
      <c r="D6512">
        <v>0.66666666666666596</v>
      </c>
      <c r="E6512">
        <v>0.66666666666666596</v>
      </c>
      <c r="F6512">
        <v>0.66666666666666596</v>
      </c>
      <c r="G6512">
        <v>0.8</v>
      </c>
      <c r="H6512">
        <v>0.66666666666666596</v>
      </c>
      <c r="I6512">
        <v>0.90909090909090895</v>
      </c>
      <c r="J6512">
        <v>0.90909090909090895</v>
      </c>
      <c r="K6512">
        <v>0.81818181818181801</v>
      </c>
      <c r="L6512">
        <v>0.90909090909090895</v>
      </c>
      <c r="M6512">
        <v>0.90909090909090895</v>
      </c>
      <c r="N6512">
        <v>0.72727272727272696</v>
      </c>
      <c r="O6512">
        <v>0.77777777777777701</v>
      </c>
      <c r="P6512">
        <v>0.86</v>
      </c>
    </row>
    <row r="6513" spans="1:16" x14ac:dyDescent="0.25">
      <c r="A6513" t="s">
        <v>4842</v>
      </c>
      <c r="B6513" t="s">
        <v>4843</v>
      </c>
      <c r="C6513">
        <v>1</v>
      </c>
      <c r="D6513">
        <v>0.66666666666666596</v>
      </c>
      <c r="E6513">
        <v>0.68592870111207604</v>
      </c>
      <c r="F6513">
        <v>0.70118446353109098</v>
      </c>
      <c r="G6513">
        <v>0.85714285714285698</v>
      </c>
      <c r="H6513">
        <v>0.75</v>
      </c>
      <c r="I6513">
        <v>0.91666666666666596</v>
      </c>
      <c r="J6513">
        <v>0.91666666666666596</v>
      </c>
      <c r="K6513">
        <v>0.83333333333333304</v>
      </c>
      <c r="L6513">
        <v>0.875</v>
      </c>
      <c r="M6513">
        <v>0.875</v>
      </c>
      <c r="N6513">
        <v>0.75</v>
      </c>
      <c r="O6513">
        <v>0.73684210526315697</v>
      </c>
      <c r="P6513">
        <v>0.79047619047619</v>
      </c>
    </row>
    <row r="6514" spans="1:16" x14ac:dyDescent="0.25">
      <c r="A6514" t="s">
        <v>4881</v>
      </c>
      <c r="B6514" t="s">
        <v>4882</v>
      </c>
      <c r="C6514">
        <v>1</v>
      </c>
      <c r="D6514">
        <v>0.66666666666666596</v>
      </c>
      <c r="E6514">
        <v>0.66666666666666596</v>
      </c>
      <c r="F6514">
        <v>0.66666666666666596</v>
      </c>
      <c r="G6514">
        <v>0.8</v>
      </c>
      <c r="H6514">
        <v>0.66666666666666596</v>
      </c>
      <c r="I6514">
        <v>0.90909090909090895</v>
      </c>
      <c r="J6514">
        <v>0.90909090909090895</v>
      </c>
      <c r="K6514">
        <v>0.81818181818181801</v>
      </c>
      <c r="L6514">
        <v>0.90909090909090895</v>
      </c>
      <c r="M6514">
        <v>0.90909090909090895</v>
      </c>
      <c r="N6514">
        <v>0.72727272727272696</v>
      </c>
      <c r="O6514">
        <v>0.77777777777777701</v>
      </c>
      <c r="P6514">
        <v>0.8</v>
      </c>
    </row>
    <row r="6515" spans="1:16" x14ac:dyDescent="0.25">
      <c r="A6515" t="s">
        <v>4287</v>
      </c>
      <c r="B6515" t="s">
        <v>4941</v>
      </c>
      <c r="C6515">
        <v>1</v>
      </c>
      <c r="D6515">
        <v>0.66666666666666596</v>
      </c>
      <c r="E6515">
        <v>0.66666666666666596</v>
      </c>
      <c r="F6515">
        <v>0.66666666666666596</v>
      </c>
      <c r="G6515">
        <v>0.8</v>
      </c>
      <c r="H6515">
        <v>0.66666666666666596</v>
      </c>
      <c r="I6515">
        <v>0.8</v>
      </c>
      <c r="J6515">
        <v>0.8</v>
      </c>
      <c r="K6515">
        <v>0.73333333333333295</v>
      </c>
      <c r="L6515">
        <v>0.76666666666666605</v>
      </c>
      <c r="M6515">
        <v>0.76666666666666605</v>
      </c>
      <c r="N6515">
        <v>0.73333333333333295</v>
      </c>
      <c r="O6515">
        <v>0.78260869565217395</v>
      </c>
      <c r="P6515">
        <v>0.81599999999999995</v>
      </c>
    </row>
    <row r="6516" spans="1:16" x14ac:dyDescent="0.25">
      <c r="A6516" t="s">
        <v>4944</v>
      </c>
      <c r="B6516" t="s">
        <v>4945</v>
      </c>
      <c r="C6516">
        <v>1</v>
      </c>
      <c r="D6516">
        <v>0.66666666666666596</v>
      </c>
      <c r="E6516">
        <v>0.66666666666666596</v>
      </c>
      <c r="F6516">
        <v>0.66666666666666596</v>
      </c>
      <c r="G6516">
        <v>0.8</v>
      </c>
      <c r="H6516">
        <v>0.66666666666666596</v>
      </c>
      <c r="I6516">
        <v>0.85714285714285698</v>
      </c>
      <c r="J6516">
        <v>0.85714285714285698</v>
      </c>
      <c r="K6516">
        <v>0.78571428571428503</v>
      </c>
      <c r="L6516">
        <v>0.89285714285714202</v>
      </c>
      <c r="M6516">
        <v>0.85714285714285698</v>
      </c>
      <c r="N6516">
        <v>0.78571428571428503</v>
      </c>
      <c r="O6516">
        <v>0.78260869565217395</v>
      </c>
      <c r="P6516">
        <v>0.8</v>
      </c>
    </row>
    <row r="6517" spans="1:16" x14ac:dyDescent="0.25">
      <c r="A6517" t="s">
        <v>5000</v>
      </c>
      <c r="B6517" t="s">
        <v>5001</v>
      </c>
      <c r="C6517">
        <v>1</v>
      </c>
      <c r="D6517">
        <v>0.66666666666666596</v>
      </c>
      <c r="E6517">
        <v>0.66666666666666596</v>
      </c>
      <c r="F6517">
        <v>0.66666666666666596</v>
      </c>
      <c r="G6517">
        <v>0.8</v>
      </c>
      <c r="H6517">
        <v>0.66666666666666596</v>
      </c>
      <c r="I6517">
        <v>0.90909090909090895</v>
      </c>
      <c r="J6517">
        <v>0.90909090909090895</v>
      </c>
      <c r="K6517">
        <v>0.81818181818181801</v>
      </c>
      <c r="L6517">
        <v>0.90909090909090895</v>
      </c>
      <c r="M6517">
        <v>0.90909090909090895</v>
      </c>
      <c r="N6517">
        <v>0.81818181818181801</v>
      </c>
      <c r="O6517">
        <v>0.88888888888888795</v>
      </c>
      <c r="P6517">
        <v>0.8</v>
      </c>
    </row>
    <row r="6518" spans="1:16" x14ac:dyDescent="0.25">
      <c r="A6518" t="s">
        <v>5052</v>
      </c>
      <c r="B6518" t="s">
        <v>5053</v>
      </c>
      <c r="C6518">
        <v>1</v>
      </c>
      <c r="D6518">
        <v>0.66666666666666596</v>
      </c>
      <c r="E6518">
        <v>0.66666666666666596</v>
      </c>
      <c r="F6518">
        <v>0.66666666666666596</v>
      </c>
      <c r="G6518">
        <v>0.8</v>
      </c>
      <c r="H6518">
        <v>0.66666666666666596</v>
      </c>
      <c r="I6518">
        <v>0.88888888888888795</v>
      </c>
      <c r="J6518">
        <v>0.88888888888888795</v>
      </c>
      <c r="K6518">
        <v>0.77777777777777701</v>
      </c>
      <c r="L6518">
        <v>0.83333333333333304</v>
      </c>
      <c r="M6518">
        <v>0.83333333333333304</v>
      </c>
      <c r="N6518">
        <v>0.77777777777777701</v>
      </c>
      <c r="O6518">
        <v>0.76923076923076905</v>
      </c>
      <c r="P6518">
        <v>0.8</v>
      </c>
    </row>
    <row r="6519" spans="1:16" x14ac:dyDescent="0.25">
      <c r="A6519" t="s">
        <v>1036</v>
      </c>
      <c r="B6519" t="s">
        <v>3173</v>
      </c>
      <c r="C6519">
        <v>1</v>
      </c>
      <c r="D6519">
        <v>0.66666666666666596</v>
      </c>
      <c r="E6519">
        <v>0.66666666666666596</v>
      </c>
      <c r="F6519">
        <v>0.66666666666666596</v>
      </c>
      <c r="G6519">
        <v>0.8</v>
      </c>
      <c r="H6519">
        <v>0.66666666666666596</v>
      </c>
      <c r="I6519">
        <v>0.90909090909090895</v>
      </c>
      <c r="J6519">
        <v>0.90909090909090895</v>
      </c>
      <c r="K6519">
        <v>0.81818181818181801</v>
      </c>
      <c r="L6519">
        <v>0.90909090909090895</v>
      </c>
      <c r="M6519">
        <v>0.90909090909090895</v>
      </c>
      <c r="N6519">
        <v>0.72727272727272696</v>
      </c>
      <c r="O6519">
        <v>0.77777777777777701</v>
      </c>
      <c r="P6519">
        <v>0.8</v>
      </c>
    </row>
    <row r="6520" spans="1:16" x14ac:dyDescent="0.25">
      <c r="A6520" t="s">
        <v>229</v>
      </c>
      <c r="B6520" t="s">
        <v>5063</v>
      </c>
      <c r="C6520">
        <v>1</v>
      </c>
      <c r="D6520">
        <v>0.66666666666666596</v>
      </c>
      <c r="E6520">
        <v>0.66666666666666596</v>
      </c>
      <c r="F6520">
        <v>0.66666666666666596</v>
      </c>
      <c r="G6520">
        <v>0.8</v>
      </c>
      <c r="H6520">
        <v>0.66666666666666596</v>
      </c>
      <c r="I6520">
        <v>0.88888888888888795</v>
      </c>
      <c r="J6520">
        <v>0.88888888888888795</v>
      </c>
      <c r="K6520">
        <v>0.77777777777777701</v>
      </c>
      <c r="L6520">
        <v>0.83333333333333304</v>
      </c>
      <c r="M6520">
        <v>0.83333333333333304</v>
      </c>
      <c r="N6520">
        <v>0.77777777777777701</v>
      </c>
      <c r="O6520">
        <v>0.76923076923076905</v>
      </c>
      <c r="P6520">
        <v>0.8</v>
      </c>
    </row>
    <row r="6521" spans="1:16" x14ac:dyDescent="0.25">
      <c r="A6521" t="s">
        <v>5064</v>
      </c>
      <c r="B6521" t="s">
        <v>386</v>
      </c>
      <c r="C6521">
        <v>1</v>
      </c>
      <c r="D6521">
        <v>0.66666666666666596</v>
      </c>
      <c r="E6521">
        <v>0.66666666666666596</v>
      </c>
      <c r="F6521">
        <v>0.66666666666666596</v>
      </c>
      <c r="G6521">
        <v>0.8</v>
      </c>
      <c r="H6521">
        <v>0.66666666666666596</v>
      </c>
      <c r="I6521">
        <v>0.90909090909090895</v>
      </c>
      <c r="J6521">
        <v>0.90909090909090895</v>
      </c>
      <c r="K6521">
        <v>0.81818181818181801</v>
      </c>
      <c r="L6521">
        <v>0.90909090909090895</v>
      </c>
      <c r="M6521">
        <v>0.90909090909090895</v>
      </c>
      <c r="N6521">
        <v>0.72727272727272696</v>
      </c>
      <c r="O6521">
        <v>0.77777777777777701</v>
      </c>
      <c r="P6521">
        <v>0.8</v>
      </c>
    </row>
    <row r="6522" spans="1:16" x14ac:dyDescent="0.25">
      <c r="A6522" t="s">
        <v>5079</v>
      </c>
      <c r="B6522" t="s">
        <v>5080</v>
      </c>
      <c r="C6522">
        <v>1</v>
      </c>
      <c r="D6522">
        <v>0.66666666666666596</v>
      </c>
      <c r="E6522">
        <v>0.66666666666666596</v>
      </c>
      <c r="F6522">
        <v>0.66666666666666596</v>
      </c>
      <c r="G6522">
        <v>0.8</v>
      </c>
      <c r="H6522">
        <v>0.66666666666666596</v>
      </c>
      <c r="I6522">
        <v>0.90909090909090895</v>
      </c>
      <c r="J6522">
        <v>0.90909090909090895</v>
      </c>
      <c r="K6522">
        <v>0.81818181818181801</v>
      </c>
      <c r="L6522">
        <v>0.90909090909090895</v>
      </c>
      <c r="M6522">
        <v>0.90909090909090895</v>
      </c>
      <c r="N6522">
        <v>0.81818181818181801</v>
      </c>
      <c r="O6522">
        <v>0.88888888888888795</v>
      </c>
      <c r="P6522">
        <v>0.8</v>
      </c>
    </row>
    <row r="6523" spans="1:16" x14ac:dyDescent="0.25">
      <c r="A6523" t="s">
        <v>5081</v>
      </c>
      <c r="B6523" t="s">
        <v>5082</v>
      </c>
      <c r="C6523">
        <v>1</v>
      </c>
      <c r="D6523">
        <v>0.66666666666666596</v>
      </c>
      <c r="E6523">
        <v>0.66666666666666596</v>
      </c>
      <c r="F6523">
        <v>0.66666666666666596</v>
      </c>
      <c r="G6523">
        <v>0.8</v>
      </c>
      <c r="H6523">
        <v>0.66666666666666596</v>
      </c>
      <c r="I6523">
        <v>0.85714285714285698</v>
      </c>
      <c r="J6523">
        <v>0.85714285714285698</v>
      </c>
      <c r="K6523">
        <v>0.78571428571428503</v>
      </c>
      <c r="L6523">
        <v>0.85714285714285698</v>
      </c>
      <c r="M6523">
        <v>0.85714285714285698</v>
      </c>
      <c r="N6523">
        <v>0.78571428571428503</v>
      </c>
      <c r="O6523">
        <v>0.78260869565217395</v>
      </c>
      <c r="P6523">
        <v>0.80216216216216196</v>
      </c>
    </row>
    <row r="6524" spans="1:16" x14ac:dyDescent="0.25">
      <c r="A6524" t="s">
        <v>5209</v>
      </c>
      <c r="B6524" t="s">
        <v>5210</v>
      </c>
      <c r="C6524">
        <v>1</v>
      </c>
      <c r="D6524">
        <v>0.66666666666666596</v>
      </c>
      <c r="E6524">
        <v>0.66666666666666596</v>
      </c>
      <c r="F6524">
        <v>0.66666666666666596</v>
      </c>
      <c r="G6524">
        <v>0.8</v>
      </c>
      <c r="H6524">
        <v>0.66666666666666596</v>
      </c>
      <c r="I6524">
        <v>0.90909090909090895</v>
      </c>
      <c r="J6524">
        <v>0.90909090909090895</v>
      </c>
      <c r="K6524">
        <v>0.81818181818181801</v>
      </c>
      <c r="L6524">
        <v>0.90909090909090895</v>
      </c>
      <c r="M6524">
        <v>0.90909090909090895</v>
      </c>
      <c r="N6524">
        <v>0.81818181818181801</v>
      </c>
      <c r="O6524">
        <v>0.88888888888888795</v>
      </c>
      <c r="P6524">
        <v>0.8</v>
      </c>
    </row>
    <row r="6525" spans="1:16" x14ac:dyDescent="0.25">
      <c r="A6525" t="s">
        <v>5221</v>
      </c>
      <c r="B6525" t="s">
        <v>5222</v>
      </c>
      <c r="C6525">
        <v>1</v>
      </c>
      <c r="D6525">
        <v>0.66666666666666596</v>
      </c>
      <c r="E6525">
        <v>0.66666666666666596</v>
      </c>
      <c r="F6525">
        <v>0.66666666666666596</v>
      </c>
      <c r="G6525">
        <v>0.8</v>
      </c>
      <c r="H6525">
        <v>0.66666666666666596</v>
      </c>
      <c r="I6525">
        <v>0.88888888888888795</v>
      </c>
      <c r="J6525">
        <v>0.88888888888888795</v>
      </c>
      <c r="K6525">
        <v>0.77777777777777701</v>
      </c>
      <c r="L6525">
        <v>0.83333333333333304</v>
      </c>
      <c r="M6525">
        <v>0.83333333333333304</v>
      </c>
      <c r="N6525">
        <v>0.77777777777777701</v>
      </c>
      <c r="O6525">
        <v>0.76923076923076905</v>
      </c>
      <c r="P6525">
        <v>0.8</v>
      </c>
    </row>
    <row r="6526" spans="1:16" x14ac:dyDescent="0.25">
      <c r="A6526" t="s">
        <v>841</v>
      </c>
      <c r="B6526" t="s">
        <v>792</v>
      </c>
      <c r="C6526">
        <v>1</v>
      </c>
      <c r="D6526">
        <v>0.66666666666666596</v>
      </c>
      <c r="E6526">
        <v>0.66666666666666596</v>
      </c>
      <c r="F6526">
        <v>0.66666666666666596</v>
      </c>
      <c r="G6526">
        <v>0.8</v>
      </c>
      <c r="H6526">
        <v>0.66666666666666596</v>
      </c>
      <c r="I6526">
        <v>0.90909090909090895</v>
      </c>
      <c r="J6526">
        <v>0.90909090909090895</v>
      </c>
      <c r="K6526">
        <v>0.81818181818181801</v>
      </c>
      <c r="L6526">
        <v>0.90909090909090895</v>
      </c>
      <c r="M6526">
        <v>0.90909090909090895</v>
      </c>
      <c r="N6526">
        <v>0.81818181818181801</v>
      </c>
      <c r="O6526">
        <v>0.88888888888888795</v>
      </c>
      <c r="P6526">
        <v>0.8</v>
      </c>
    </row>
    <row r="6527" spans="1:16" x14ac:dyDescent="0.25">
      <c r="A6527" t="s">
        <v>5279</v>
      </c>
      <c r="B6527" t="s">
        <v>5280</v>
      </c>
      <c r="C6527">
        <v>1</v>
      </c>
      <c r="D6527">
        <v>0.66666666666666596</v>
      </c>
      <c r="E6527">
        <v>0.66666666666666596</v>
      </c>
      <c r="F6527">
        <v>0.66666666666666596</v>
      </c>
      <c r="G6527">
        <v>0.8</v>
      </c>
      <c r="H6527">
        <v>0.66666666666666596</v>
      </c>
      <c r="I6527">
        <v>0.90909090909090895</v>
      </c>
      <c r="J6527">
        <v>0.90909090909090895</v>
      </c>
      <c r="K6527">
        <v>0.81818181818181801</v>
      </c>
      <c r="L6527">
        <v>0.90909090909090895</v>
      </c>
      <c r="M6527">
        <v>0.90909090909090895</v>
      </c>
      <c r="N6527">
        <v>0.72727272727272696</v>
      </c>
      <c r="O6527">
        <v>0.77777777777777701</v>
      </c>
      <c r="P6527">
        <v>0.8</v>
      </c>
    </row>
    <row r="6528" spans="1:16" x14ac:dyDescent="0.25">
      <c r="A6528" t="s">
        <v>5296</v>
      </c>
      <c r="B6528" t="s">
        <v>1949</v>
      </c>
      <c r="C6528">
        <v>1</v>
      </c>
      <c r="D6528">
        <v>0.66666666666666596</v>
      </c>
      <c r="E6528">
        <v>0.66666666666666596</v>
      </c>
      <c r="F6528">
        <v>0.66666666666666596</v>
      </c>
      <c r="G6528">
        <v>0.8</v>
      </c>
      <c r="H6528">
        <v>0.66666666666666596</v>
      </c>
      <c r="I6528">
        <v>0.90909090909090895</v>
      </c>
      <c r="J6528">
        <v>0.90909090909090895</v>
      </c>
      <c r="K6528">
        <v>0.81818181818181801</v>
      </c>
      <c r="L6528">
        <v>0.90909090909090895</v>
      </c>
      <c r="M6528">
        <v>0.90909090909090895</v>
      </c>
      <c r="N6528">
        <v>0.72727272727272696</v>
      </c>
      <c r="O6528">
        <v>0.77777777777777701</v>
      </c>
      <c r="P6528">
        <v>0.8</v>
      </c>
    </row>
    <row r="6529" spans="1:16" x14ac:dyDescent="0.25">
      <c r="A6529" t="s">
        <v>5335</v>
      </c>
      <c r="B6529" t="s">
        <v>5336</v>
      </c>
      <c r="C6529">
        <v>1</v>
      </c>
      <c r="D6529">
        <v>0.66666666666666596</v>
      </c>
      <c r="E6529">
        <v>0.66666666666666596</v>
      </c>
      <c r="F6529">
        <v>0.66666666666666596</v>
      </c>
      <c r="G6529">
        <v>0.8</v>
      </c>
      <c r="H6529">
        <v>0.66666666666666596</v>
      </c>
      <c r="I6529">
        <v>0.90909090909090895</v>
      </c>
      <c r="J6529">
        <v>0.90909090909090895</v>
      </c>
      <c r="K6529">
        <v>0.81818181818181801</v>
      </c>
      <c r="L6529">
        <v>0.90909090909090895</v>
      </c>
      <c r="M6529">
        <v>0.90909090909090895</v>
      </c>
      <c r="N6529">
        <v>0.72727272727272696</v>
      </c>
      <c r="O6529">
        <v>0.77777777777777701</v>
      </c>
      <c r="P6529">
        <v>0.8</v>
      </c>
    </row>
    <row r="6530" spans="1:16" x14ac:dyDescent="0.25">
      <c r="A6530" t="s">
        <v>5348</v>
      </c>
      <c r="B6530" t="s">
        <v>5349</v>
      </c>
      <c r="C6530">
        <v>1</v>
      </c>
      <c r="D6530">
        <v>0.66666666666666596</v>
      </c>
      <c r="E6530">
        <v>0.66666666666666596</v>
      </c>
      <c r="F6530">
        <v>0.66666666666666596</v>
      </c>
      <c r="G6530">
        <v>0.8</v>
      </c>
      <c r="H6530">
        <v>0.66666666666666596</v>
      </c>
      <c r="I6530">
        <v>0.85714285714285698</v>
      </c>
      <c r="J6530">
        <v>0.85714285714285698</v>
      </c>
      <c r="K6530">
        <v>0.78571428571428503</v>
      </c>
      <c r="L6530">
        <v>0.85714285714285698</v>
      </c>
      <c r="M6530">
        <v>0.85714285714285698</v>
      </c>
      <c r="N6530">
        <v>0.78571428571428503</v>
      </c>
      <c r="O6530">
        <v>0.78260869565217395</v>
      </c>
      <c r="P6530">
        <v>0.8</v>
      </c>
    </row>
    <row r="6531" spans="1:16" x14ac:dyDescent="0.25">
      <c r="A6531" t="s">
        <v>5374</v>
      </c>
      <c r="B6531" t="s">
        <v>5375</v>
      </c>
      <c r="C6531">
        <v>1</v>
      </c>
      <c r="D6531">
        <v>0.66666666666666596</v>
      </c>
      <c r="E6531">
        <v>0.66666666666666596</v>
      </c>
      <c r="F6531">
        <v>0.66666666666666596</v>
      </c>
      <c r="G6531">
        <v>0.8</v>
      </c>
      <c r="H6531">
        <v>0.66666666666666596</v>
      </c>
      <c r="I6531">
        <v>0.83333333333333304</v>
      </c>
      <c r="J6531">
        <v>0.83333333333333304</v>
      </c>
      <c r="K6531">
        <v>0.75</v>
      </c>
      <c r="L6531">
        <v>0.79166666666666596</v>
      </c>
      <c r="M6531">
        <v>0.79166666666666596</v>
      </c>
      <c r="N6531">
        <v>0.75</v>
      </c>
      <c r="O6531">
        <v>0.77777777777777701</v>
      </c>
      <c r="P6531">
        <v>0.8</v>
      </c>
    </row>
    <row r="6532" spans="1:16" x14ac:dyDescent="0.25">
      <c r="A6532" t="s">
        <v>3594</v>
      </c>
      <c r="B6532" t="s">
        <v>5394</v>
      </c>
      <c r="C6532">
        <v>1</v>
      </c>
      <c r="D6532">
        <v>0.66666666666666596</v>
      </c>
      <c r="E6532">
        <v>0.68293288209649605</v>
      </c>
      <c r="F6532">
        <v>0.69716878364870305</v>
      </c>
      <c r="G6532">
        <v>0.85714285714285698</v>
      </c>
      <c r="H6532">
        <v>0.75</v>
      </c>
      <c r="I6532">
        <v>0.77777777777777701</v>
      </c>
      <c r="J6532">
        <v>0.77777777777777701</v>
      </c>
      <c r="K6532">
        <v>0.77777777777777701</v>
      </c>
      <c r="L6532">
        <v>0.77777777777777701</v>
      </c>
      <c r="M6532">
        <v>0.77777777777777701</v>
      </c>
      <c r="N6532">
        <v>0.66666666666666596</v>
      </c>
      <c r="O6532">
        <v>0.66666666666666596</v>
      </c>
      <c r="P6532">
        <v>0.74285714285714199</v>
      </c>
    </row>
    <row r="6533" spans="1:16" x14ac:dyDescent="0.25">
      <c r="A6533" t="s">
        <v>5444</v>
      </c>
      <c r="B6533" t="s">
        <v>5445</v>
      </c>
      <c r="C6533">
        <v>1</v>
      </c>
      <c r="D6533">
        <v>0.66666666666666596</v>
      </c>
      <c r="E6533">
        <v>0.66666666666666596</v>
      </c>
      <c r="F6533">
        <v>0.66666666666666596</v>
      </c>
      <c r="G6533">
        <v>0.8</v>
      </c>
      <c r="H6533">
        <v>0.66666666666666596</v>
      </c>
      <c r="I6533">
        <v>0.90909090909090895</v>
      </c>
      <c r="J6533">
        <v>0.90909090909090895</v>
      </c>
      <c r="K6533">
        <v>0.81818181818181801</v>
      </c>
      <c r="L6533">
        <v>0.90909090909090895</v>
      </c>
      <c r="M6533">
        <v>0.90909090909090895</v>
      </c>
      <c r="N6533">
        <v>0.81818181818181801</v>
      </c>
      <c r="O6533">
        <v>0.88888888888888795</v>
      </c>
      <c r="P6533">
        <v>0.8</v>
      </c>
    </row>
    <row r="6534" spans="1:16" x14ac:dyDescent="0.25">
      <c r="A6534" t="s">
        <v>5448</v>
      </c>
      <c r="B6534" t="s">
        <v>5449</v>
      </c>
      <c r="C6534">
        <v>1</v>
      </c>
      <c r="D6534">
        <v>0.66666666666666596</v>
      </c>
      <c r="E6534">
        <v>0.66666666666666596</v>
      </c>
      <c r="F6534">
        <v>0.66666666666666596</v>
      </c>
      <c r="G6534">
        <v>0.8</v>
      </c>
      <c r="H6534">
        <v>0.66666666666666596</v>
      </c>
      <c r="I6534">
        <v>0.85714285714285698</v>
      </c>
      <c r="J6534">
        <v>0.85714285714285698</v>
      </c>
      <c r="K6534">
        <v>0.78571428571428503</v>
      </c>
      <c r="L6534">
        <v>0.85714285714285698</v>
      </c>
      <c r="M6534">
        <v>0.85714285714285698</v>
      </c>
      <c r="N6534">
        <v>0.78571428571428503</v>
      </c>
      <c r="O6534">
        <v>0.78260869565217395</v>
      </c>
      <c r="P6534">
        <v>0.8</v>
      </c>
    </row>
    <row r="6535" spans="1:16" x14ac:dyDescent="0.25">
      <c r="A6535" t="s">
        <v>5459</v>
      </c>
      <c r="B6535" t="s">
        <v>5460</v>
      </c>
      <c r="C6535">
        <v>1</v>
      </c>
      <c r="D6535">
        <v>0.66666666666666596</v>
      </c>
      <c r="E6535">
        <v>0.66666666666666596</v>
      </c>
      <c r="F6535">
        <v>0.66666666666666596</v>
      </c>
      <c r="G6535">
        <v>0.8</v>
      </c>
      <c r="H6535">
        <v>0.66666666666666596</v>
      </c>
      <c r="I6535">
        <v>0.90909090909090895</v>
      </c>
      <c r="J6535">
        <v>0.90909090909090895</v>
      </c>
      <c r="K6535">
        <v>0.81818181818181801</v>
      </c>
      <c r="L6535">
        <v>0.90909090909090895</v>
      </c>
      <c r="M6535">
        <v>0.90909090909090895</v>
      </c>
      <c r="N6535">
        <v>0.81818181818181801</v>
      </c>
      <c r="O6535">
        <v>0.88888888888888795</v>
      </c>
      <c r="P6535">
        <v>0.8</v>
      </c>
    </row>
    <row r="6536" spans="1:16" x14ac:dyDescent="0.25">
      <c r="A6536" t="s">
        <v>5471</v>
      </c>
      <c r="B6536" t="s">
        <v>829</v>
      </c>
      <c r="C6536">
        <v>1</v>
      </c>
      <c r="D6536">
        <v>0.66666666666666596</v>
      </c>
      <c r="E6536">
        <v>0.66666666666666596</v>
      </c>
      <c r="F6536">
        <v>0.66666666666666596</v>
      </c>
      <c r="G6536">
        <v>0.8</v>
      </c>
      <c r="H6536">
        <v>0.66666666666666596</v>
      </c>
      <c r="I6536">
        <v>0.90909090909090895</v>
      </c>
      <c r="J6536">
        <v>0.90909090909090895</v>
      </c>
      <c r="K6536">
        <v>0.81818181818181801</v>
      </c>
      <c r="L6536">
        <v>0.90909090909090895</v>
      </c>
      <c r="M6536">
        <v>0.90909090909090895</v>
      </c>
      <c r="N6536">
        <v>0.81818181818181801</v>
      </c>
      <c r="O6536">
        <v>0.88888888888888795</v>
      </c>
      <c r="P6536">
        <v>0.80540540540540495</v>
      </c>
    </row>
    <row r="6537" spans="1:16" x14ac:dyDescent="0.25">
      <c r="A6537" t="s">
        <v>5486</v>
      </c>
      <c r="B6537" t="s">
        <v>5487</v>
      </c>
      <c r="C6537">
        <v>1</v>
      </c>
      <c r="D6537">
        <v>0.66666666666666596</v>
      </c>
      <c r="E6537">
        <v>0.66666666666666596</v>
      </c>
      <c r="F6537">
        <v>0.66666666666666596</v>
      </c>
      <c r="G6537">
        <v>0.8</v>
      </c>
      <c r="H6537">
        <v>0.66666666666666596</v>
      </c>
      <c r="I6537">
        <v>0.88888888888888795</v>
      </c>
      <c r="J6537">
        <v>0.88888888888888795</v>
      </c>
      <c r="K6537">
        <v>0.77777777777777701</v>
      </c>
      <c r="L6537">
        <v>0.83333333333333304</v>
      </c>
      <c r="M6537">
        <v>0.83333333333333304</v>
      </c>
      <c r="N6537">
        <v>0.77777777777777701</v>
      </c>
      <c r="O6537">
        <v>0.76923076923076905</v>
      </c>
      <c r="P6537">
        <v>0.8</v>
      </c>
    </row>
    <row r="6538" spans="1:16" x14ac:dyDescent="0.25">
      <c r="A6538" t="s">
        <v>818</v>
      </c>
      <c r="B6538" t="s">
        <v>5521</v>
      </c>
      <c r="C6538">
        <v>1</v>
      </c>
      <c r="D6538">
        <v>0.66666666666666596</v>
      </c>
      <c r="E6538">
        <v>0.66666666666666596</v>
      </c>
      <c r="F6538">
        <v>0.66666666666666596</v>
      </c>
      <c r="G6538">
        <v>0.8</v>
      </c>
      <c r="H6538">
        <v>0.66666666666666596</v>
      </c>
      <c r="I6538">
        <v>0.83333333333333304</v>
      </c>
      <c r="J6538">
        <v>0.83333333333333304</v>
      </c>
      <c r="K6538">
        <v>0.75</v>
      </c>
      <c r="L6538">
        <v>0.79166666666666596</v>
      </c>
      <c r="M6538">
        <v>0.79166666666666596</v>
      </c>
      <c r="N6538">
        <v>0.75</v>
      </c>
      <c r="O6538">
        <v>0.77777777777777701</v>
      </c>
      <c r="P6538">
        <v>0.8</v>
      </c>
    </row>
    <row r="6539" spans="1:16" x14ac:dyDescent="0.25">
      <c r="A6539" t="s">
        <v>5563</v>
      </c>
      <c r="B6539" t="s">
        <v>5564</v>
      </c>
      <c r="C6539">
        <v>1</v>
      </c>
      <c r="D6539">
        <v>0.66666666666666596</v>
      </c>
      <c r="E6539">
        <v>0.66666666666666596</v>
      </c>
      <c r="F6539">
        <v>0.66666666666666596</v>
      </c>
      <c r="G6539">
        <v>0.8</v>
      </c>
      <c r="H6539">
        <v>0.66666666666666596</v>
      </c>
      <c r="I6539">
        <v>0.9375</v>
      </c>
      <c r="J6539">
        <v>0.875</v>
      </c>
      <c r="K6539">
        <v>0.8125</v>
      </c>
      <c r="L6539">
        <v>0.90625</v>
      </c>
      <c r="M6539">
        <v>0.875</v>
      </c>
      <c r="N6539">
        <v>0.8125</v>
      </c>
      <c r="O6539">
        <v>0.78571428571428503</v>
      </c>
      <c r="P6539">
        <v>0.8</v>
      </c>
    </row>
    <row r="6540" spans="1:16" x14ac:dyDescent="0.25">
      <c r="A6540" t="s">
        <v>5578</v>
      </c>
      <c r="B6540" t="s">
        <v>5579</v>
      </c>
      <c r="C6540">
        <v>1</v>
      </c>
      <c r="D6540">
        <v>0.66666666666666596</v>
      </c>
      <c r="E6540">
        <v>0.66666666666666596</v>
      </c>
      <c r="F6540">
        <v>0.66666666666666596</v>
      </c>
      <c r="G6540">
        <v>0.8</v>
      </c>
      <c r="H6540">
        <v>0.66666666666666596</v>
      </c>
      <c r="I6540">
        <v>0.90909090909090895</v>
      </c>
      <c r="J6540">
        <v>0.90909090909090895</v>
      </c>
      <c r="K6540">
        <v>0.81818181818181801</v>
      </c>
      <c r="L6540">
        <v>0.90909090909090895</v>
      </c>
      <c r="M6540">
        <v>0.90909090909090895</v>
      </c>
      <c r="N6540">
        <v>0.81818181818181801</v>
      </c>
      <c r="O6540">
        <v>0.88888888888888795</v>
      </c>
      <c r="P6540">
        <v>0.8</v>
      </c>
    </row>
    <row r="6541" spans="1:16" x14ac:dyDescent="0.25">
      <c r="A6541" t="s">
        <v>5623</v>
      </c>
      <c r="B6541" t="s">
        <v>5624</v>
      </c>
      <c r="C6541">
        <v>1</v>
      </c>
      <c r="D6541">
        <v>0.66666666666666596</v>
      </c>
      <c r="E6541">
        <v>0.66666666666666596</v>
      </c>
      <c r="F6541">
        <v>0.66666666666666596</v>
      </c>
      <c r="G6541">
        <v>0.8</v>
      </c>
      <c r="H6541">
        <v>0.66666666666666596</v>
      </c>
      <c r="I6541">
        <v>0.90909090909090895</v>
      </c>
      <c r="J6541">
        <v>0.90909090909090895</v>
      </c>
      <c r="K6541">
        <v>0.81818181818181801</v>
      </c>
      <c r="L6541">
        <v>0.90909090909090895</v>
      </c>
      <c r="M6541">
        <v>0.90909090909090895</v>
      </c>
      <c r="N6541">
        <v>0.72727272727272696</v>
      </c>
      <c r="O6541">
        <v>0.77777777777777701</v>
      </c>
      <c r="P6541">
        <v>0.80999999999999905</v>
      </c>
    </row>
    <row r="6542" spans="1:16" x14ac:dyDescent="0.25">
      <c r="A6542" t="s">
        <v>5637</v>
      </c>
      <c r="B6542" t="s">
        <v>5638</v>
      </c>
      <c r="C6542">
        <v>1</v>
      </c>
      <c r="D6542">
        <v>0.66666666666666596</v>
      </c>
      <c r="E6542">
        <v>0.66666666666666596</v>
      </c>
      <c r="F6542">
        <v>0.66666666666666596</v>
      </c>
      <c r="G6542">
        <v>0.8</v>
      </c>
      <c r="H6542">
        <v>0.66666666666666596</v>
      </c>
      <c r="I6542">
        <v>0.85714285714285698</v>
      </c>
      <c r="J6542">
        <v>0.85714285714285698</v>
      </c>
      <c r="K6542">
        <v>0.78571428571428503</v>
      </c>
      <c r="L6542">
        <v>0.85714285714285698</v>
      </c>
      <c r="M6542">
        <v>0.85714285714285698</v>
      </c>
      <c r="N6542">
        <v>0.78571428571428503</v>
      </c>
      <c r="O6542">
        <v>0.78260869565217395</v>
      </c>
      <c r="P6542">
        <v>0.806153846153846</v>
      </c>
    </row>
    <row r="6543" spans="1:16" x14ac:dyDescent="0.25">
      <c r="A6543" t="s">
        <v>4945</v>
      </c>
      <c r="B6543" t="s">
        <v>5653</v>
      </c>
      <c r="C6543">
        <v>1</v>
      </c>
      <c r="D6543">
        <v>0.66666666666666596</v>
      </c>
      <c r="E6543">
        <v>0.66666666666666596</v>
      </c>
      <c r="F6543">
        <v>0.66666666666666596</v>
      </c>
      <c r="G6543">
        <v>0.8</v>
      </c>
      <c r="H6543">
        <v>0.66666666666666596</v>
      </c>
      <c r="I6543">
        <v>0.85714285714285698</v>
      </c>
      <c r="J6543">
        <v>0.85714285714285698</v>
      </c>
      <c r="K6543">
        <v>0.78571428571428503</v>
      </c>
      <c r="L6543">
        <v>0.85714285714285698</v>
      </c>
      <c r="M6543">
        <v>0.85714285714285698</v>
      </c>
      <c r="N6543">
        <v>0.78571428571428503</v>
      </c>
      <c r="O6543">
        <v>0.78260869565217395</v>
      </c>
      <c r="P6543">
        <v>0.8</v>
      </c>
    </row>
    <row r="6544" spans="1:16" x14ac:dyDescent="0.25">
      <c r="A6544" t="s">
        <v>5709</v>
      </c>
      <c r="B6544" t="s">
        <v>5710</v>
      </c>
      <c r="C6544">
        <v>1</v>
      </c>
      <c r="D6544">
        <v>0.66666666666666596</v>
      </c>
      <c r="E6544">
        <v>0.66666666666666596</v>
      </c>
      <c r="F6544">
        <v>0.66666666666666596</v>
      </c>
      <c r="G6544">
        <v>0.8</v>
      </c>
      <c r="H6544">
        <v>0.66666666666666596</v>
      </c>
      <c r="I6544">
        <v>0.83333333333333304</v>
      </c>
      <c r="J6544">
        <v>0.83333333333333304</v>
      </c>
      <c r="K6544">
        <v>0.75</v>
      </c>
      <c r="L6544">
        <v>0.79166666666666596</v>
      </c>
      <c r="M6544">
        <v>0.79166666666666596</v>
      </c>
      <c r="N6544">
        <v>0.75</v>
      </c>
      <c r="O6544">
        <v>0.88888888888888795</v>
      </c>
      <c r="P6544">
        <v>0.8</v>
      </c>
    </row>
    <row r="6545" spans="1:16" x14ac:dyDescent="0.25">
      <c r="A6545" t="s">
        <v>5715</v>
      </c>
      <c r="B6545" t="s">
        <v>3966</v>
      </c>
      <c r="C6545">
        <v>1</v>
      </c>
      <c r="D6545">
        <v>0.66666666666666596</v>
      </c>
      <c r="E6545">
        <v>0.66666666666666596</v>
      </c>
      <c r="F6545">
        <v>0.66666666666666596</v>
      </c>
      <c r="G6545">
        <v>0.8</v>
      </c>
      <c r="H6545">
        <v>0.66666666666666596</v>
      </c>
      <c r="I6545">
        <v>0.85714285714285698</v>
      </c>
      <c r="J6545">
        <v>0.85714285714285698</v>
      </c>
      <c r="K6545">
        <v>0.78571428571428503</v>
      </c>
      <c r="L6545">
        <v>0.85714285714285698</v>
      </c>
      <c r="M6545">
        <v>0.85714285714285698</v>
      </c>
      <c r="N6545">
        <v>0.78571428571428503</v>
      </c>
      <c r="O6545">
        <v>0.78260869565217395</v>
      </c>
      <c r="P6545">
        <v>0.8</v>
      </c>
    </row>
    <row r="6546" spans="1:16" x14ac:dyDescent="0.25">
      <c r="A6546" t="s">
        <v>528</v>
      </c>
      <c r="B6546" t="s">
        <v>468</v>
      </c>
      <c r="C6546">
        <v>1</v>
      </c>
      <c r="D6546">
        <v>0.66666666666666596</v>
      </c>
      <c r="E6546">
        <v>0.66666666666666596</v>
      </c>
      <c r="F6546">
        <v>0.66666666666666596</v>
      </c>
      <c r="G6546">
        <v>0.8</v>
      </c>
      <c r="H6546">
        <v>0.66666666666666596</v>
      </c>
      <c r="I6546">
        <v>0.90909090909090895</v>
      </c>
      <c r="J6546">
        <v>0.90909090909090895</v>
      </c>
      <c r="K6546">
        <v>0.81818181818181801</v>
      </c>
      <c r="L6546">
        <v>0.90909090909090895</v>
      </c>
      <c r="M6546">
        <v>0.90909090909090895</v>
      </c>
      <c r="N6546">
        <v>0.72727272727272696</v>
      </c>
      <c r="O6546">
        <v>0.77777777777777701</v>
      </c>
      <c r="P6546">
        <v>0.8</v>
      </c>
    </row>
    <row r="6547" spans="1:16" x14ac:dyDescent="0.25">
      <c r="A6547" t="s">
        <v>5748</v>
      </c>
      <c r="B6547" t="s">
        <v>5749</v>
      </c>
      <c r="C6547">
        <v>1</v>
      </c>
      <c r="D6547">
        <v>0.66666666666666596</v>
      </c>
      <c r="E6547">
        <v>0.66666666666666596</v>
      </c>
      <c r="F6547">
        <v>0.66666666666666596</v>
      </c>
      <c r="G6547">
        <v>0.8</v>
      </c>
      <c r="H6547">
        <v>0.66666666666666596</v>
      </c>
      <c r="I6547">
        <v>0.90909090909090895</v>
      </c>
      <c r="J6547">
        <v>0.90909090909090895</v>
      </c>
      <c r="K6547">
        <v>0.81818181818181801</v>
      </c>
      <c r="L6547">
        <v>0.90909090909090895</v>
      </c>
      <c r="M6547">
        <v>0.90909090909090895</v>
      </c>
      <c r="N6547">
        <v>0.72727272727272696</v>
      </c>
      <c r="O6547">
        <v>0.77777777777777701</v>
      </c>
      <c r="P6547">
        <v>0.8</v>
      </c>
    </row>
    <row r="6548" spans="1:16" x14ac:dyDescent="0.25">
      <c r="A6548" t="s">
        <v>3328</v>
      </c>
      <c r="B6548" t="s">
        <v>3327</v>
      </c>
      <c r="C6548">
        <v>1</v>
      </c>
      <c r="D6548">
        <v>0.66666666666666596</v>
      </c>
      <c r="E6548">
        <v>0.66666666666666596</v>
      </c>
      <c r="F6548">
        <v>0.66666666666666596</v>
      </c>
      <c r="G6548">
        <v>0.8</v>
      </c>
      <c r="H6548">
        <v>0.66666666666666596</v>
      </c>
      <c r="I6548">
        <v>0.90909090909090895</v>
      </c>
      <c r="J6548">
        <v>0.90909090909090895</v>
      </c>
      <c r="K6548">
        <v>0.81818181818181801</v>
      </c>
      <c r="L6548">
        <v>0.90909090909090895</v>
      </c>
      <c r="M6548">
        <v>0.90909090909090895</v>
      </c>
      <c r="N6548">
        <v>0.81818181818181801</v>
      </c>
      <c r="O6548">
        <v>0.88888888888888795</v>
      </c>
      <c r="P6548">
        <v>0.8</v>
      </c>
    </row>
    <row r="6549" spans="1:16" x14ac:dyDescent="0.25">
      <c r="A6549" t="s">
        <v>5778</v>
      </c>
      <c r="B6549" t="s">
        <v>5779</v>
      </c>
      <c r="C6549">
        <v>1</v>
      </c>
      <c r="D6549">
        <v>0.66666666666666596</v>
      </c>
      <c r="E6549">
        <v>0.66666666666666596</v>
      </c>
      <c r="F6549">
        <v>0.66666666666666596</v>
      </c>
      <c r="G6549">
        <v>0.8</v>
      </c>
      <c r="H6549">
        <v>0.66666666666666596</v>
      </c>
      <c r="I6549">
        <v>0.83333333333333304</v>
      </c>
      <c r="J6549">
        <v>0.83333333333333304</v>
      </c>
      <c r="K6549">
        <v>0.75</v>
      </c>
      <c r="L6549">
        <v>0.79166666666666596</v>
      </c>
      <c r="M6549">
        <v>0.79166666666666596</v>
      </c>
      <c r="N6549">
        <v>0.75</v>
      </c>
      <c r="O6549">
        <v>0.77777777777777701</v>
      </c>
      <c r="P6549">
        <v>0.8</v>
      </c>
    </row>
    <row r="6550" spans="1:16" x14ac:dyDescent="0.25">
      <c r="A6550" t="s">
        <v>4930</v>
      </c>
      <c r="B6550" t="s">
        <v>5781</v>
      </c>
      <c r="C6550">
        <v>1</v>
      </c>
      <c r="D6550">
        <v>0.66666666666666596</v>
      </c>
      <c r="E6550">
        <v>0.66666666666666596</v>
      </c>
      <c r="F6550">
        <v>0.66666666666666596</v>
      </c>
      <c r="G6550">
        <v>0.8</v>
      </c>
      <c r="H6550">
        <v>0.66666666666666596</v>
      </c>
      <c r="I6550">
        <v>0.90909090909090895</v>
      </c>
      <c r="J6550">
        <v>0.90909090909090895</v>
      </c>
      <c r="K6550">
        <v>0.81818181818181801</v>
      </c>
      <c r="L6550">
        <v>0.90909090909090895</v>
      </c>
      <c r="M6550">
        <v>0.90909090909090895</v>
      </c>
      <c r="N6550">
        <v>0.72727272727272696</v>
      </c>
      <c r="O6550">
        <v>0.77777777777777701</v>
      </c>
      <c r="P6550">
        <v>0.8</v>
      </c>
    </row>
    <row r="6551" spans="1:16" x14ac:dyDescent="0.25">
      <c r="A6551" t="s">
        <v>5788</v>
      </c>
      <c r="B6551" t="s">
        <v>5789</v>
      </c>
      <c r="C6551">
        <v>1</v>
      </c>
      <c r="D6551">
        <v>0.66666666666666596</v>
      </c>
      <c r="E6551">
        <v>0.66666666666666596</v>
      </c>
      <c r="F6551">
        <v>0.66666666666666596</v>
      </c>
      <c r="G6551">
        <v>0.8</v>
      </c>
      <c r="H6551">
        <v>0.66666666666666596</v>
      </c>
      <c r="I6551">
        <v>0.90909090909090895</v>
      </c>
      <c r="J6551">
        <v>0.90909090909090895</v>
      </c>
      <c r="K6551">
        <v>0.81818181818181801</v>
      </c>
      <c r="L6551">
        <v>0.90909090909090895</v>
      </c>
      <c r="M6551">
        <v>0.90909090909090895</v>
      </c>
      <c r="N6551">
        <v>0.81818181818181801</v>
      </c>
      <c r="O6551">
        <v>0.88888888888888795</v>
      </c>
      <c r="P6551">
        <v>0.8</v>
      </c>
    </row>
    <row r="6552" spans="1:16" x14ac:dyDescent="0.25">
      <c r="A6552" t="s">
        <v>5810</v>
      </c>
      <c r="B6552" t="s">
        <v>5811</v>
      </c>
      <c r="C6552">
        <v>1</v>
      </c>
      <c r="D6552">
        <v>0.66666666666666596</v>
      </c>
      <c r="E6552">
        <v>0.66666666666666596</v>
      </c>
      <c r="F6552">
        <v>0.66666666666666596</v>
      </c>
      <c r="G6552">
        <v>0.8</v>
      </c>
      <c r="H6552">
        <v>0.66666666666666596</v>
      </c>
      <c r="I6552">
        <v>0.90909090909090895</v>
      </c>
      <c r="J6552">
        <v>0.90909090909090895</v>
      </c>
      <c r="K6552">
        <v>0.81818181818181801</v>
      </c>
      <c r="L6552">
        <v>0.90909090909090895</v>
      </c>
      <c r="M6552">
        <v>0.90909090909090895</v>
      </c>
      <c r="N6552">
        <v>0.81818181818181801</v>
      </c>
      <c r="O6552">
        <v>0.88888888888888795</v>
      </c>
      <c r="P6552">
        <v>0.8</v>
      </c>
    </row>
    <row r="6553" spans="1:16" x14ac:dyDescent="0.25">
      <c r="A6553" t="s">
        <v>5858</v>
      </c>
      <c r="B6553" t="s">
        <v>3984</v>
      </c>
      <c r="C6553">
        <v>1</v>
      </c>
      <c r="D6553">
        <v>0.66666666666666596</v>
      </c>
      <c r="E6553">
        <v>0.66666666666666596</v>
      </c>
      <c r="F6553">
        <v>0.66666666666666596</v>
      </c>
      <c r="G6553">
        <v>0.8</v>
      </c>
      <c r="H6553">
        <v>0.66666666666666596</v>
      </c>
      <c r="I6553">
        <v>0.83333333333333304</v>
      </c>
      <c r="J6553">
        <v>0.83333333333333304</v>
      </c>
      <c r="K6553">
        <v>0.75</v>
      </c>
      <c r="L6553">
        <v>0.79166666666666596</v>
      </c>
      <c r="M6553">
        <v>0.79166666666666596</v>
      </c>
      <c r="N6553">
        <v>0.75</v>
      </c>
      <c r="O6553">
        <v>0.77777777777777701</v>
      </c>
      <c r="P6553">
        <v>0.8</v>
      </c>
    </row>
    <row r="6554" spans="1:16" x14ac:dyDescent="0.25">
      <c r="A6554" t="s">
        <v>5907</v>
      </c>
      <c r="B6554" t="s">
        <v>5908</v>
      </c>
      <c r="C6554">
        <v>1</v>
      </c>
      <c r="D6554">
        <v>0.66666666666666596</v>
      </c>
      <c r="E6554">
        <v>0.66666666666666596</v>
      </c>
      <c r="F6554">
        <v>0.66666666666666596</v>
      </c>
      <c r="G6554">
        <v>0.8</v>
      </c>
      <c r="H6554">
        <v>0.66666666666666596</v>
      </c>
      <c r="I6554">
        <v>0.90909090909090895</v>
      </c>
      <c r="J6554">
        <v>0.90909090909090895</v>
      </c>
      <c r="K6554">
        <v>0.81818181818181801</v>
      </c>
      <c r="L6554">
        <v>0.90909090909090895</v>
      </c>
      <c r="M6554">
        <v>0.90909090909090895</v>
      </c>
      <c r="N6554">
        <v>0.81818181818181801</v>
      </c>
      <c r="O6554">
        <v>0.88888888888888795</v>
      </c>
      <c r="P6554">
        <v>0.80588235294117605</v>
      </c>
    </row>
    <row r="6555" spans="1:16" x14ac:dyDescent="0.25">
      <c r="A6555" t="s">
        <v>5979</v>
      </c>
      <c r="B6555" t="s">
        <v>1676</v>
      </c>
      <c r="C6555">
        <v>1</v>
      </c>
      <c r="D6555">
        <v>0.66666666666666596</v>
      </c>
      <c r="E6555">
        <v>0.68592870111207604</v>
      </c>
      <c r="F6555">
        <v>0.70118446353109098</v>
      </c>
      <c r="G6555">
        <v>0.85714285714285698</v>
      </c>
      <c r="H6555">
        <v>0.75</v>
      </c>
      <c r="I6555">
        <v>0.91666666666666596</v>
      </c>
      <c r="J6555">
        <v>0.91666666666666596</v>
      </c>
      <c r="K6555">
        <v>0.83333333333333304</v>
      </c>
      <c r="L6555">
        <v>0.875</v>
      </c>
      <c r="M6555">
        <v>0.875</v>
      </c>
      <c r="N6555">
        <v>0.75</v>
      </c>
      <c r="O6555">
        <v>0.73684210526315697</v>
      </c>
      <c r="P6555">
        <v>0.76190476190476097</v>
      </c>
    </row>
    <row r="6556" spans="1:16" x14ac:dyDescent="0.25">
      <c r="A6556" t="s">
        <v>6011</v>
      </c>
      <c r="B6556" t="s">
        <v>6012</v>
      </c>
      <c r="C6556">
        <v>1</v>
      </c>
      <c r="D6556">
        <v>0.66666666666666596</v>
      </c>
      <c r="E6556">
        <v>0.66666666666666596</v>
      </c>
      <c r="F6556">
        <v>0.66666666666666596</v>
      </c>
      <c r="G6556">
        <v>0.8</v>
      </c>
      <c r="H6556">
        <v>0.66666666666666596</v>
      </c>
      <c r="I6556">
        <v>0.90909090909090895</v>
      </c>
      <c r="J6556">
        <v>0.90909090909090895</v>
      </c>
      <c r="K6556">
        <v>0.81818181818181801</v>
      </c>
      <c r="L6556">
        <v>0.90909090909090895</v>
      </c>
      <c r="M6556">
        <v>0.90909090909090895</v>
      </c>
      <c r="N6556">
        <v>0.72727272727272696</v>
      </c>
      <c r="O6556">
        <v>0.77777777777777701</v>
      </c>
      <c r="P6556">
        <v>0.81176470588235194</v>
      </c>
    </row>
    <row r="6557" spans="1:16" x14ac:dyDescent="0.25">
      <c r="A6557" t="s">
        <v>1397</v>
      </c>
      <c r="B6557" t="s">
        <v>6013</v>
      </c>
      <c r="C6557">
        <v>1</v>
      </c>
      <c r="D6557">
        <v>0.66666666666666596</v>
      </c>
      <c r="E6557">
        <v>0.66666666666666596</v>
      </c>
      <c r="F6557">
        <v>0.66666666666666596</v>
      </c>
      <c r="G6557">
        <v>0.8</v>
      </c>
      <c r="H6557">
        <v>0.66666666666666596</v>
      </c>
      <c r="I6557">
        <v>0.83333333333333304</v>
      </c>
      <c r="J6557">
        <v>0.83333333333333304</v>
      </c>
      <c r="K6557">
        <v>0.75</v>
      </c>
      <c r="L6557">
        <v>0.79166666666666596</v>
      </c>
      <c r="M6557">
        <v>0.79166666666666596</v>
      </c>
      <c r="N6557">
        <v>0.75</v>
      </c>
      <c r="O6557">
        <v>0.77777777777777701</v>
      </c>
      <c r="P6557">
        <v>0.8</v>
      </c>
    </row>
    <row r="6558" spans="1:16" x14ac:dyDescent="0.25">
      <c r="A6558" t="s">
        <v>4864</v>
      </c>
      <c r="B6558" t="s">
        <v>556</v>
      </c>
      <c r="C6558">
        <v>1</v>
      </c>
      <c r="D6558">
        <v>0.66666666666666596</v>
      </c>
      <c r="E6558">
        <v>0.66666666666666596</v>
      </c>
      <c r="F6558">
        <v>0.66666666666666596</v>
      </c>
      <c r="G6558">
        <v>0.8</v>
      </c>
      <c r="H6558">
        <v>0.66666666666666596</v>
      </c>
      <c r="I6558">
        <v>0.90909090909090895</v>
      </c>
      <c r="J6558">
        <v>0.90909090909090895</v>
      </c>
      <c r="K6558">
        <v>0.81818181818181801</v>
      </c>
      <c r="L6558">
        <v>0.90909090909090895</v>
      </c>
      <c r="M6558">
        <v>0.90909090909090895</v>
      </c>
      <c r="N6558">
        <v>0.81818181818181801</v>
      </c>
      <c r="O6558">
        <v>0.88888888888888795</v>
      </c>
      <c r="P6558">
        <v>0.8</v>
      </c>
    </row>
    <row r="6559" spans="1:16" x14ac:dyDescent="0.25">
      <c r="A6559" t="s">
        <v>6024</v>
      </c>
      <c r="B6559" t="s">
        <v>6025</v>
      </c>
      <c r="C6559">
        <v>1</v>
      </c>
      <c r="D6559">
        <v>0.66666666666666596</v>
      </c>
      <c r="E6559">
        <v>0.66666666666666596</v>
      </c>
      <c r="F6559">
        <v>0.66666666666666596</v>
      </c>
      <c r="G6559">
        <v>0.8</v>
      </c>
      <c r="H6559">
        <v>0.66666666666666596</v>
      </c>
      <c r="I6559">
        <v>0.90909090909090895</v>
      </c>
      <c r="J6559">
        <v>0.90909090909090895</v>
      </c>
      <c r="K6559">
        <v>0.81818181818181801</v>
      </c>
      <c r="L6559">
        <v>0.90909090909090895</v>
      </c>
      <c r="M6559">
        <v>0.90909090909090895</v>
      </c>
      <c r="N6559">
        <v>0.81818181818181801</v>
      </c>
      <c r="O6559">
        <v>0.88888888888888795</v>
      </c>
      <c r="P6559">
        <v>0.8</v>
      </c>
    </row>
    <row r="6560" spans="1:16" x14ac:dyDescent="0.25">
      <c r="A6560" t="s">
        <v>6051</v>
      </c>
      <c r="B6560" t="s">
        <v>6052</v>
      </c>
      <c r="C6560">
        <v>1</v>
      </c>
      <c r="D6560">
        <v>0.66666666666666596</v>
      </c>
      <c r="E6560">
        <v>0.66666666666666596</v>
      </c>
      <c r="F6560">
        <v>0.66666666666666596</v>
      </c>
      <c r="G6560">
        <v>0.8</v>
      </c>
      <c r="H6560">
        <v>0.66666666666666596</v>
      </c>
      <c r="I6560">
        <v>0.8</v>
      </c>
      <c r="J6560">
        <v>0.8</v>
      </c>
      <c r="K6560">
        <v>0.73333333333333295</v>
      </c>
      <c r="L6560">
        <v>0.76666666666666605</v>
      </c>
      <c r="M6560">
        <v>0.76666666666666605</v>
      </c>
      <c r="N6560">
        <v>0.73333333333333295</v>
      </c>
      <c r="O6560">
        <v>0.78260869565217395</v>
      </c>
      <c r="P6560">
        <v>0.8</v>
      </c>
    </row>
    <row r="6561" spans="1:16" x14ac:dyDescent="0.25">
      <c r="A6561" t="s">
        <v>6088</v>
      </c>
      <c r="B6561" t="s">
        <v>1097</v>
      </c>
      <c r="C6561">
        <v>1</v>
      </c>
      <c r="D6561">
        <v>0.66666666666666596</v>
      </c>
      <c r="E6561">
        <v>0.66666666666666596</v>
      </c>
      <c r="F6561">
        <v>0.66666666666666596</v>
      </c>
      <c r="G6561">
        <v>0.8</v>
      </c>
      <c r="H6561">
        <v>0.66666666666666596</v>
      </c>
      <c r="I6561">
        <v>0.90909090909090895</v>
      </c>
      <c r="J6561">
        <v>0.90909090909090895</v>
      </c>
      <c r="K6561">
        <v>0.81818181818181801</v>
      </c>
      <c r="L6561">
        <v>0.90909090909090895</v>
      </c>
      <c r="M6561">
        <v>0.90909090909090895</v>
      </c>
      <c r="N6561">
        <v>0.72727272727272696</v>
      </c>
      <c r="O6561">
        <v>0.77777777777777701</v>
      </c>
      <c r="P6561">
        <v>0.8</v>
      </c>
    </row>
    <row r="6562" spans="1:16" x14ac:dyDescent="0.25">
      <c r="A6562" t="s">
        <v>6100</v>
      </c>
      <c r="B6562" t="s">
        <v>6101</v>
      </c>
      <c r="C6562">
        <v>1</v>
      </c>
      <c r="D6562">
        <v>0.66666666666666596</v>
      </c>
      <c r="E6562">
        <v>0.68592870111207604</v>
      </c>
      <c r="F6562">
        <v>0.70118446353109098</v>
      </c>
      <c r="G6562">
        <v>0.85714285714285698</v>
      </c>
      <c r="H6562">
        <v>0.75</v>
      </c>
      <c r="I6562">
        <v>0.91666666666666596</v>
      </c>
      <c r="J6562">
        <v>0.91666666666666596</v>
      </c>
      <c r="K6562">
        <v>0.83333333333333304</v>
      </c>
      <c r="L6562">
        <v>0.875</v>
      </c>
      <c r="M6562">
        <v>0.875</v>
      </c>
      <c r="N6562">
        <v>0.75</v>
      </c>
      <c r="O6562">
        <v>0.73684210526315697</v>
      </c>
      <c r="P6562">
        <v>0.76190476190476097</v>
      </c>
    </row>
    <row r="6563" spans="1:16" x14ac:dyDescent="0.25">
      <c r="A6563" t="s">
        <v>6108</v>
      </c>
      <c r="B6563" t="s">
        <v>6109</v>
      </c>
      <c r="C6563">
        <v>1</v>
      </c>
      <c r="D6563">
        <v>0.66666666666666596</v>
      </c>
      <c r="E6563">
        <v>0.66666666666666596</v>
      </c>
      <c r="F6563">
        <v>0.66666666666666596</v>
      </c>
      <c r="G6563">
        <v>0.8</v>
      </c>
      <c r="H6563">
        <v>0.66666666666666596</v>
      </c>
      <c r="I6563">
        <v>0.90909090909090895</v>
      </c>
      <c r="J6563">
        <v>0.90909090909090895</v>
      </c>
      <c r="K6563">
        <v>0.81818181818181801</v>
      </c>
      <c r="L6563">
        <v>0.95454545454545403</v>
      </c>
      <c r="M6563">
        <v>0.90909090909090895</v>
      </c>
      <c r="N6563">
        <v>0.72727272727272696</v>
      </c>
      <c r="O6563">
        <v>0.77777777777777701</v>
      </c>
      <c r="P6563">
        <v>0.8</v>
      </c>
    </row>
    <row r="6564" spans="1:16" x14ac:dyDescent="0.25">
      <c r="A6564" t="s">
        <v>649</v>
      </c>
      <c r="B6564" t="s">
        <v>6110</v>
      </c>
      <c r="C6564">
        <v>1</v>
      </c>
      <c r="D6564">
        <v>0.66666666666666596</v>
      </c>
      <c r="E6564">
        <v>0.66666666666666596</v>
      </c>
      <c r="F6564">
        <v>0.66666666666666596</v>
      </c>
      <c r="G6564">
        <v>0.8</v>
      </c>
      <c r="H6564">
        <v>0.66666666666666596</v>
      </c>
      <c r="I6564">
        <v>0.88888888888888795</v>
      </c>
      <c r="J6564">
        <v>0.88888888888888795</v>
      </c>
      <c r="K6564">
        <v>0.77777777777777701</v>
      </c>
      <c r="L6564">
        <v>0.83333333333333304</v>
      </c>
      <c r="M6564">
        <v>0.83333333333333304</v>
      </c>
      <c r="N6564">
        <v>0.77777777777777701</v>
      </c>
      <c r="O6564">
        <v>0.76923076923076905</v>
      </c>
      <c r="P6564">
        <v>0.8</v>
      </c>
    </row>
    <row r="6565" spans="1:16" x14ac:dyDescent="0.25">
      <c r="A6565" t="s">
        <v>6182</v>
      </c>
      <c r="B6565" t="s">
        <v>6183</v>
      </c>
      <c r="C6565">
        <v>1</v>
      </c>
      <c r="D6565">
        <v>0.66666666666666596</v>
      </c>
      <c r="E6565">
        <v>0.69269261135439397</v>
      </c>
      <c r="F6565">
        <v>0.71547005383792495</v>
      </c>
      <c r="G6565">
        <v>0.88888888888888795</v>
      </c>
      <c r="H6565">
        <v>0.8</v>
      </c>
      <c r="I6565">
        <v>0.81818181818181801</v>
      </c>
      <c r="J6565">
        <v>0.81818181818181801</v>
      </c>
      <c r="K6565">
        <v>0.81818181818181801</v>
      </c>
      <c r="L6565">
        <v>0.81818181818181801</v>
      </c>
      <c r="M6565">
        <v>0.81818181818181801</v>
      </c>
      <c r="N6565">
        <v>0.72727272727272696</v>
      </c>
      <c r="O6565">
        <v>0.75</v>
      </c>
      <c r="P6565">
        <v>0.71111111111111103</v>
      </c>
    </row>
    <row r="6566" spans="1:16" x14ac:dyDescent="0.25">
      <c r="A6566" t="s">
        <v>3409</v>
      </c>
      <c r="B6566" t="s">
        <v>6230</v>
      </c>
      <c r="C6566">
        <v>1</v>
      </c>
      <c r="D6566">
        <v>0.66666666666666596</v>
      </c>
      <c r="E6566">
        <v>0.66666666666666596</v>
      </c>
      <c r="F6566">
        <v>0.66666666666666596</v>
      </c>
      <c r="G6566">
        <v>0.8</v>
      </c>
      <c r="H6566">
        <v>0.66666666666666596</v>
      </c>
      <c r="I6566">
        <v>0.88888888888888795</v>
      </c>
      <c r="J6566">
        <v>0.88888888888888795</v>
      </c>
      <c r="K6566">
        <v>0.77777777777777701</v>
      </c>
      <c r="L6566">
        <v>0.83333333333333304</v>
      </c>
      <c r="M6566">
        <v>0.83333333333333304</v>
      </c>
      <c r="N6566">
        <v>0.77777777777777701</v>
      </c>
      <c r="O6566">
        <v>0.76923076923076905</v>
      </c>
      <c r="P6566">
        <v>0.8</v>
      </c>
    </row>
    <row r="6567" spans="1:16" x14ac:dyDescent="0.25">
      <c r="A6567" t="s">
        <v>6279</v>
      </c>
      <c r="B6567" t="s">
        <v>4666</v>
      </c>
      <c r="C6567">
        <v>1</v>
      </c>
      <c r="D6567">
        <v>0.66666666666666596</v>
      </c>
      <c r="E6567">
        <v>0.66666666666666596</v>
      </c>
      <c r="F6567">
        <v>0.66666666666666596</v>
      </c>
      <c r="G6567">
        <v>0.8</v>
      </c>
      <c r="H6567">
        <v>0.66666666666666596</v>
      </c>
      <c r="I6567">
        <v>0.90909090909090895</v>
      </c>
      <c r="J6567">
        <v>0.90909090909090895</v>
      </c>
      <c r="K6567">
        <v>0.81818181818181801</v>
      </c>
      <c r="L6567">
        <v>0.90909090909090895</v>
      </c>
      <c r="M6567">
        <v>0.90909090909090895</v>
      </c>
      <c r="N6567">
        <v>0.72727272727272696</v>
      </c>
      <c r="O6567">
        <v>0.77777777777777701</v>
      </c>
      <c r="P6567">
        <v>0.8</v>
      </c>
    </row>
    <row r="6568" spans="1:16" x14ac:dyDescent="0.25">
      <c r="A6568" t="s">
        <v>6303</v>
      </c>
      <c r="B6568" t="s">
        <v>6304</v>
      </c>
      <c r="C6568">
        <v>1</v>
      </c>
      <c r="D6568">
        <v>0.66666666666666596</v>
      </c>
      <c r="E6568">
        <v>0.66666666666666596</v>
      </c>
      <c r="F6568">
        <v>0.66666666666666596</v>
      </c>
      <c r="G6568">
        <v>0.8</v>
      </c>
      <c r="H6568">
        <v>0.66666666666666596</v>
      </c>
      <c r="I6568">
        <v>0.83333333333333304</v>
      </c>
      <c r="J6568">
        <v>0.83333333333333304</v>
      </c>
      <c r="K6568">
        <v>0.75</v>
      </c>
      <c r="L6568">
        <v>0.79166666666666596</v>
      </c>
      <c r="M6568">
        <v>0.79166666666666596</v>
      </c>
      <c r="N6568">
        <v>0.75</v>
      </c>
      <c r="O6568">
        <v>0.77777777777777701</v>
      </c>
      <c r="P6568">
        <v>0.8</v>
      </c>
    </row>
    <row r="6569" spans="1:16" x14ac:dyDescent="0.25">
      <c r="A6569" t="s">
        <v>6305</v>
      </c>
      <c r="B6569" t="s">
        <v>6306</v>
      </c>
      <c r="C6569">
        <v>1</v>
      </c>
      <c r="D6569">
        <v>0.66666666666666596</v>
      </c>
      <c r="E6569">
        <v>0.66666666666666596</v>
      </c>
      <c r="F6569">
        <v>0.66666666666666596</v>
      </c>
      <c r="G6569">
        <v>0.8</v>
      </c>
      <c r="H6569">
        <v>0.66666666666666596</v>
      </c>
      <c r="I6569">
        <v>0.85714285714285698</v>
      </c>
      <c r="J6569">
        <v>0.85714285714285698</v>
      </c>
      <c r="K6569">
        <v>0.78571428571428503</v>
      </c>
      <c r="L6569">
        <v>0.85714285714285698</v>
      </c>
      <c r="M6569">
        <v>0.85714285714285698</v>
      </c>
      <c r="N6569">
        <v>0.78571428571428503</v>
      </c>
      <c r="O6569">
        <v>0.78260869565217395</v>
      </c>
      <c r="P6569">
        <v>0.8</v>
      </c>
    </row>
    <row r="6570" spans="1:16" x14ac:dyDescent="0.25">
      <c r="A6570" t="s">
        <v>6351</v>
      </c>
      <c r="B6570" t="s">
        <v>6352</v>
      </c>
      <c r="C6570">
        <v>1</v>
      </c>
      <c r="D6570">
        <v>0.66666666666666596</v>
      </c>
      <c r="E6570">
        <v>0.66666666666666596</v>
      </c>
      <c r="F6570">
        <v>0.66666666666666596</v>
      </c>
      <c r="G6570">
        <v>0.8</v>
      </c>
      <c r="H6570">
        <v>0.66666666666666596</v>
      </c>
      <c r="I6570">
        <v>0.90909090909090895</v>
      </c>
      <c r="J6570">
        <v>0.90909090909090895</v>
      </c>
      <c r="K6570">
        <v>0.81818181818181801</v>
      </c>
      <c r="L6570">
        <v>0.90909090909090895</v>
      </c>
      <c r="M6570">
        <v>0.90909090909090895</v>
      </c>
      <c r="N6570">
        <v>0.72727272727272696</v>
      </c>
      <c r="O6570">
        <v>0.77777777777777701</v>
      </c>
      <c r="P6570">
        <v>0.8</v>
      </c>
    </row>
    <row r="6571" spans="1:16" x14ac:dyDescent="0.25">
      <c r="A6571" t="s">
        <v>6363</v>
      </c>
      <c r="B6571" t="s">
        <v>6364</v>
      </c>
      <c r="C6571">
        <v>1</v>
      </c>
      <c r="D6571">
        <v>0.66666666666666596</v>
      </c>
      <c r="E6571">
        <v>0.66666666666666596</v>
      </c>
      <c r="F6571">
        <v>0.66666666666666596</v>
      </c>
      <c r="G6571">
        <v>0.8</v>
      </c>
      <c r="H6571">
        <v>0.66666666666666596</v>
      </c>
      <c r="I6571">
        <v>0.83333333333333304</v>
      </c>
      <c r="J6571">
        <v>0.83333333333333304</v>
      </c>
      <c r="K6571">
        <v>0.75</v>
      </c>
      <c r="L6571">
        <v>0.79166666666666596</v>
      </c>
      <c r="M6571">
        <v>0.79166666666666596</v>
      </c>
      <c r="N6571">
        <v>0.75</v>
      </c>
      <c r="O6571">
        <v>0.77777777777777701</v>
      </c>
      <c r="P6571">
        <v>0.8</v>
      </c>
    </row>
    <row r="6572" spans="1:16" x14ac:dyDescent="0.25">
      <c r="A6572" t="s">
        <v>6366</v>
      </c>
      <c r="B6572" t="s">
        <v>6367</v>
      </c>
      <c r="C6572">
        <v>1</v>
      </c>
      <c r="D6572">
        <v>0.66666666666666596</v>
      </c>
      <c r="E6572">
        <v>0.66666666666666596</v>
      </c>
      <c r="F6572">
        <v>0.66666666666666596</v>
      </c>
      <c r="G6572">
        <v>0.8</v>
      </c>
      <c r="H6572">
        <v>0.66666666666666596</v>
      </c>
      <c r="I6572">
        <v>0.90909090909090895</v>
      </c>
      <c r="J6572">
        <v>0.90909090909090895</v>
      </c>
      <c r="K6572">
        <v>0.81818181818181801</v>
      </c>
      <c r="L6572">
        <v>0.90909090909090895</v>
      </c>
      <c r="M6572">
        <v>0.90909090909090895</v>
      </c>
      <c r="N6572">
        <v>0.72727272727272696</v>
      </c>
      <c r="O6572">
        <v>0.77777777777777701</v>
      </c>
      <c r="P6572">
        <v>0.8</v>
      </c>
    </row>
    <row r="6573" spans="1:16" x14ac:dyDescent="0.25">
      <c r="A6573" t="s">
        <v>5214</v>
      </c>
      <c r="B6573" t="s">
        <v>1050</v>
      </c>
      <c r="C6573">
        <v>1</v>
      </c>
      <c r="D6573">
        <v>0.66666666666666596</v>
      </c>
      <c r="E6573">
        <v>0.66666666666666596</v>
      </c>
      <c r="F6573">
        <v>0.66666666666666596</v>
      </c>
      <c r="G6573">
        <v>0.8</v>
      </c>
      <c r="H6573">
        <v>0.66666666666666596</v>
      </c>
      <c r="I6573">
        <v>0.83333333333333304</v>
      </c>
      <c r="J6573">
        <v>0.83333333333333304</v>
      </c>
      <c r="K6573">
        <v>0.75</v>
      </c>
      <c r="L6573">
        <v>0.79166666666666596</v>
      </c>
      <c r="M6573">
        <v>0.79166666666666596</v>
      </c>
      <c r="N6573">
        <v>0.75</v>
      </c>
      <c r="O6573">
        <v>0.77777777777777701</v>
      </c>
      <c r="P6573">
        <v>0.8</v>
      </c>
    </row>
    <row r="6574" spans="1:16" x14ac:dyDescent="0.25">
      <c r="A6574" t="s">
        <v>1783</v>
      </c>
      <c r="B6574" t="s">
        <v>2558</v>
      </c>
      <c r="C6574">
        <v>1</v>
      </c>
      <c r="D6574">
        <v>0.66666666666666596</v>
      </c>
      <c r="E6574">
        <v>0.66666666666666596</v>
      </c>
      <c r="F6574">
        <v>0.66666666666666596</v>
      </c>
      <c r="G6574">
        <v>0.8</v>
      </c>
      <c r="H6574">
        <v>0.66666666666666596</v>
      </c>
      <c r="I6574">
        <v>0.8</v>
      </c>
      <c r="J6574">
        <v>0.8</v>
      </c>
      <c r="K6574">
        <v>0.73333333333333295</v>
      </c>
      <c r="L6574">
        <v>0.76666666666666605</v>
      </c>
      <c r="M6574">
        <v>0.76666666666666605</v>
      </c>
      <c r="N6574">
        <v>0.73333333333333295</v>
      </c>
      <c r="O6574">
        <v>0.78260869565217395</v>
      </c>
      <c r="P6574">
        <v>0.8</v>
      </c>
    </row>
    <row r="6575" spans="1:16" x14ac:dyDescent="0.25">
      <c r="A6575" t="s">
        <v>419</v>
      </c>
      <c r="B6575" t="s">
        <v>1558</v>
      </c>
      <c r="C6575">
        <v>1</v>
      </c>
      <c r="D6575">
        <v>0.66666666666666596</v>
      </c>
      <c r="E6575">
        <v>0.66666666666666596</v>
      </c>
      <c r="F6575">
        <v>0.66666666666666596</v>
      </c>
      <c r="G6575">
        <v>0.8</v>
      </c>
      <c r="H6575">
        <v>0.66666666666666596</v>
      </c>
      <c r="I6575">
        <v>0.83333333333333304</v>
      </c>
      <c r="J6575">
        <v>0.83333333333333304</v>
      </c>
      <c r="K6575">
        <v>0.75</v>
      </c>
      <c r="L6575">
        <v>0.79166666666666596</v>
      </c>
      <c r="M6575">
        <v>0.79166666666666596</v>
      </c>
      <c r="N6575">
        <v>0.75</v>
      </c>
      <c r="O6575">
        <v>0.77777777777777701</v>
      </c>
      <c r="P6575">
        <v>0.82352941176470495</v>
      </c>
    </row>
    <row r="6576" spans="1:16" x14ac:dyDescent="0.25">
      <c r="A6576" t="s">
        <v>6418</v>
      </c>
      <c r="B6576" t="s">
        <v>4931</v>
      </c>
      <c r="C6576">
        <v>1</v>
      </c>
      <c r="D6576">
        <v>0.66666666666666596</v>
      </c>
      <c r="E6576">
        <v>0.66666666666666596</v>
      </c>
      <c r="F6576">
        <v>0.66666666666666596</v>
      </c>
      <c r="G6576">
        <v>0.8</v>
      </c>
      <c r="H6576">
        <v>0.66666666666666596</v>
      </c>
      <c r="I6576">
        <v>0.90909090909090895</v>
      </c>
      <c r="J6576">
        <v>0.90909090909090895</v>
      </c>
      <c r="K6576">
        <v>0.81818181818181801</v>
      </c>
      <c r="L6576">
        <v>0.90909090909090895</v>
      </c>
      <c r="M6576">
        <v>0.90909090909090895</v>
      </c>
      <c r="N6576">
        <v>0.72727272727272696</v>
      </c>
      <c r="O6576">
        <v>0.77777777777777701</v>
      </c>
      <c r="P6576">
        <v>0.8</v>
      </c>
    </row>
    <row r="6577" spans="1:16" x14ac:dyDescent="0.25">
      <c r="A6577" t="s">
        <v>6437</v>
      </c>
      <c r="B6577" t="s">
        <v>6438</v>
      </c>
      <c r="C6577">
        <v>1</v>
      </c>
      <c r="D6577">
        <v>0.66666666666666596</v>
      </c>
      <c r="E6577">
        <v>0.66666666666666596</v>
      </c>
      <c r="F6577">
        <v>0.66666666666666596</v>
      </c>
      <c r="G6577">
        <v>0.8</v>
      </c>
      <c r="H6577">
        <v>0.66666666666666596</v>
      </c>
      <c r="I6577">
        <v>0.90909090909090895</v>
      </c>
      <c r="J6577">
        <v>0.90909090909090895</v>
      </c>
      <c r="K6577">
        <v>0.81818181818181801</v>
      </c>
      <c r="L6577">
        <v>0.90909090909090895</v>
      </c>
      <c r="M6577">
        <v>0.90909090909090895</v>
      </c>
      <c r="N6577">
        <v>0.81818181818181801</v>
      </c>
      <c r="O6577">
        <v>0.88888888888888795</v>
      </c>
      <c r="P6577">
        <v>0.8</v>
      </c>
    </row>
    <row r="6578" spans="1:16" x14ac:dyDescent="0.25">
      <c r="A6578" t="s">
        <v>5190</v>
      </c>
      <c r="B6578" t="s">
        <v>242</v>
      </c>
      <c r="C6578">
        <v>1</v>
      </c>
      <c r="D6578">
        <v>0.66666666666666596</v>
      </c>
      <c r="E6578">
        <v>0.66666666666666596</v>
      </c>
      <c r="F6578">
        <v>0.66666666666666596</v>
      </c>
      <c r="G6578">
        <v>0.8</v>
      </c>
      <c r="H6578">
        <v>0.66666666666666596</v>
      </c>
      <c r="I6578">
        <v>0.90909090909090895</v>
      </c>
      <c r="J6578">
        <v>0.90909090909090895</v>
      </c>
      <c r="K6578">
        <v>0.81818181818181801</v>
      </c>
      <c r="L6578">
        <v>0.90909090909090895</v>
      </c>
      <c r="M6578">
        <v>0.90909090909090895</v>
      </c>
      <c r="N6578">
        <v>0.72727272727272696</v>
      </c>
      <c r="O6578">
        <v>0.77777777777777701</v>
      </c>
      <c r="P6578">
        <v>0.80858505564387895</v>
      </c>
    </row>
    <row r="6579" spans="1:16" x14ac:dyDescent="0.25">
      <c r="A6579" t="s">
        <v>6478</v>
      </c>
      <c r="B6579" t="s">
        <v>6479</v>
      </c>
      <c r="C6579">
        <v>1</v>
      </c>
      <c r="D6579">
        <v>0.66666666666666596</v>
      </c>
      <c r="E6579">
        <v>0.66666666666666596</v>
      </c>
      <c r="F6579">
        <v>0.66666666666666596</v>
      </c>
      <c r="G6579">
        <v>0.8</v>
      </c>
      <c r="H6579">
        <v>0.66666666666666596</v>
      </c>
      <c r="I6579">
        <v>0.82352941176470495</v>
      </c>
      <c r="J6579">
        <v>0.82352941176470495</v>
      </c>
      <c r="K6579">
        <v>0.76470588235294101</v>
      </c>
      <c r="L6579">
        <v>0.82352941176470495</v>
      </c>
      <c r="M6579">
        <v>0.82352941176470495</v>
      </c>
      <c r="N6579">
        <v>0.76470588235294101</v>
      </c>
      <c r="O6579">
        <v>0.78571428571428503</v>
      </c>
      <c r="P6579">
        <v>0.8</v>
      </c>
    </row>
    <row r="6580" spans="1:16" x14ac:dyDescent="0.25">
      <c r="A6580" t="s">
        <v>6631</v>
      </c>
      <c r="B6580" t="s">
        <v>6632</v>
      </c>
      <c r="C6580">
        <v>1</v>
      </c>
      <c r="D6580">
        <v>0.66666666666666596</v>
      </c>
      <c r="E6580">
        <v>0.66666666666666596</v>
      </c>
      <c r="F6580">
        <v>0.66666666666666596</v>
      </c>
      <c r="G6580">
        <v>0.8</v>
      </c>
      <c r="H6580">
        <v>0.66666666666666596</v>
      </c>
      <c r="I6580">
        <v>0.88888888888888795</v>
      </c>
      <c r="J6580">
        <v>0.88888888888888795</v>
      </c>
      <c r="K6580">
        <v>0.77777777777777701</v>
      </c>
      <c r="L6580">
        <v>0.83333333333333304</v>
      </c>
      <c r="M6580">
        <v>0.83333333333333304</v>
      </c>
      <c r="N6580">
        <v>0.77777777777777701</v>
      </c>
      <c r="O6580">
        <v>0.76923076923076905</v>
      </c>
      <c r="P6580">
        <v>0.8</v>
      </c>
    </row>
    <row r="6581" spans="1:16" x14ac:dyDescent="0.25">
      <c r="A6581" t="s">
        <v>6647</v>
      </c>
      <c r="B6581" t="s">
        <v>6648</v>
      </c>
      <c r="C6581">
        <v>1</v>
      </c>
      <c r="D6581">
        <v>0.66666666666666596</v>
      </c>
      <c r="E6581">
        <v>0.66666666666666596</v>
      </c>
      <c r="F6581">
        <v>0.66666666666666596</v>
      </c>
      <c r="G6581">
        <v>0.8</v>
      </c>
      <c r="H6581">
        <v>0.66666666666666596</v>
      </c>
      <c r="I6581">
        <v>0.85714285714285698</v>
      </c>
      <c r="J6581">
        <v>0.85714285714285698</v>
      </c>
      <c r="K6581">
        <v>0.78571428571428503</v>
      </c>
      <c r="L6581">
        <v>0.85714285714285698</v>
      </c>
      <c r="M6581">
        <v>0.85714285714285698</v>
      </c>
      <c r="N6581">
        <v>0.78571428571428503</v>
      </c>
      <c r="O6581">
        <v>0.78260869565217395</v>
      </c>
      <c r="P6581">
        <v>0.8</v>
      </c>
    </row>
    <row r="6582" spans="1:16" x14ac:dyDescent="0.25">
      <c r="A6582" t="s">
        <v>6662</v>
      </c>
      <c r="B6582" t="s">
        <v>6663</v>
      </c>
      <c r="C6582">
        <v>1</v>
      </c>
      <c r="D6582">
        <v>0.66666666666666596</v>
      </c>
      <c r="E6582">
        <v>0.66666666666666596</v>
      </c>
      <c r="F6582">
        <v>0.66666666666666596</v>
      </c>
      <c r="G6582">
        <v>0.8</v>
      </c>
      <c r="H6582">
        <v>0.66666666666666596</v>
      </c>
      <c r="I6582">
        <v>0.82352941176470495</v>
      </c>
      <c r="J6582">
        <v>0.82352941176470495</v>
      </c>
      <c r="K6582">
        <v>0.76470588235294101</v>
      </c>
      <c r="L6582">
        <v>0.82352941176470495</v>
      </c>
      <c r="M6582">
        <v>0.82352941176470495</v>
      </c>
      <c r="N6582">
        <v>0.76470588235294101</v>
      </c>
      <c r="O6582">
        <v>0.78571428571428503</v>
      </c>
      <c r="P6582">
        <v>0.80392156862745101</v>
      </c>
    </row>
    <row r="6583" spans="1:16" x14ac:dyDescent="0.25">
      <c r="A6583" t="s">
        <v>6672</v>
      </c>
      <c r="B6583" t="s">
        <v>6673</v>
      </c>
      <c r="C6583">
        <v>1</v>
      </c>
      <c r="D6583">
        <v>0.66666666666666596</v>
      </c>
      <c r="E6583">
        <v>0.66666666666666596</v>
      </c>
      <c r="F6583">
        <v>0.66666666666666596</v>
      </c>
      <c r="G6583">
        <v>0.8</v>
      </c>
      <c r="H6583">
        <v>0.66666666666666596</v>
      </c>
      <c r="I6583">
        <v>0.90909090909090895</v>
      </c>
      <c r="J6583">
        <v>0.90909090909090895</v>
      </c>
      <c r="K6583">
        <v>0.81818181818181801</v>
      </c>
      <c r="L6583">
        <v>0.90909090909090895</v>
      </c>
      <c r="M6583">
        <v>0.90909090909090895</v>
      </c>
      <c r="N6583">
        <v>0.72727272727272696</v>
      </c>
      <c r="O6583">
        <v>0.77777777777777701</v>
      </c>
      <c r="P6583">
        <v>0.80588235294117605</v>
      </c>
    </row>
    <row r="6584" spans="1:16" x14ac:dyDescent="0.25">
      <c r="A6584" t="s">
        <v>6694</v>
      </c>
      <c r="B6584" t="s">
        <v>6695</v>
      </c>
      <c r="C6584">
        <v>1</v>
      </c>
      <c r="D6584">
        <v>0.66666666666666596</v>
      </c>
      <c r="E6584">
        <v>0.66666666666666596</v>
      </c>
      <c r="F6584">
        <v>0.66666666666666596</v>
      </c>
      <c r="G6584">
        <v>0.8</v>
      </c>
      <c r="H6584">
        <v>0.66666666666666596</v>
      </c>
      <c r="I6584">
        <v>0.90909090909090895</v>
      </c>
      <c r="J6584">
        <v>0.90909090909090895</v>
      </c>
      <c r="K6584">
        <v>0.81818181818181801</v>
      </c>
      <c r="L6584">
        <v>0.90909090909090895</v>
      </c>
      <c r="M6584">
        <v>0.90909090909090895</v>
      </c>
      <c r="N6584">
        <v>0.72727272727272696</v>
      </c>
      <c r="O6584">
        <v>0.77777777777777701</v>
      </c>
      <c r="P6584">
        <v>0.8</v>
      </c>
    </row>
    <row r="6585" spans="1:16" x14ac:dyDescent="0.25">
      <c r="A6585" t="s">
        <v>6696</v>
      </c>
      <c r="B6585" t="s">
        <v>6697</v>
      </c>
      <c r="C6585">
        <v>1</v>
      </c>
      <c r="D6585">
        <v>0.66666666666666596</v>
      </c>
      <c r="E6585">
        <v>0.66666666666666596</v>
      </c>
      <c r="F6585">
        <v>0.66666666666666596</v>
      </c>
      <c r="G6585">
        <v>0.8</v>
      </c>
      <c r="H6585">
        <v>0.66666666666666596</v>
      </c>
      <c r="I6585">
        <v>0.88888888888888795</v>
      </c>
      <c r="J6585">
        <v>0.88888888888888795</v>
      </c>
      <c r="K6585">
        <v>0.77777777777777701</v>
      </c>
      <c r="L6585">
        <v>0.83333333333333304</v>
      </c>
      <c r="M6585">
        <v>0.83333333333333304</v>
      </c>
      <c r="N6585">
        <v>0.77777777777777701</v>
      </c>
      <c r="O6585">
        <v>0.92307692307692302</v>
      </c>
      <c r="P6585">
        <v>0.8</v>
      </c>
    </row>
    <row r="6586" spans="1:16" x14ac:dyDescent="0.25">
      <c r="A6586" t="s">
        <v>6723</v>
      </c>
      <c r="B6586" t="s">
        <v>6464</v>
      </c>
      <c r="C6586">
        <v>1</v>
      </c>
      <c r="D6586">
        <v>0.66666666666666596</v>
      </c>
      <c r="E6586">
        <v>0.66666666666666596</v>
      </c>
      <c r="F6586">
        <v>0.66666666666666596</v>
      </c>
      <c r="G6586">
        <v>0.8</v>
      </c>
      <c r="H6586">
        <v>0.66666666666666596</v>
      </c>
      <c r="I6586">
        <v>0.82352941176470495</v>
      </c>
      <c r="J6586">
        <v>0.82352941176470495</v>
      </c>
      <c r="K6586">
        <v>0.76470588235294101</v>
      </c>
      <c r="L6586">
        <v>0.85294117647058798</v>
      </c>
      <c r="M6586">
        <v>0.82352941176470495</v>
      </c>
      <c r="N6586">
        <v>0.76470588235294101</v>
      </c>
      <c r="O6586">
        <v>0.78571428571428503</v>
      </c>
      <c r="P6586">
        <v>0.81725490196078399</v>
      </c>
    </row>
    <row r="6587" spans="1:16" x14ac:dyDescent="0.25">
      <c r="A6587" t="s">
        <v>6728</v>
      </c>
      <c r="B6587" t="s">
        <v>6729</v>
      </c>
      <c r="C6587">
        <v>1</v>
      </c>
      <c r="D6587">
        <v>0.66666666666666596</v>
      </c>
      <c r="E6587">
        <v>0.66666666666666596</v>
      </c>
      <c r="F6587">
        <v>0.66666666666666596</v>
      </c>
      <c r="G6587">
        <v>0.8</v>
      </c>
      <c r="H6587">
        <v>0.66666666666666596</v>
      </c>
      <c r="I6587">
        <v>0.90909090909090895</v>
      </c>
      <c r="J6587">
        <v>0.90909090909090895</v>
      </c>
      <c r="K6587">
        <v>0.81818181818181801</v>
      </c>
      <c r="L6587">
        <v>0.90909090909090895</v>
      </c>
      <c r="M6587">
        <v>0.90909090909090895</v>
      </c>
      <c r="N6587">
        <v>0.81818181818181801</v>
      </c>
      <c r="O6587">
        <v>0.88888888888888795</v>
      </c>
      <c r="P6587">
        <v>0.8</v>
      </c>
    </row>
    <row r="6588" spans="1:16" x14ac:dyDescent="0.25">
      <c r="A6588" t="s">
        <v>6782</v>
      </c>
      <c r="B6588" t="s">
        <v>6783</v>
      </c>
      <c r="C6588">
        <v>1</v>
      </c>
      <c r="D6588">
        <v>0.66666666666666596</v>
      </c>
      <c r="E6588">
        <v>0.66666666666666596</v>
      </c>
      <c r="F6588">
        <v>0.66666666666666596</v>
      </c>
      <c r="G6588">
        <v>0.8</v>
      </c>
      <c r="H6588">
        <v>0.66666666666666596</v>
      </c>
      <c r="I6588">
        <v>0.90909090909090895</v>
      </c>
      <c r="J6588">
        <v>0.90909090909090895</v>
      </c>
      <c r="K6588">
        <v>0.81818181818181801</v>
      </c>
      <c r="L6588">
        <v>0.90909090909090895</v>
      </c>
      <c r="M6588">
        <v>0.90909090909090895</v>
      </c>
      <c r="N6588">
        <v>0.81818181818181801</v>
      </c>
      <c r="O6588">
        <v>0.88888888888888795</v>
      </c>
      <c r="P6588">
        <v>0.8</v>
      </c>
    </row>
    <row r="6589" spans="1:16" x14ac:dyDescent="0.25">
      <c r="A6589" t="s">
        <v>4969</v>
      </c>
      <c r="B6589" t="s">
        <v>108</v>
      </c>
      <c r="C6589">
        <v>1</v>
      </c>
      <c r="D6589">
        <v>0.66666666666666596</v>
      </c>
      <c r="E6589">
        <v>0.66666666666666596</v>
      </c>
      <c r="F6589">
        <v>0.66666666666666596</v>
      </c>
      <c r="G6589">
        <v>0.8</v>
      </c>
      <c r="H6589">
        <v>0.66666666666666596</v>
      </c>
      <c r="I6589">
        <v>0.85714285714285698</v>
      </c>
      <c r="J6589">
        <v>0.85714285714285698</v>
      </c>
      <c r="K6589">
        <v>0.78571428571428503</v>
      </c>
      <c r="L6589">
        <v>0.85714285714285698</v>
      </c>
      <c r="M6589">
        <v>0.85714285714285698</v>
      </c>
      <c r="N6589">
        <v>0.78571428571428503</v>
      </c>
      <c r="O6589">
        <v>0.78260869565217395</v>
      </c>
      <c r="P6589">
        <v>0.8</v>
      </c>
    </row>
    <row r="6590" spans="1:16" x14ac:dyDescent="0.25">
      <c r="A6590" t="s">
        <v>6845</v>
      </c>
      <c r="B6590" t="s">
        <v>6846</v>
      </c>
      <c r="C6590">
        <v>1</v>
      </c>
      <c r="D6590">
        <v>0.66666666666666596</v>
      </c>
      <c r="E6590">
        <v>0.66666666666666596</v>
      </c>
      <c r="F6590">
        <v>0.66666666666666596</v>
      </c>
      <c r="G6590">
        <v>0.8</v>
      </c>
      <c r="H6590">
        <v>0.66666666666666596</v>
      </c>
      <c r="I6590">
        <v>0.90909090909090895</v>
      </c>
      <c r="J6590">
        <v>0.90909090909090895</v>
      </c>
      <c r="K6590">
        <v>0.81818181818181801</v>
      </c>
      <c r="L6590">
        <v>0.90909090909090895</v>
      </c>
      <c r="M6590">
        <v>0.90909090909090895</v>
      </c>
      <c r="N6590">
        <v>0.72727272727272696</v>
      </c>
      <c r="O6590">
        <v>0.77777777777777701</v>
      </c>
      <c r="P6590">
        <v>0.82</v>
      </c>
    </row>
    <row r="6591" spans="1:16" x14ac:dyDescent="0.25">
      <c r="A6591" t="s">
        <v>6893</v>
      </c>
      <c r="B6591" t="s">
        <v>6894</v>
      </c>
      <c r="C6591">
        <v>1</v>
      </c>
      <c r="D6591">
        <v>0.66666666666666596</v>
      </c>
      <c r="E6591">
        <v>0.66666666666666596</v>
      </c>
      <c r="F6591">
        <v>0.66666666666666596</v>
      </c>
      <c r="G6591">
        <v>0.8</v>
      </c>
      <c r="H6591">
        <v>0.66666666666666596</v>
      </c>
      <c r="I6591">
        <v>0.83333333333333304</v>
      </c>
      <c r="J6591">
        <v>0.83333333333333304</v>
      </c>
      <c r="K6591">
        <v>0.75</v>
      </c>
      <c r="L6591">
        <v>0.79166666666666596</v>
      </c>
      <c r="M6591">
        <v>0.79166666666666596</v>
      </c>
      <c r="N6591">
        <v>0.75</v>
      </c>
      <c r="O6591">
        <v>0.77777777777777701</v>
      </c>
      <c r="P6591">
        <v>0.84</v>
      </c>
    </row>
    <row r="6592" spans="1:16" x14ac:dyDescent="0.25">
      <c r="A6592" t="s">
        <v>6906</v>
      </c>
      <c r="B6592" t="s">
        <v>6907</v>
      </c>
      <c r="C6592">
        <v>1</v>
      </c>
      <c r="D6592">
        <v>0.66666666666666596</v>
      </c>
      <c r="E6592">
        <v>0.66666666666666596</v>
      </c>
      <c r="F6592">
        <v>0.66666666666666596</v>
      </c>
      <c r="G6592">
        <v>0.8</v>
      </c>
      <c r="H6592">
        <v>0.66666666666666596</v>
      </c>
      <c r="I6592">
        <v>0.88888888888888795</v>
      </c>
      <c r="J6592">
        <v>0.88888888888888795</v>
      </c>
      <c r="K6592">
        <v>0.77777777777777701</v>
      </c>
      <c r="L6592">
        <v>0.83333333333333304</v>
      </c>
      <c r="M6592">
        <v>0.83333333333333304</v>
      </c>
      <c r="N6592">
        <v>0.77777777777777701</v>
      </c>
      <c r="O6592">
        <v>0.76923076923076905</v>
      </c>
      <c r="P6592">
        <v>0.8</v>
      </c>
    </row>
    <row r="6593" spans="1:16" x14ac:dyDescent="0.25">
      <c r="A6593" t="s">
        <v>6914</v>
      </c>
      <c r="B6593" t="s">
        <v>6915</v>
      </c>
      <c r="C6593">
        <v>1</v>
      </c>
      <c r="D6593">
        <v>0.66666666666666596</v>
      </c>
      <c r="E6593">
        <v>0.66666666666666596</v>
      </c>
      <c r="F6593">
        <v>0.66666666666666596</v>
      </c>
      <c r="G6593">
        <v>0.8</v>
      </c>
      <c r="H6593">
        <v>0.66666666666666596</v>
      </c>
      <c r="I6593">
        <v>0.90909090909090895</v>
      </c>
      <c r="J6593">
        <v>0.90909090909090895</v>
      </c>
      <c r="K6593">
        <v>0.81818181818181801</v>
      </c>
      <c r="L6593">
        <v>0.90909090909090895</v>
      </c>
      <c r="M6593">
        <v>0.90909090909090895</v>
      </c>
      <c r="N6593">
        <v>0.72727272727272696</v>
      </c>
      <c r="O6593">
        <v>0.77777777777777701</v>
      </c>
      <c r="P6593">
        <v>0.8</v>
      </c>
    </row>
    <row r="6594" spans="1:16" x14ac:dyDescent="0.25">
      <c r="A6594" t="s">
        <v>84</v>
      </c>
      <c r="B6594" t="s">
        <v>6934</v>
      </c>
      <c r="C6594">
        <v>1</v>
      </c>
      <c r="D6594">
        <v>0.66666666666666596</v>
      </c>
      <c r="E6594">
        <v>0.66666666666666596</v>
      </c>
      <c r="F6594">
        <v>0.66666666666666596</v>
      </c>
      <c r="G6594">
        <v>0.8</v>
      </c>
      <c r="H6594">
        <v>0.66666666666666596</v>
      </c>
      <c r="I6594">
        <v>0.83333333333333304</v>
      </c>
      <c r="J6594">
        <v>0.83333333333333304</v>
      </c>
      <c r="K6594">
        <v>0.75</v>
      </c>
      <c r="L6594">
        <v>0.79166666666666596</v>
      </c>
      <c r="M6594">
        <v>0.79166666666666596</v>
      </c>
      <c r="N6594">
        <v>0.75</v>
      </c>
      <c r="O6594">
        <v>0.77777777777777701</v>
      </c>
      <c r="P6594">
        <v>0.8</v>
      </c>
    </row>
    <row r="6595" spans="1:16" x14ac:dyDescent="0.25">
      <c r="A6595" t="s">
        <v>4001</v>
      </c>
      <c r="B6595" t="s">
        <v>5302</v>
      </c>
      <c r="C6595">
        <v>1</v>
      </c>
      <c r="D6595">
        <v>0.66666666666666596</v>
      </c>
      <c r="E6595">
        <v>0.66666666666666596</v>
      </c>
      <c r="F6595">
        <v>0.66666666666666596</v>
      </c>
      <c r="G6595">
        <v>0.8</v>
      </c>
      <c r="H6595">
        <v>0.66666666666666596</v>
      </c>
      <c r="I6595">
        <v>0.90909090909090895</v>
      </c>
      <c r="J6595">
        <v>0.90909090909090895</v>
      </c>
      <c r="K6595">
        <v>0.81818181818181801</v>
      </c>
      <c r="L6595">
        <v>0.90909090909090895</v>
      </c>
      <c r="M6595">
        <v>0.90909090909090895</v>
      </c>
      <c r="N6595">
        <v>0.72727272727272696</v>
      </c>
      <c r="O6595">
        <v>0.77777777777777701</v>
      </c>
      <c r="P6595">
        <v>0.8</v>
      </c>
    </row>
    <row r="6596" spans="1:16" x14ac:dyDescent="0.25">
      <c r="A6596" t="s">
        <v>6952</v>
      </c>
      <c r="B6596" t="s">
        <v>6953</v>
      </c>
      <c r="C6596">
        <v>1</v>
      </c>
      <c r="D6596">
        <v>0.66666666666666596</v>
      </c>
      <c r="E6596">
        <v>0.66666666666666596</v>
      </c>
      <c r="F6596">
        <v>0.66666666666666596</v>
      </c>
      <c r="G6596">
        <v>0.8</v>
      </c>
      <c r="H6596">
        <v>0.66666666666666596</v>
      </c>
      <c r="I6596">
        <v>0.90909090909090895</v>
      </c>
      <c r="J6596">
        <v>0.90909090909090895</v>
      </c>
      <c r="K6596">
        <v>0.81818181818181801</v>
      </c>
      <c r="L6596">
        <v>0.90909090909090895</v>
      </c>
      <c r="M6596">
        <v>0.90909090909090895</v>
      </c>
      <c r="N6596">
        <v>0.81818181818181801</v>
      </c>
      <c r="O6596">
        <v>0.88888888888888795</v>
      </c>
      <c r="P6596">
        <v>0.80769230769230704</v>
      </c>
    </row>
    <row r="6597" spans="1:16" x14ac:dyDescent="0.25">
      <c r="A6597" t="s">
        <v>6975</v>
      </c>
      <c r="B6597" t="s">
        <v>6976</v>
      </c>
      <c r="C6597">
        <v>1</v>
      </c>
      <c r="D6597">
        <v>0.66666666666666596</v>
      </c>
      <c r="E6597">
        <v>0.66666666666666596</v>
      </c>
      <c r="F6597">
        <v>0.66666666666666596</v>
      </c>
      <c r="G6597">
        <v>0.8</v>
      </c>
      <c r="H6597">
        <v>0.66666666666666596</v>
      </c>
      <c r="I6597">
        <v>0.85714285714285698</v>
      </c>
      <c r="J6597">
        <v>0.85714285714285698</v>
      </c>
      <c r="K6597">
        <v>0.78571428571428503</v>
      </c>
      <c r="L6597">
        <v>0.85714285714285698</v>
      </c>
      <c r="M6597">
        <v>0.85714285714285698</v>
      </c>
      <c r="N6597">
        <v>0.78571428571428503</v>
      </c>
      <c r="O6597">
        <v>0.78260869565217395</v>
      </c>
      <c r="P6597">
        <v>0.8</v>
      </c>
    </row>
    <row r="6598" spans="1:16" x14ac:dyDescent="0.25">
      <c r="A6598" t="s">
        <v>7011</v>
      </c>
      <c r="B6598" t="s">
        <v>7012</v>
      </c>
      <c r="C6598">
        <v>1</v>
      </c>
      <c r="D6598">
        <v>0.66666666666666596</v>
      </c>
      <c r="E6598">
        <v>0.66666666666666596</v>
      </c>
      <c r="F6598">
        <v>0.66666666666666596</v>
      </c>
      <c r="G6598">
        <v>0.8</v>
      </c>
      <c r="H6598">
        <v>0.66666666666666596</v>
      </c>
      <c r="I6598">
        <v>0.90909090909090895</v>
      </c>
      <c r="J6598">
        <v>0.90909090909090895</v>
      </c>
      <c r="K6598">
        <v>0.81818181818181801</v>
      </c>
      <c r="L6598">
        <v>0.90909090909090895</v>
      </c>
      <c r="M6598">
        <v>0.90909090909090895</v>
      </c>
      <c r="N6598">
        <v>0.72727272727272696</v>
      </c>
      <c r="O6598">
        <v>0.77777777777777701</v>
      </c>
      <c r="P6598">
        <v>0.8</v>
      </c>
    </row>
    <row r="6599" spans="1:16" x14ac:dyDescent="0.25">
      <c r="A6599" t="s">
        <v>7071</v>
      </c>
      <c r="B6599" t="s">
        <v>7072</v>
      </c>
      <c r="C6599">
        <v>1</v>
      </c>
      <c r="D6599">
        <v>0.66666666666666596</v>
      </c>
      <c r="E6599">
        <v>0.66666666666666596</v>
      </c>
      <c r="F6599">
        <v>0.66666666666666596</v>
      </c>
      <c r="G6599">
        <v>0.8</v>
      </c>
      <c r="H6599">
        <v>0.66666666666666596</v>
      </c>
      <c r="I6599">
        <v>0.82352941176470495</v>
      </c>
      <c r="J6599">
        <v>0.82352941176470495</v>
      </c>
      <c r="K6599">
        <v>0.76470588235294101</v>
      </c>
      <c r="L6599">
        <v>0.82352941176470495</v>
      </c>
      <c r="M6599">
        <v>0.82352941176470495</v>
      </c>
      <c r="N6599">
        <v>0.76470588235294101</v>
      </c>
      <c r="O6599">
        <v>0.78571428571428503</v>
      </c>
      <c r="P6599">
        <v>0.80784313725490198</v>
      </c>
    </row>
    <row r="6600" spans="1:16" x14ac:dyDescent="0.25">
      <c r="A6600" t="s">
        <v>7073</v>
      </c>
      <c r="B6600" t="s">
        <v>7074</v>
      </c>
      <c r="C6600">
        <v>1</v>
      </c>
      <c r="D6600">
        <v>0.66666666666666596</v>
      </c>
      <c r="E6600">
        <v>0.66666666666666596</v>
      </c>
      <c r="F6600">
        <v>0.66666666666666596</v>
      </c>
      <c r="G6600">
        <v>0.8</v>
      </c>
      <c r="H6600">
        <v>0.66666666666666596</v>
      </c>
      <c r="I6600">
        <v>0.85714285714285698</v>
      </c>
      <c r="J6600">
        <v>0.85714285714285698</v>
      </c>
      <c r="K6600">
        <v>0.78571428571428503</v>
      </c>
      <c r="L6600">
        <v>0.85714285714285698</v>
      </c>
      <c r="M6600">
        <v>0.85714285714285698</v>
      </c>
      <c r="N6600">
        <v>0.78571428571428503</v>
      </c>
      <c r="O6600">
        <v>0.78260869565217395</v>
      </c>
      <c r="P6600">
        <v>0.8</v>
      </c>
    </row>
    <row r="6601" spans="1:16" x14ac:dyDescent="0.25">
      <c r="A6601" t="s">
        <v>814</v>
      </c>
      <c r="B6601" t="s">
        <v>7084</v>
      </c>
      <c r="C6601">
        <v>1</v>
      </c>
      <c r="D6601">
        <v>0.66666666666666596</v>
      </c>
      <c r="E6601">
        <v>0.66666666666666596</v>
      </c>
      <c r="F6601">
        <v>0.66666666666666596</v>
      </c>
      <c r="G6601">
        <v>0.8</v>
      </c>
      <c r="H6601">
        <v>0.66666666666666596</v>
      </c>
      <c r="I6601">
        <v>0.85714285714285698</v>
      </c>
      <c r="J6601">
        <v>0.85714285714285698</v>
      </c>
      <c r="K6601">
        <v>0.78571428571428503</v>
      </c>
      <c r="L6601">
        <v>0.85714285714285698</v>
      </c>
      <c r="M6601">
        <v>0.85714285714285698</v>
      </c>
      <c r="N6601">
        <v>0.78571428571428503</v>
      </c>
      <c r="O6601">
        <v>0.78260869565217395</v>
      </c>
      <c r="P6601">
        <v>0.80470588235294105</v>
      </c>
    </row>
    <row r="6602" spans="1:16" x14ac:dyDescent="0.25">
      <c r="A6602" t="s">
        <v>7089</v>
      </c>
      <c r="B6602" t="s">
        <v>7090</v>
      </c>
      <c r="C6602">
        <v>1</v>
      </c>
      <c r="D6602">
        <v>0.66666666666666596</v>
      </c>
      <c r="E6602">
        <v>0.66666666666666596</v>
      </c>
      <c r="F6602">
        <v>0.66666666666666596</v>
      </c>
      <c r="G6602">
        <v>0.8</v>
      </c>
      <c r="H6602">
        <v>0.66666666666666596</v>
      </c>
      <c r="I6602">
        <v>0.88888888888888795</v>
      </c>
      <c r="J6602">
        <v>0.88888888888888795</v>
      </c>
      <c r="K6602">
        <v>0.77777777777777701</v>
      </c>
      <c r="L6602">
        <v>0.83333333333333304</v>
      </c>
      <c r="M6602">
        <v>0.83333333333333304</v>
      </c>
      <c r="N6602">
        <v>0.77777777777777701</v>
      </c>
      <c r="O6602">
        <v>0.76923076923076905</v>
      </c>
      <c r="P6602">
        <v>0.8</v>
      </c>
    </row>
    <row r="6603" spans="1:16" x14ac:dyDescent="0.25">
      <c r="A6603" t="s">
        <v>849</v>
      </c>
      <c r="B6603" t="s">
        <v>850</v>
      </c>
      <c r="C6603">
        <v>1</v>
      </c>
      <c r="D6603">
        <v>0.66666666666666596</v>
      </c>
      <c r="E6603">
        <v>0.66666666666666596</v>
      </c>
      <c r="F6603">
        <v>0.66666666666666596</v>
      </c>
      <c r="G6603">
        <v>0.8</v>
      </c>
      <c r="H6603">
        <v>0.66666666666666596</v>
      </c>
      <c r="I6603">
        <v>0.90909090909090895</v>
      </c>
      <c r="J6603">
        <v>0.90909090909090895</v>
      </c>
      <c r="K6603">
        <v>0.81818181818181801</v>
      </c>
      <c r="L6603">
        <v>0.90909090909090895</v>
      </c>
      <c r="M6603">
        <v>0.90909090909090895</v>
      </c>
      <c r="N6603">
        <v>0.72727272727272696</v>
      </c>
      <c r="O6603">
        <v>0.77777777777777701</v>
      </c>
      <c r="P6603">
        <v>0.8</v>
      </c>
    </row>
    <row r="6604" spans="1:16" x14ac:dyDescent="0.25">
      <c r="A6604" t="s">
        <v>7148</v>
      </c>
      <c r="B6604" t="s">
        <v>7149</v>
      </c>
      <c r="C6604">
        <v>1</v>
      </c>
      <c r="D6604">
        <v>0.66666666666666596</v>
      </c>
      <c r="E6604">
        <v>0.66666666666666596</v>
      </c>
      <c r="F6604">
        <v>0.66666666666666596</v>
      </c>
      <c r="G6604">
        <v>0.8</v>
      </c>
      <c r="H6604">
        <v>0.66666666666666596</v>
      </c>
      <c r="I6604">
        <v>0.90909090909090895</v>
      </c>
      <c r="J6604">
        <v>0.90909090909090895</v>
      </c>
      <c r="K6604">
        <v>0.81818181818181801</v>
      </c>
      <c r="L6604">
        <v>0.90909090909090895</v>
      </c>
      <c r="M6604">
        <v>0.90909090909090895</v>
      </c>
      <c r="N6604">
        <v>0.72727272727272696</v>
      </c>
      <c r="O6604">
        <v>0.77777777777777701</v>
      </c>
      <c r="P6604">
        <v>0.80588235294117605</v>
      </c>
    </row>
    <row r="6605" spans="1:16" x14ac:dyDescent="0.25">
      <c r="A6605" t="s">
        <v>2407</v>
      </c>
      <c r="B6605" t="s">
        <v>7170</v>
      </c>
      <c r="C6605">
        <v>1</v>
      </c>
      <c r="D6605">
        <v>0.66666666666666596</v>
      </c>
      <c r="E6605">
        <v>0.66666666666666596</v>
      </c>
      <c r="F6605">
        <v>0.66666666666666596</v>
      </c>
      <c r="G6605">
        <v>0.8</v>
      </c>
      <c r="H6605">
        <v>0.66666666666666596</v>
      </c>
      <c r="I6605">
        <v>0.83333333333333304</v>
      </c>
      <c r="J6605">
        <v>0.83333333333333304</v>
      </c>
      <c r="K6605">
        <v>0.75</v>
      </c>
      <c r="L6605">
        <v>0.79166666666666596</v>
      </c>
      <c r="M6605">
        <v>0.79166666666666596</v>
      </c>
      <c r="N6605">
        <v>0.75</v>
      </c>
      <c r="O6605">
        <v>0.77777777777777701</v>
      </c>
      <c r="P6605">
        <v>0.8</v>
      </c>
    </row>
    <row r="6606" spans="1:16" x14ac:dyDescent="0.25">
      <c r="A6606" t="s">
        <v>7192</v>
      </c>
      <c r="B6606" t="s">
        <v>7193</v>
      </c>
      <c r="C6606">
        <v>1</v>
      </c>
      <c r="D6606">
        <v>0.66666666666666596</v>
      </c>
      <c r="E6606">
        <v>0.66666666666666596</v>
      </c>
      <c r="F6606">
        <v>0.66666666666666596</v>
      </c>
      <c r="G6606">
        <v>0.8</v>
      </c>
      <c r="H6606">
        <v>0.66666666666666596</v>
      </c>
      <c r="I6606">
        <v>0.85714285714285698</v>
      </c>
      <c r="J6606">
        <v>0.85714285714285698</v>
      </c>
      <c r="K6606">
        <v>0.78571428571428503</v>
      </c>
      <c r="L6606">
        <v>0.85714285714285698</v>
      </c>
      <c r="M6606">
        <v>0.85714285714285698</v>
      </c>
      <c r="N6606">
        <v>0.78571428571428503</v>
      </c>
      <c r="O6606">
        <v>0.86956521739130399</v>
      </c>
      <c r="P6606">
        <v>0.8</v>
      </c>
    </row>
    <row r="6607" spans="1:16" x14ac:dyDescent="0.25">
      <c r="A6607" t="s">
        <v>7211</v>
      </c>
      <c r="B6607" t="s">
        <v>886</v>
      </c>
      <c r="C6607">
        <v>1</v>
      </c>
      <c r="D6607">
        <v>0.66666666666666596</v>
      </c>
      <c r="E6607">
        <v>0.66666666666666596</v>
      </c>
      <c r="F6607">
        <v>0.66666666666666596</v>
      </c>
      <c r="G6607">
        <v>0.8</v>
      </c>
      <c r="H6607">
        <v>0.66666666666666596</v>
      </c>
      <c r="I6607">
        <v>0.88888888888888795</v>
      </c>
      <c r="J6607">
        <v>0.88888888888888795</v>
      </c>
      <c r="K6607">
        <v>0.77777777777777701</v>
      </c>
      <c r="L6607">
        <v>0.83333333333333304</v>
      </c>
      <c r="M6607">
        <v>0.83333333333333304</v>
      </c>
      <c r="N6607">
        <v>0.77777777777777701</v>
      </c>
      <c r="O6607">
        <v>0.76923076923076905</v>
      </c>
      <c r="P6607">
        <v>0.8</v>
      </c>
    </row>
    <row r="6608" spans="1:16" x14ac:dyDescent="0.25">
      <c r="A6608" t="s">
        <v>6998</v>
      </c>
      <c r="B6608" t="s">
        <v>7254</v>
      </c>
      <c r="C6608">
        <v>1</v>
      </c>
      <c r="D6608">
        <v>0.66666666666666596</v>
      </c>
      <c r="E6608">
        <v>0.66666666666666596</v>
      </c>
      <c r="F6608">
        <v>0.66666666666666596</v>
      </c>
      <c r="G6608">
        <v>0.8</v>
      </c>
      <c r="H6608">
        <v>0.66666666666666596</v>
      </c>
      <c r="I6608">
        <v>0.90909090909090895</v>
      </c>
      <c r="J6608">
        <v>0.90909090909090895</v>
      </c>
      <c r="K6608">
        <v>0.81818181818181801</v>
      </c>
      <c r="L6608">
        <v>0.90909090909090895</v>
      </c>
      <c r="M6608">
        <v>0.90909090909090895</v>
      </c>
      <c r="N6608">
        <v>0.72727272727272696</v>
      </c>
      <c r="O6608">
        <v>0.77777777777777701</v>
      </c>
      <c r="P6608">
        <v>0.8</v>
      </c>
    </row>
    <row r="6609" spans="1:16" x14ac:dyDescent="0.25">
      <c r="A6609" t="s">
        <v>7258</v>
      </c>
      <c r="B6609" t="s">
        <v>7259</v>
      </c>
      <c r="C6609">
        <v>1</v>
      </c>
      <c r="D6609">
        <v>0.66666666666666596</v>
      </c>
      <c r="E6609">
        <v>0.675961646912283</v>
      </c>
      <c r="F6609">
        <v>0.68409644779925904</v>
      </c>
      <c r="G6609">
        <v>0.83333333333333304</v>
      </c>
      <c r="H6609">
        <v>0.71428571428571397</v>
      </c>
      <c r="I6609">
        <v>0.85714285714285698</v>
      </c>
      <c r="J6609">
        <v>0.85714285714285698</v>
      </c>
      <c r="K6609">
        <v>0.78571428571428503</v>
      </c>
      <c r="L6609">
        <v>0.82142857142857095</v>
      </c>
      <c r="M6609">
        <v>0.82142857142857095</v>
      </c>
      <c r="N6609">
        <v>0.71428571428571397</v>
      </c>
      <c r="O6609">
        <v>0.72727272727272696</v>
      </c>
      <c r="P6609">
        <v>0.76666666666666605</v>
      </c>
    </row>
    <row r="6610" spans="1:16" x14ac:dyDescent="0.25">
      <c r="A6610" t="s">
        <v>2511</v>
      </c>
      <c r="B6610" t="s">
        <v>7291</v>
      </c>
      <c r="C6610">
        <v>1</v>
      </c>
      <c r="D6610">
        <v>0.66666666666666596</v>
      </c>
      <c r="E6610">
        <v>0.66666666666666596</v>
      </c>
      <c r="F6610">
        <v>0.66666666666666596</v>
      </c>
      <c r="G6610">
        <v>0.8</v>
      </c>
      <c r="H6610">
        <v>0.66666666666666596</v>
      </c>
      <c r="I6610">
        <v>0.85714285714285698</v>
      </c>
      <c r="J6610">
        <v>0.85714285714285698</v>
      </c>
      <c r="K6610">
        <v>0.78571428571428503</v>
      </c>
      <c r="L6610">
        <v>0.85714285714285698</v>
      </c>
      <c r="M6610">
        <v>0.85714285714285698</v>
      </c>
      <c r="N6610">
        <v>0.78571428571428503</v>
      </c>
      <c r="O6610">
        <v>0.78260869565217395</v>
      </c>
      <c r="P6610">
        <v>0.8</v>
      </c>
    </row>
    <row r="6611" spans="1:16" x14ac:dyDescent="0.25">
      <c r="A6611" t="s">
        <v>7309</v>
      </c>
      <c r="B6611" t="s">
        <v>7310</v>
      </c>
      <c r="C6611">
        <v>1</v>
      </c>
      <c r="D6611">
        <v>0.66666666666666596</v>
      </c>
      <c r="E6611">
        <v>0.68592870111207604</v>
      </c>
      <c r="F6611">
        <v>0.70118446353109098</v>
      </c>
      <c r="G6611">
        <v>0.85714285714285698</v>
      </c>
      <c r="H6611">
        <v>0.75</v>
      </c>
      <c r="I6611">
        <v>0.91666666666666596</v>
      </c>
      <c r="J6611">
        <v>0.91666666666666596</v>
      </c>
      <c r="K6611">
        <v>0.83333333333333304</v>
      </c>
      <c r="L6611">
        <v>0.875</v>
      </c>
      <c r="M6611">
        <v>0.875</v>
      </c>
      <c r="N6611">
        <v>0.75</v>
      </c>
      <c r="O6611">
        <v>0.73684210526315697</v>
      </c>
      <c r="P6611">
        <v>0.76190476190476097</v>
      </c>
    </row>
    <row r="6612" spans="1:16" x14ac:dyDescent="0.25">
      <c r="A6612" t="s">
        <v>7313</v>
      </c>
      <c r="B6612" t="s">
        <v>7314</v>
      </c>
      <c r="C6612">
        <v>1</v>
      </c>
      <c r="D6612">
        <v>0.66666666666666596</v>
      </c>
      <c r="E6612">
        <v>0.66666666666666596</v>
      </c>
      <c r="F6612">
        <v>0.66666666666666596</v>
      </c>
      <c r="G6612">
        <v>0.8</v>
      </c>
      <c r="H6612">
        <v>0.66666666666666596</v>
      </c>
      <c r="I6612">
        <v>0.90909090909090895</v>
      </c>
      <c r="J6612">
        <v>0.90909090909090895</v>
      </c>
      <c r="K6612">
        <v>0.81818181818181801</v>
      </c>
      <c r="L6612">
        <v>0.90909090909090895</v>
      </c>
      <c r="M6612">
        <v>0.90909090909090895</v>
      </c>
      <c r="N6612">
        <v>0.81818181818181801</v>
      </c>
      <c r="O6612">
        <v>0.88888888888888795</v>
      </c>
      <c r="P6612">
        <v>0.8</v>
      </c>
    </row>
    <row r="6613" spans="1:16" x14ac:dyDescent="0.25">
      <c r="A6613" t="s">
        <v>754</v>
      </c>
      <c r="B6613" t="s">
        <v>4473</v>
      </c>
      <c r="C6613">
        <v>1</v>
      </c>
      <c r="D6613">
        <v>0.66666666666666596</v>
      </c>
      <c r="E6613">
        <v>0.66666666666666596</v>
      </c>
      <c r="F6613">
        <v>0.66666666666666596</v>
      </c>
      <c r="G6613">
        <v>0.8</v>
      </c>
      <c r="H6613">
        <v>0.66666666666666596</v>
      </c>
      <c r="I6613">
        <v>0.90909090909090895</v>
      </c>
      <c r="J6613">
        <v>0.90909090909090895</v>
      </c>
      <c r="K6613">
        <v>0.81818181818181801</v>
      </c>
      <c r="L6613">
        <v>0.90909090909090895</v>
      </c>
      <c r="M6613">
        <v>0.90909090909090895</v>
      </c>
      <c r="N6613">
        <v>0.72727272727272696</v>
      </c>
      <c r="O6613">
        <v>0.77777777777777701</v>
      </c>
      <c r="P6613">
        <v>0.8</v>
      </c>
    </row>
    <row r="6614" spans="1:16" x14ac:dyDescent="0.25">
      <c r="A6614" t="s">
        <v>2396</v>
      </c>
      <c r="B6614" t="s">
        <v>1556</v>
      </c>
      <c r="C6614">
        <v>1</v>
      </c>
      <c r="D6614">
        <v>0.66666666666666596</v>
      </c>
      <c r="E6614">
        <v>0.66666666666666596</v>
      </c>
      <c r="F6614">
        <v>0.66666666666666596</v>
      </c>
      <c r="G6614">
        <v>0.8</v>
      </c>
      <c r="H6614">
        <v>0.66666666666666596</v>
      </c>
      <c r="I6614">
        <v>0.90909090909090895</v>
      </c>
      <c r="J6614">
        <v>0.90909090909090895</v>
      </c>
      <c r="K6614">
        <v>0.81818181818181801</v>
      </c>
      <c r="L6614">
        <v>0.90909090909090895</v>
      </c>
      <c r="M6614">
        <v>0.90909090909090895</v>
      </c>
      <c r="N6614">
        <v>0.81818181818181801</v>
      </c>
      <c r="O6614">
        <v>0.88888888888888795</v>
      </c>
      <c r="P6614">
        <v>0.8</v>
      </c>
    </row>
    <row r="6615" spans="1:16" x14ac:dyDescent="0.25">
      <c r="A6615" t="s">
        <v>7355</v>
      </c>
      <c r="B6615" t="s">
        <v>557</v>
      </c>
      <c r="C6615">
        <v>1</v>
      </c>
      <c r="D6615">
        <v>0.66666666666666596</v>
      </c>
      <c r="E6615">
        <v>0.66666666666666596</v>
      </c>
      <c r="F6615">
        <v>0.66666666666666596</v>
      </c>
      <c r="G6615">
        <v>0.8</v>
      </c>
      <c r="H6615">
        <v>0.66666666666666596</v>
      </c>
      <c r="I6615">
        <v>0.90909090909090895</v>
      </c>
      <c r="J6615">
        <v>0.90909090909090895</v>
      </c>
      <c r="K6615">
        <v>0.81818181818181801</v>
      </c>
      <c r="L6615">
        <v>0.90909090909090895</v>
      </c>
      <c r="M6615">
        <v>0.90909090909090895</v>
      </c>
      <c r="N6615">
        <v>0.72727272727272696</v>
      </c>
      <c r="O6615">
        <v>0.77777777777777701</v>
      </c>
      <c r="P6615">
        <v>0.84</v>
      </c>
    </row>
    <row r="6616" spans="1:16" x14ac:dyDescent="0.25">
      <c r="A6616" t="s">
        <v>7417</v>
      </c>
      <c r="B6616" t="s">
        <v>7418</v>
      </c>
      <c r="C6616">
        <v>1</v>
      </c>
      <c r="D6616">
        <v>0.66666666666666596</v>
      </c>
      <c r="E6616">
        <v>0.66666666666666596</v>
      </c>
      <c r="F6616">
        <v>0.66666666666666596</v>
      </c>
      <c r="G6616">
        <v>0.8</v>
      </c>
      <c r="H6616">
        <v>0.66666666666666596</v>
      </c>
      <c r="I6616">
        <v>0.90909090909090895</v>
      </c>
      <c r="J6616">
        <v>0.90909090909090895</v>
      </c>
      <c r="K6616">
        <v>0.81818181818181801</v>
      </c>
      <c r="L6616">
        <v>0.90909090909090895</v>
      </c>
      <c r="M6616">
        <v>0.90909090909090895</v>
      </c>
      <c r="N6616">
        <v>0.72727272727272696</v>
      </c>
      <c r="O6616">
        <v>0.77777777777777701</v>
      </c>
      <c r="P6616">
        <v>0.8</v>
      </c>
    </row>
    <row r="6617" spans="1:16" x14ac:dyDescent="0.25">
      <c r="A6617" t="s">
        <v>7423</v>
      </c>
      <c r="B6617" t="s">
        <v>7424</v>
      </c>
      <c r="C6617">
        <v>1</v>
      </c>
      <c r="D6617">
        <v>0.66666666666666596</v>
      </c>
      <c r="E6617">
        <v>0.66666666666666596</v>
      </c>
      <c r="F6617">
        <v>0.66666666666666596</v>
      </c>
      <c r="G6617">
        <v>0.8</v>
      </c>
      <c r="H6617">
        <v>0.66666666666666596</v>
      </c>
      <c r="I6617">
        <v>0.90909090909090895</v>
      </c>
      <c r="J6617">
        <v>0.90909090909090895</v>
      </c>
      <c r="K6617">
        <v>0.81818181818181801</v>
      </c>
      <c r="L6617">
        <v>0.90909090909090895</v>
      </c>
      <c r="M6617">
        <v>0.90909090909090895</v>
      </c>
      <c r="N6617">
        <v>0.81818181818181801</v>
      </c>
      <c r="O6617">
        <v>0.88888888888888795</v>
      </c>
      <c r="P6617">
        <v>0.8</v>
      </c>
    </row>
    <row r="6618" spans="1:16" x14ac:dyDescent="0.25">
      <c r="A6618" t="s">
        <v>7464</v>
      </c>
      <c r="B6618" t="s">
        <v>898</v>
      </c>
      <c r="C6618">
        <v>1</v>
      </c>
      <c r="D6618">
        <v>0.66666666666666596</v>
      </c>
      <c r="E6618">
        <v>0.66666666666666596</v>
      </c>
      <c r="F6618">
        <v>0.66666666666666596</v>
      </c>
      <c r="G6618">
        <v>0.8</v>
      </c>
      <c r="H6618">
        <v>0.66666666666666596</v>
      </c>
      <c r="I6618">
        <v>0.90909090909090895</v>
      </c>
      <c r="J6618">
        <v>0.90909090909090895</v>
      </c>
      <c r="K6618">
        <v>0.81818181818181801</v>
      </c>
      <c r="L6618">
        <v>0.90909090909090895</v>
      </c>
      <c r="M6618">
        <v>0.90909090909090895</v>
      </c>
      <c r="N6618">
        <v>0.72727272727272696</v>
      </c>
      <c r="O6618">
        <v>0.77777777777777701</v>
      </c>
      <c r="P6618">
        <v>0.8</v>
      </c>
    </row>
    <row r="6619" spans="1:16" x14ac:dyDescent="0.25">
      <c r="A6619" t="s">
        <v>7467</v>
      </c>
      <c r="B6619" t="s">
        <v>7468</v>
      </c>
      <c r="C6619">
        <v>1</v>
      </c>
      <c r="D6619">
        <v>0.66666666666666596</v>
      </c>
      <c r="E6619">
        <v>0.68293288209649605</v>
      </c>
      <c r="F6619">
        <v>0.69716878364870305</v>
      </c>
      <c r="G6619">
        <v>0.85714285714285698</v>
      </c>
      <c r="H6619">
        <v>0.75</v>
      </c>
      <c r="I6619">
        <v>0.77777777777777701</v>
      </c>
      <c r="J6619">
        <v>0.77777777777777701</v>
      </c>
      <c r="K6619">
        <v>0.77777777777777701</v>
      </c>
      <c r="L6619">
        <v>0.77777777777777701</v>
      </c>
      <c r="M6619">
        <v>0.77777777777777701</v>
      </c>
      <c r="N6619">
        <v>0.66666666666666596</v>
      </c>
      <c r="O6619">
        <v>0.66666666666666596</v>
      </c>
      <c r="P6619">
        <v>0.74285714285714199</v>
      </c>
    </row>
    <row r="6620" spans="1:16" x14ac:dyDescent="0.25">
      <c r="A6620" t="s">
        <v>4401</v>
      </c>
      <c r="B6620" t="s">
        <v>7491</v>
      </c>
      <c r="C6620">
        <v>1</v>
      </c>
      <c r="D6620">
        <v>0.66666666666666596</v>
      </c>
      <c r="E6620">
        <v>0.66666666666666596</v>
      </c>
      <c r="F6620">
        <v>0.66666666666666596</v>
      </c>
      <c r="G6620">
        <v>0.8</v>
      </c>
      <c r="H6620">
        <v>0.66666666666666596</v>
      </c>
      <c r="I6620">
        <v>0.90909090909090895</v>
      </c>
      <c r="J6620">
        <v>0.90909090909090895</v>
      </c>
      <c r="K6620">
        <v>0.81818181818181801</v>
      </c>
      <c r="L6620">
        <v>0.90909090909090895</v>
      </c>
      <c r="M6620">
        <v>0.90909090909090895</v>
      </c>
      <c r="N6620">
        <v>0.72727272727272696</v>
      </c>
      <c r="O6620">
        <v>0.77777777777777701</v>
      </c>
      <c r="P6620">
        <v>0.8</v>
      </c>
    </row>
    <row r="6621" spans="1:16" x14ac:dyDescent="0.25">
      <c r="A6621" t="s">
        <v>7495</v>
      </c>
      <c r="B6621" t="s">
        <v>7496</v>
      </c>
      <c r="C6621">
        <v>1</v>
      </c>
      <c r="D6621">
        <v>0.66666666666666596</v>
      </c>
      <c r="E6621">
        <v>0.66666666666666596</v>
      </c>
      <c r="F6621">
        <v>0.66666666666666596</v>
      </c>
      <c r="G6621">
        <v>0.8</v>
      </c>
      <c r="H6621">
        <v>0.66666666666666596</v>
      </c>
      <c r="I6621">
        <v>0.90909090909090895</v>
      </c>
      <c r="J6621">
        <v>0.90909090909090895</v>
      </c>
      <c r="K6621">
        <v>0.81818181818181801</v>
      </c>
      <c r="L6621">
        <v>0.90909090909090895</v>
      </c>
      <c r="M6621">
        <v>0.90909090909090895</v>
      </c>
      <c r="N6621">
        <v>0.72727272727272696</v>
      </c>
      <c r="O6621">
        <v>0.77777777777777701</v>
      </c>
      <c r="P6621">
        <v>0.8</v>
      </c>
    </row>
    <row r="6622" spans="1:16" x14ac:dyDescent="0.25">
      <c r="A6622" t="s">
        <v>7503</v>
      </c>
      <c r="B6622" t="s">
        <v>7504</v>
      </c>
      <c r="C6622">
        <v>1</v>
      </c>
      <c r="D6622">
        <v>0.66666666666666596</v>
      </c>
      <c r="E6622">
        <v>0.66666666666666596</v>
      </c>
      <c r="F6622">
        <v>0.66666666666666596</v>
      </c>
      <c r="G6622">
        <v>0.8</v>
      </c>
      <c r="H6622">
        <v>0.66666666666666596</v>
      </c>
      <c r="I6622">
        <v>0.90909090909090895</v>
      </c>
      <c r="J6622">
        <v>0.90909090909090895</v>
      </c>
      <c r="K6622">
        <v>0.81818181818181801</v>
      </c>
      <c r="L6622">
        <v>0.90909090909090895</v>
      </c>
      <c r="M6622">
        <v>0.90909090909090895</v>
      </c>
      <c r="N6622">
        <v>0.72727272727272696</v>
      </c>
      <c r="O6622">
        <v>0.77777777777777701</v>
      </c>
      <c r="P6622">
        <v>0.8</v>
      </c>
    </row>
    <row r="6623" spans="1:16" x14ac:dyDescent="0.25">
      <c r="A6623" t="s">
        <v>7516</v>
      </c>
      <c r="B6623" t="s">
        <v>941</v>
      </c>
      <c r="C6623">
        <v>1</v>
      </c>
      <c r="D6623">
        <v>0.66666666666666596</v>
      </c>
      <c r="E6623">
        <v>0.66666666666666596</v>
      </c>
      <c r="F6623">
        <v>0.66666666666666596</v>
      </c>
      <c r="G6623">
        <v>0.8</v>
      </c>
      <c r="H6623">
        <v>0.66666666666666596</v>
      </c>
      <c r="I6623">
        <v>0.90909090909090895</v>
      </c>
      <c r="J6623">
        <v>0.90909090909090895</v>
      </c>
      <c r="K6623">
        <v>0.81818181818181801</v>
      </c>
      <c r="L6623">
        <v>0.90909090909090895</v>
      </c>
      <c r="M6623">
        <v>0.90909090909090895</v>
      </c>
      <c r="N6623">
        <v>0.72727272727272696</v>
      </c>
      <c r="O6623">
        <v>0.77777777777777701</v>
      </c>
      <c r="P6623">
        <v>0.8</v>
      </c>
    </row>
    <row r="6624" spans="1:16" x14ac:dyDescent="0.25">
      <c r="A6624" t="s">
        <v>7534</v>
      </c>
      <c r="B6624" t="s">
        <v>7535</v>
      </c>
      <c r="C6624">
        <v>1</v>
      </c>
      <c r="D6624">
        <v>0.66666666666666596</v>
      </c>
      <c r="E6624">
        <v>0.66666666666666596</v>
      </c>
      <c r="F6624">
        <v>0.66666666666666596</v>
      </c>
      <c r="G6624">
        <v>0.8</v>
      </c>
      <c r="H6624">
        <v>0.66666666666666596</v>
      </c>
      <c r="I6624">
        <v>0.8</v>
      </c>
      <c r="J6624">
        <v>0.8</v>
      </c>
      <c r="K6624">
        <v>0.73333333333333295</v>
      </c>
      <c r="L6624">
        <v>0.76666666666666605</v>
      </c>
      <c r="M6624">
        <v>0.76666666666666605</v>
      </c>
      <c r="N6624">
        <v>0.73333333333333295</v>
      </c>
      <c r="O6624">
        <v>0.78260869565217395</v>
      </c>
      <c r="P6624">
        <v>0.8</v>
      </c>
    </row>
    <row r="6625" spans="1:16" x14ac:dyDescent="0.25">
      <c r="A6625" t="s">
        <v>7549</v>
      </c>
      <c r="B6625" t="s">
        <v>6079</v>
      </c>
      <c r="C6625">
        <v>1</v>
      </c>
      <c r="D6625">
        <v>0.66666666666666596</v>
      </c>
      <c r="E6625">
        <v>0.66666666666666596</v>
      </c>
      <c r="F6625">
        <v>0.66666666666666596</v>
      </c>
      <c r="G6625">
        <v>0.8</v>
      </c>
      <c r="H6625">
        <v>0.66666666666666596</v>
      </c>
      <c r="I6625">
        <v>0.90909090909090895</v>
      </c>
      <c r="J6625">
        <v>0.90909090909090895</v>
      </c>
      <c r="K6625">
        <v>0.81818181818181801</v>
      </c>
      <c r="L6625">
        <v>0.90909090909090895</v>
      </c>
      <c r="M6625">
        <v>0.90909090909090895</v>
      </c>
      <c r="N6625">
        <v>0.81818181818181801</v>
      </c>
      <c r="O6625">
        <v>0.88888888888888795</v>
      </c>
      <c r="P6625">
        <v>0.8</v>
      </c>
    </row>
    <row r="6626" spans="1:16" x14ac:dyDescent="0.25">
      <c r="A6626" t="s">
        <v>7568</v>
      </c>
      <c r="B6626" t="s">
        <v>7569</v>
      </c>
      <c r="C6626">
        <v>1</v>
      </c>
      <c r="D6626">
        <v>0.66666666666666596</v>
      </c>
      <c r="E6626">
        <v>0.66666666666666596</v>
      </c>
      <c r="F6626">
        <v>0.66666666666666596</v>
      </c>
      <c r="G6626">
        <v>0.8</v>
      </c>
      <c r="H6626">
        <v>0.66666666666666596</v>
      </c>
      <c r="I6626">
        <v>0.83333333333333304</v>
      </c>
      <c r="J6626">
        <v>0.83333333333333304</v>
      </c>
      <c r="K6626">
        <v>0.75</v>
      </c>
      <c r="L6626">
        <v>0.79166666666666596</v>
      </c>
      <c r="M6626">
        <v>0.79166666666666596</v>
      </c>
      <c r="N6626">
        <v>0.75</v>
      </c>
      <c r="O6626">
        <v>0.77777777777777701</v>
      </c>
      <c r="P6626">
        <v>0.8</v>
      </c>
    </row>
    <row r="6627" spans="1:16" x14ac:dyDescent="0.25">
      <c r="A6627" t="s">
        <v>7607</v>
      </c>
      <c r="B6627" t="s">
        <v>257</v>
      </c>
      <c r="C6627">
        <v>1</v>
      </c>
      <c r="D6627">
        <v>0.66666666666666596</v>
      </c>
      <c r="E6627">
        <v>0.66666666666666596</v>
      </c>
      <c r="F6627">
        <v>0.66666666666666596</v>
      </c>
      <c r="G6627">
        <v>0.8</v>
      </c>
      <c r="H6627">
        <v>0.66666666666666596</v>
      </c>
      <c r="I6627">
        <v>0.90909090909090895</v>
      </c>
      <c r="J6627">
        <v>0.90909090909090895</v>
      </c>
      <c r="K6627">
        <v>0.81818181818181801</v>
      </c>
      <c r="L6627">
        <v>0.90909090909090895</v>
      </c>
      <c r="M6627">
        <v>0.90909090909090895</v>
      </c>
      <c r="N6627">
        <v>0.81818181818181801</v>
      </c>
      <c r="O6627">
        <v>0.88888888888888795</v>
      </c>
      <c r="P6627">
        <v>0.8</v>
      </c>
    </row>
    <row r="6628" spans="1:16" x14ac:dyDescent="0.25">
      <c r="A6628" t="s">
        <v>3101</v>
      </c>
      <c r="B6628" t="s">
        <v>7626</v>
      </c>
      <c r="C6628">
        <v>1</v>
      </c>
      <c r="D6628">
        <v>0.66666666666666596</v>
      </c>
      <c r="E6628">
        <v>0.66666666666666596</v>
      </c>
      <c r="F6628">
        <v>0.66666666666666596</v>
      </c>
      <c r="G6628">
        <v>0.8</v>
      </c>
      <c r="H6628">
        <v>0.66666666666666596</v>
      </c>
      <c r="I6628">
        <v>0.83333333333333304</v>
      </c>
      <c r="J6628">
        <v>0.83333333333333304</v>
      </c>
      <c r="K6628">
        <v>0.75</v>
      </c>
      <c r="L6628">
        <v>0.79166666666666596</v>
      </c>
      <c r="M6628">
        <v>0.79166666666666596</v>
      </c>
      <c r="N6628">
        <v>0.75</v>
      </c>
      <c r="O6628">
        <v>0.88888888888888795</v>
      </c>
      <c r="P6628">
        <v>0.8</v>
      </c>
    </row>
    <row r="6629" spans="1:16" x14ac:dyDescent="0.25">
      <c r="A6629" t="s">
        <v>1158</v>
      </c>
      <c r="B6629" t="s">
        <v>191</v>
      </c>
      <c r="C6629">
        <v>1</v>
      </c>
      <c r="D6629">
        <v>0.66666666666666596</v>
      </c>
      <c r="E6629">
        <v>0.66666666666666596</v>
      </c>
      <c r="F6629">
        <v>0.66666666666666596</v>
      </c>
      <c r="G6629">
        <v>0.8</v>
      </c>
      <c r="H6629">
        <v>0.66666666666666596</v>
      </c>
      <c r="I6629">
        <v>0.90909090909090895</v>
      </c>
      <c r="J6629">
        <v>0.90909090909090895</v>
      </c>
      <c r="K6629">
        <v>0.81818181818181801</v>
      </c>
      <c r="L6629">
        <v>0.90909090909090895</v>
      </c>
      <c r="M6629">
        <v>0.90909090909090895</v>
      </c>
      <c r="N6629">
        <v>0.72727272727272696</v>
      </c>
      <c r="O6629">
        <v>0.77777777777777701</v>
      </c>
      <c r="P6629">
        <v>0.8</v>
      </c>
    </row>
    <row r="6630" spans="1:16" x14ac:dyDescent="0.25">
      <c r="A6630" t="s">
        <v>7723</v>
      </c>
      <c r="B6630" t="s">
        <v>7724</v>
      </c>
      <c r="C6630">
        <v>1</v>
      </c>
      <c r="D6630">
        <v>0.66666666666666596</v>
      </c>
      <c r="E6630">
        <v>0.66666666666666596</v>
      </c>
      <c r="F6630">
        <v>0.66666666666666596</v>
      </c>
      <c r="G6630">
        <v>0.8</v>
      </c>
      <c r="H6630">
        <v>0.66666666666666596</v>
      </c>
      <c r="I6630">
        <v>0.90909090909090895</v>
      </c>
      <c r="J6630">
        <v>0.90909090909090895</v>
      </c>
      <c r="K6630">
        <v>0.81818181818181801</v>
      </c>
      <c r="L6630">
        <v>0.90909090909090895</v>
      </c>
      <c r="M6630">
        <v>0.90909090909090895</v>
      </c>
      <c r="N6630">
        <v>0.72727272727272696</v>
      </c>
      <c r="O6630">
        <v>0.77777777777777701</v>
      </c>
      <c r="P6630">
        <v>0.80199999999999905</v>
      </c>
    </row>
    <row r="6631" spans="1:16" x14ac:dyDescent="0.25">
      <c r="A6631" t="s">
        <v>7753</v>
      </c>
      <c r="B6631" t="s">
        <v>5578</v>
      </c>
      <c r="C6631">
        <v>1</v>
      </c>
      <c r="D6631">
        <v>0.66666666666666596</v>
      </c>
      <c r="E6631">
        <v>0.66666666666666596</v>
      </c>
      <c r="F6631">
        <v>0.66666666666666596</v>
      </c>
      <c r="G6631">
        <v>0.8</v>
      </c>
      <c r="H6631">
        <v>0.66666666666666596</v>
      </c>
      <c r="I6631">
        <v>0.90909090909090895</v>
      </c>
      <c r="J6631">
        <v>0.90909090909090895</v>
      </c>
      <c r="K6631">
        <v>0.81818181818181801</v>
      </c>
      <c r="L6631">
        <v>0.90909090909090895</v>
      </c>
      <c r="M6631">
        <v>0.90909090909090895</v>
      </c>
      <c r="N6631">
        <v>0.81818181818181801</v>
      </c>
      <c r="O6631">
        <v>0.88888888888888795</v>
      </c>
      <c r="P6631">
        <v>0.8</v>
      </c>
    </row>
    <row r="6632" spans="1:16" x14ac:dyDescent="0.25">
      <c r="A6632" t="s">
        <v>7782</v>
      </c>
      <c r="B6632" t="s">
        <v>7783</v>
      </c>
      <c r="C6632">
        <v>1</v>
      </c>
      <c r="D6632">
        <v>0.66666666666666596</v>
      </c>
      <c r="E6632">
        <v>0.66666666666666596</v>
      </c>
      <c r="F6632">
        <v>0.66666666666666596</v>
      </c>
      <c r="G6632">
        <v>0.8</v>
      </c>
      <c r="H6632">
        <v>0.66666666666666596</v>
      </c>
      <c r="I6632">
        <v>0.85714285714285698</v>
      </c>
      <c r="J6632">
        <v>0.85714285714285698</v>
      </c>
      <c r="K6632">
        <v>0.78571428571428503</v>
      </c>
      <c r="L6632">
        <v>0.85714285714285698</v>
      </c>
      <c r="M6632">
        <v>0.85714285714285698</v>
      </c>
      <c r="N6632">
        <v>0.78571428571428503</v>
      </c>
      <c r="O6632">
        <v>0.78260869565217395</v>
      </c>
      <c r="P6632">
        <v>0.8</v>
      </c>
    </row>
    <row r="6633" spans="1:16" x14ac:dyDescent="0.25">
      <c r="A6633" t="s">
        <v>7846</v>
      </c>
      <c r="B6633" t="s">
        <v>7847</v>
      </c>
      <c r="C6633">
        <v>1</v>
      </c>
      <c r="D6633">
        <v>0.66666666666666596</v>
      </c>
      <c r="E6633">
        <v>0.68293288209649605</v>
      </c>
      <c r="F6633">
        <v>0.69716878364870305</v>
      </c>
      <c r="G6633">
        <v>0.85714285714285698</v>
      </c>
      <c r="H6633">
        <v>0.75</v>
      </c>
      <c r="I6633">
        <v>0.77777777777777701</v>
      </c>
      <c r="J6633">
        <v>0.77777777777777701</v>
      </c>
      <c r="K6633">
        <v>0.77777777777777701</v>
      </c>
      <c r="L6633">
        <v>0.77777777777777701</v>
      </c>
      <c r="M6633">
        <v>0.77777777777777701</v>
      </c>
      <c r="N6633">
        <v>0.66666666666666596</v>
      </c>
      <c r="O6633">
        <v>0.66666666666666596</v>
      </c>
      <c r="P6633">
        <v>0.74285714285714199</v>
      </c>
    </row>
    <row r="6634" spans="1:16" x14ac:dyDescent="0.25">
      <c r="A6634" t="s">
        <v>1923</v>
      </c>
      <c r="B6634" t="s">
        <v>7863</v>
      </c>
      <c r="C6634">
        <v>1</v>
      </c>
      <c r="D6634">
        <v>0.66666666666666596</v>
      </c>
      <c r="E6634">
        <v>0.66666666666666596</v>
      </c>
      <c r="F6634">
        <v>0.66666666666666596</v>
      </c>
      <c r="G6634">
        <v>0.8</v>
      </c>
      <c r="H6634">
        <v>0.66666666666666596</v>
      </c>
      <c r="I6634">
        <v>0.90909090909090895</v>
      </c>
      <c r="J6634">
        <v>0.90909090909090895</v>
      </c>
      <c r="K6634">
        <v>0.81818181818181801</v>
      </c>
      <c r="L6634">
        <v>0.90909090909090895</v>
      </c>
      <c r="M6634">
        <v>0.90909090909090895</v>
      </c>
      <c r="N6634">
        <v>0.81818181818181801</v>
      </c>
      <c r="O6634">
        <v>0.88888888888888795</v>
      </c>
      <c r="P6634">
        <v>0.80999999999999905</v>
      </c>
    </row>
    <row r="6635" spans="1:16" x14ac:dyDescent="0.25">
      <c r="A6635" t="s">
        <v>7897</v>
      </c>
      <c r="B6635" t="s">
        <v>7898</v>
      </c>
      <c r="C6635">
        <v>1</v>
      </c>
      <c r="D6635">
        <v>0.66666666666666596</v>
      </c>
      <c r="E6635">
        <v>0.66666666666666596</v>
      </c>
      <c r="F6635">
        <v>0.66666666666666596</v>
      </c>
      <c r="G6635">
        <v>0.8</v>
      </c>
      <c r="H6635">
        <v>0.66666666666666596</v>
      </c>
      <c r="I6635">
        <v>0.90909090909090895</v>
      </c>
      <c r="J6635">
        <v>0.90909090909090895</v>
      </c>
      <c r="K6635">
        <v>0.81818181818181801</v>
      </c>
      <c r="L6635">
        <v>0.90909090909090895</v>
      </c>
      <c r="M6635">
        <v>0.90909090909090895</v>
      </c>
      <c r="N6635">
        <v>0.81818181818181801</v>
      </c>
      <c r="O6635">
        <v>0.88888888888888795</v>
      </c>
      <c r="P6635">
        <v>0.8</v>
      </c>
    </row>
    <row r="6636" spans="1:16" x14ac:dyDescent="0.25">
      <c r="A6636" t="s">
        <v>7909</v>
      </c>
      <c r="B6636" t="s">
        <v>7910</v>
      </c>
      <c r="C6636">
        <v>1</v>
      </c>
      <c r="D6636">
        <v>0.66666666666666596</v>
      </c>
      <c r="E6636">
        <v>0.66666666666666596</v>
      </c>
      <c r="F6636">
        <v>0.66666666666666596</v>
      </c>
      <c r="G6636">
        <v>0.8</v>
      </c>
      <c r="H6636">
        <v>0.66666666666666596</v>
      </c>
      <c r="I6636">
        <v>0.90909090909090895</v>
      </c>
      <c r="J6636">
        <v>0.90909090909090895</v>
      </c>
      <c r="K6636">
        <v>0.81818181818181801</v>
      </c>
      <c r="L6636">
        <v>0.90909090909090895</v>
      </c>
      <c r="M6636">
        <v>0.90909090909090895</v>
      </c>
      <c r="N6636">
        <v>0.72727272727272696</v>
      </c>
      <c r="O6636">
        <v>0.77777777777777701</v>
      </c>
      <c r="P6636">
        <v>0.8</v>
      </c>
    </row>
    <row r="6637" spans="1:16" x14ac:dyDescent="0.25">
      <c r="A6637" t="s">
        <v>248</v>
      </c>
      <c r="B6637" t="s">
        <v>249</v>
      </c>
      <c r="C6637">
        <v>1</v>
      </c>
      <c r="D6637">
        <v>0.66666666666666596</v>
      </c>
      <c r="E6637">
        <v>0.66666666666666596</v>
      </c>
      <c r="F6637">
        <v>0.66666666666666596</v>
      </c>
      <c r="G6637">
        <v>0.8</v>
      </c>
      <c r="H6637">
        <v>0.66666666666666596</v>
      </c>
      <c r="I6637">
        <v>0.90909090909090895</v>
      </c>
      <c r="J6637">
        <v>0.90909090909090895</v>
      </c>
      <c r="K6637">
        <v>0.81818181818181801</v>
      </c>
      <c r="L6637">
        <v>0.90909090909090895</v>
      </c>
      <c r="M6637">
        <v>0.90909090909090895</v>
      </c>
      <c r="N6637">
        <v>0.72727272727272696</v>
      </c>
      <c r="O6637">
        <v>0.77777777777777701</v>
      </c>
      <c r="P6637">
        <v>0.82</v>
      </c>
    </row>
    <row r="6638" spans="1:16" x14ac:dyDescent="0.25">
      <c r="A6638" t="s">
        <v>7951</v>
      </c>
      <c r="B6638" t="s">
        <v>7952</v>
      </c>
      <c r="C6638">
        <v>1</v>
      </c>
      <c r="D6638">
        <v>0.66666666666666596</v>
      </c>
      <c r="E6638">
        <v>0.66666666666666596</v>
      </c>
      <c r="F6638">
        <v>0.66666666666666596</v>
      </c>
      <c r="G6638">
        <v>0.8</v>
      </c>
      <c r="H6638">
        <v>0.66666666666666596</v>
      </c>
      <c r="I6638">
        <v>0.83333333333333304</v>
      </c>
      <c r="J6638">
        <v>0.83333333333333304</v>
      </c>
      <c r="K6638">
        <v>0.75</v>
      </c>
      <c r="L6638">
        <v>0.79166666666666596</v>
      </c>
      <c r="M6638">
        <v>0.79166666666666596</v>
      </c>
      <c r="N6638">
        <v>0.75</v>
      </c>
      <c r="O6638">
        <v>0.88888888888888795</v>
      </c>
      <c r="P6638">
        <v>0.8</v>
      </c>
    </row>
    <row r="6639" spans="1:16" x14ac:dyDescent="0.25">
      <c r="A6639" t="s">
        <v>7972</v>
      </c>
      <c r="B6639" t="s">
        <v>7973</v>
      </c>
      <c r="C6639">
        <v>1</v>
      </c>
      <c r="D6639">
        <v>0.66666666666666596</v>
      </c>
      <c r="E6639">
        <v>0.66666666666666596</v>
      </c>
      <c r="F6639">
        <v>0.66666666666666596</v>
      </c>
      <c r="G6639">
        <v>0.8</v>
      </c>
      <c r="H6639">
        <v>0.66666666666666596</v>
      </c>
      <c r="I6639">
        <v>0.83333333333333304</v>
      </c>
      <c r="J6639">
        <v>0.83333333333333304</v>
      </c>
      <c r="K6639">
        <v>0.75</v>
      </c>
      <c r="L6639">
        <v>0.79166666666666596</v>
      </c>
      <c r="M6639">
        <v>0.79166666666666596</v>
      </c>
      <c r="N6639">
        <v>0.75</v>
      </c>
      <c r="O6639">
        <v>0.77777777777777701</v>
      </c>
      <c r="P6639">
        <v>0.8</v>
      </c>
    </row>
    <row r="6640" spans="1:16" x14ac:dyDescent="0.25">
      <c r="A6640" t="s">
        <v>7992</v>
      </c>
      <c r="B6640" t="s">
        <v>7993</v>
      </c>
      <c r="C6640">
        <v>1</v>
      </c>
      <c r="D6640">
        <v>0.66666666666666596</v>
      </c>
      <c r="E6640">
        <v>0.66666666666666596</v>
      </c>
      <c r="F6640">
        <v>0.66666666666666596</v>
      </c>
      <c r="G6640">
        <v>0.8</v>
      </c>
      <c r="H6640">
        <v>0.66666666666666596</v>
      </c>
      <c r="I6640">
        <v>0.83333333333333304</v>
      </c>
      <c r="J6640">
        <v>0.83333333333333304</v>
      </c>
      <c r="K6640">
        <v>0.75</v>
      </c>
      <c r="L6640">
        <v>0.79166666666666596</v>
      </c>
      <c r="M6640">
        <v>0.79166666666666596</v>
      </c>
      <c r="N6640">
        <v>0.75</v>
      </c>
      <c r="O6640">
        <v>0.77777777777777701</v>
      </c>
      <c r="P6640">
        <v>0.8</v>
      </c>
    </row>
    <row r="6641" spans="1:16" x14ac:dyDescent="0.25">
      <c r="A6641" t="s">
        <v>8044</v>
      </c>
      <c r="B6641" t="s">
        <v>997</v>
      </c>
      <c r="C6641">
        <v>1</v>
      </c>
      <c r="D6641">
        <v>0.66666666666666596</v>
      </c>
      <c r="E6641">
        <v>0.66666666666666596</v>
      </c>
      <c r="F6641">
        <v>0.66666666666666596</v>
      </c>
      <c r="G6641">
        <v>0.8</v>
      </c>
      <c r="H6641">
        <v>0.66666666666666596</v>
      </c>
      <c r="I6641">
        <v>0.90909090909090895</v>
      </c>
      <c r="J6641">
        <v>0.90909090909090895</v>
      </c>
      <c r="K6641">
        <v>0.81818181818181801</v>
      </c>
      <c r="L6641">
        <v>0.90909090909090895</v>
      </c>
      <c r="M6641">
        <v>0.90909090909090895</v>
      </c>
      <c r="N6641">
        <v>0.72727272727272696</v>
      </c>
      <c r="O6641">
        <v>0.77777777777777701</v>
      </c>
      <c r="P6641">
        <v>0.8</v>
      </c>
    </row>
    <row r="6642" spans="1:16" x14ac:dyDescent="0.25">
      <c r="A6642" t="s">
        <v>8061</v>
      </c>
      <c r="B6642" t="s">
        <v>1748</v>
      </c>
      <c r="C6642">
        <v>1</v>
      </c>
      <c r="D6642">
        <v>0.66666666666666596</v>
      </c>
      <c r="E6642">
        <v>0.66666666666666596</v>
      </c>
      <c r="F6642">
        <v>0.66666666666666596</v>
      </c>
      <c r="G6642">
        <v>0.8</v>
      </c>
      <c r="H6642">
        <v>0.66666666666666596</v>
      </c>
      <c r="I6642">
        <v>0.83333333333333304</v>
      </c>
      <c r="J6642">
        <v>0.83333333333333304</v>
      </c>
      <c r="K6642">
        <v>0.75</v>
      </c>
      <c r="L6642">
        <v>0.79166666666666596</v>
      </c>
      <c r="M6642">
        <v>0.79166666666666596</v>
      </c>
      <c r="N6642">
        <v>0.75</v>
      </c>
      <c r="O6642">
        <v>0.88888888888888795</v>
      </c>
      <c r="P6642">
        <v>0.8</v>
      </c>
    </row>
    <row r="6643" spans="1:16" x14ac:dyDescent="0.25">
      <c r="A6643" t="s">
        <v>8064</v>
      </c>
      <c r="B6643" t="s">
        <v>8065</v>
      </c>
      <c r="C6643">
        <v>1</v>
      </c>
      <c r="D6643">
        <v>0.66666666666666596</v>
      </c>
      <c r="E6643">
        <v>0.66666666666666596</v>
      </c>
      <c r="F6643">
        <v>0.66666666666666596</v>
      </c>
      <c r="G6643">
        <v>0.8</v>
      </c>
      <c r="H6643">
        <v>0.66666666666666596</v>
      </c>
      <c r="I6643">
        <v>0.90909090909090895</v>
      </c>
      <c r="J6643">
        <v>0.90909090909090895</v>
      </c>
      <c r="K6643">
        <v>0.81818181818181801</v>
      </c>
      <c r="L6643">
        <v>0.90909090909090895</v>
      </c>
      <c r="M6643">
        <v>0.90909090909090895</v>
      </c>
      <c r="N6643">
        <v>0.81818181818181801</v>
      </c>
      <c r="O6643">
        <v>0.88888888888888795</v>
      </c>
      <c r="P6643">
        <v>0.8</v>
      </c>
    </row>
    <row r="6644" spans="1:16" x14ac:dyDescent="0.25">
      <c r="A6644" t="s">
        <v>8066</v>
      </c>
      <c r="B6644" t="s">
        <v>3283</v>
      </c>
      <c r="C6644">
        <v>1</v>
      </c>
      <c r="D6644">
        <v>0.66666666666666596</v>
      </c>
      <c r="E6644">
        <v>0.68293288209649605</v>
      </c>
      <c r="F6644">
        <v>0.69716878364870305</v>
      </c>
      <c r="G6644">
        <v>0.85714285714285698</v>
      </c>
      <c r="H6644">
        <v>0.75</v>
      </c>
      <c r="I6644">
        <v>0.77777777777777701</v>
      </c>
      <c r="J6644">
        <v>0.77777777777777701</v>
      </c>
      <c r="K6644">
        <v>0.77777777777777701</v>
      </c>
      <c r="L6644">
        <v>0.77777777777777701</v>
      </c>
      <c r="M6644">
        <v>0.77777777777777701</v>
      </c>
      <c r="N6644">
        <v>0.66666666666666596</v>
      </c>
      <c r="O6644">
        <v>0.66666666666666596</v>
      </c>
      <c r="P6644">
        <v>0.74285714285714199</v>
      </c>
    </row>
    <row r="6645" spans="1:16" x14ac:dyDescent="0.25">
      <c r="A6645" t="s">
        <v>7635</v>
      </c>
      <c r="B6645" t="s">
        <v>8067</v>
      </c>
      <c r="C6645">
        <v>1</v>
      </c>
      <c r="D6645">
        <v>0.66666666666666596</v>
      </c>
      <c r="E6645">
        <v>0.68592870111207604</v>
      </c>
      <c r="F6645">
        <v>0.70118446353109098</v>
      </c>
      <c r="G6645">
        <v>0.85714285714285698</v>
      </c>
      <c r="H6645">
        <v>0.75</v>
      </c>
      <c r="I6645">
        <v>0.91666666666666596</v>
      </c>
      <c r="J6645">
        <v>0.91666666666666596</v>
      </c>
      <c r="K6645">
        <v>0.83333333333333304</v>
      </c>
      <c r="L6645">
        <v>0.875</v>
      </c>
      <c r="M6645">
        <v>0.875</v>
      </c>
      <c r="N6645">
        <v>0.75</v>
      </c>
      <c r="O6645">
        <v>0.73684210526315697</v>
      </c>
      <c r="P6645">
        <v>0.76190476190476097</v>
      </c>
    </row>
    <row r="6646" spans="1:16" x14ac:dyDescent="0.25">
      <c r="A6646" t="s">
        <v>630</v>
      </c>
      <c r="B6646" t="s">
        <v>8068</v>
      </c>
      <c r="C6646">
        <v>1</v>
      </c>
      <c r="D6646">
        <v>0.66666666666666596</v>
      </c>
      <c r="E6646">
        <v>0.66666666666666596</v>
      </c>
      <c r="F6646">
        <v>0.66666666666666596</v>
      </c>
      <c r="G6646">
        <v>0.8</v>
      </c>
      <c r="H6646">
        <v>0.66666666666666596</v>
      </c>
      <c r="I6646">
        <v>0.90909090909090895</v>
      </c>
      <c r="J6646">
        <v>0.90909090909090895</v>
      </c>
      <c r="K6646">
        <v>0.81818181818181801</v>
      </c>
      <c r="L6646">
        <v>0.90909090909090895</v>
      </c>
      <c r="M6646">
        <v>0.90909090909090895</v>
      </c>
      <c r="N6646">
        <v>0.72727272727272696</v>
      </c>
      <c r="O6646">
        <v>0.77777777777777701</v>
      </c>
      <c r="P6646">
        <v>0.8</v>
      </c>
    </row>
    <row r="6647" spans="1:16" x14ac:dyDescent="0.25">
      <c r="A6647" t="s">
        <v>8092</v>
      </c>
      <c r="B6647" t="s">
        <v>88</v>
      </c>
      <c r="C6647">
        <v>1</v>
      </c>
      <c r="D6647">
        <v>0.66666666666666596</v>
      </c>
      <c r="E6647">
        <v>0.66666666666666596</v>
      </c>
      <c r="F6647">
        <v>0.66666666666666596</v>
      </c>
      <c r="G6647">
        <v>0.8</v>
      </c>
      <c r="H6647">
        <v>0.66666666666666596</v>
      </c>
      <c r="I6647">
        <v>0.83333333333333304</v>
      </c>
      <c r="J6647">
        <v>0.83333333333333304</v>
      </c>
      <c r="K6647">
        <v>0.75</v>
      </c>
      <c r="L6647">
        <v>0.79166666666666596</v>
      </c>
      <c r="M6647">
        <v>0.79166666666666596</v>
      </c>
      <c r="N6647">
        <v>0.75</v>
      </c>
      <c r="O6647">
        <v>0.77777777777777701</v>
      </c>
      <c r="P6647">
        <v>0.8</v>
      </c>
    </row>
    <row r="6648" spans="1:16" x14ac:dyDescent="0.25">
      <c r="A6648" t="s">
        <v>655</v>
      </c>
      <c r="B6648" t="s">
        <v>3530</v>
      </c>
      <c r="C6648">
        <v>1</v>
      </c>
      <c r="D6648">
        <v>0.66666666666666596</v>
      </c>
      <c r="E6648">
        <v>0.66666666666666596</v>
      </c>
      <c r="F6648">
        <v>0.66666666666666596</v>
      </c>
      <c r="G6648">
        <v>0.8</v>
      </c>
      <c r="H6648">
        <v>0.66666666666666596</v>
      </c>
      <c r="I6648">
        <v>0.85714285714285698</v>
      </c>
      <c r="J6648">
        <v>0.85714285714285698</v>
      </c>
      <c r="K6648">
        <v>0.78571428571428503</v>
      </c>
      <c r="L6648">
        <v>0.85714285714285698</v>
      </c>
      <c r="M6648">
        <v>0.85714285714285698</v>
      </c>
      <c r="N6648">
        <v>0.78571428571428503</v>
      </c>
      <c r="O6648">
        <v>0.78260869565217395</v>
      </c>
      <c r="P6648">
        <v>0.8</v>
      </c>
    </row>
    <row r="6649" spans="1:16" x14ac:dyDescent="0.25">
      <c r="A6649" t="s">
        <v>2218</v>
      </c>
      <c r="B6649" t="s">
        <v>8107</v>
      </c>
      <c r="C6649">
        <v>1</v>
      </c>
      <c r="D6649">
        <v>0.66666666666666596</v>
      </c>
      <c r="E6649">
        <v>0.66666666666666596</v>
      </c>
      <c r="F6649">
        <v>0.66666666666666596</v>
      </c>
      <c r="G6649">
        <v>0.8</v>
      </c>
      <c r="H6649">
        <v>0.66666666666666596</v>
      </c>
      <c r="I6649">
        <v>0.85714285714285698</v>
      </c>
      <c r="J6649">
        <v>0.85714285714285698</v>
      </c>
      <c r="K6649">
        <v>0.78571428571428503</v>
      </c>
      <c r="L6649">
        <v>0.85714285714285698</v>
      </c>
      <c r="M6649">
        <v>0.85714285714285698</v>
      </c>
      <c r="N6649">
        <v>0.78571428571428503</v>
      </c>
      <c r="O6649">
        <v>0.78260869565217395</v>
      </c>
      <c r="P6649">
        <v>0.8</v>
      </c>
    </row>
    <row r="6650" spans="1:16" x14ac:dyDescent="0.25">
      <c r="A6650" t="s">
        <v>8145</v>
      </c>
      <c r="B6650" t="s">
        <v>5454</v>
      </c>
      <c r="C6650">
        <v>1</v>
      </c>
      <c r="D6650">
        <v>0.66666666666666596</v>
      </c>
      <c r="E6650">
        <v>0.66666666666666596</v>
      </c>
      <c r="F6650">
        <v>0.66666666666666596</v>
      </c>
      <c r="G6650">
        <v>0.8</v>
      </c>
      <c r="H6650">
        <v>0.66666666666666596</v>
      </c>
      <c r="I6650">
        <v>0.83333333333333304</v>
      </c>
      <c r="J6650">
        <v>0.83333333333333304</v>
      </c>
      <c r="K6650">
        <v>0.75</v>
      </c>
      <c r="L6650">
        <v>0.79166666666666596</v>
      </c>
      <c r="M6650">
        <v>0.79166666666666596</v>
      </c>
      <c r="N6650">
        <v>0.75</v>
      </c>
      <c r="O6650">
        <v>0.77777777777777701</v>
      </c>
      <c r="P6650">
        <v>0.8</v>
      </c>
    </row>
    <row r="6651" spans="1:16" x14ac:dyDescent="0.25">
      <c r="A6651" t="s">
        <v>2122</v>
      </c>
      <c r="B6651" t="s">
        <v>8207</v>
      </c>
      <c r="C6651">
        <v>1</v>
      </c>
      <c r="D6651">
        <v>0.66666666666666596</v>
      </c>
      <c r="E6651">
        <v>0.68293288209649605</v>
      </c>
      <c r="F6651">
        <v>0.69716878364870305</v>
      </c>
      <c r="G6651">
        <v>0.85714285714285698</v>
      </c>
      <c r="H6651">
        <v>0.75</v>
      </c>
      <c r="I6651">
        <v>0.77777777777777701</v>
      </c>
      <c r="J6651">
        <v>0.77777777777777701</v>
      </c>
      <c r="K6651">
        <v>0.77777777777777701</v>
      </c>
      <c r="L6651">
        <v>0.77777777777777701</v>
      </c>
      <c r="M6651">
        <v>0.77777777777777701</v>
      </c>
      <c r="N6651">
        <v>0.77777777777777701</v>
      </c>
      <c r="O6651">
        <v>0.83333333333333304</v>
      </c>
      <c r="P6651">
        <v>0.77142857142857102</v>
      </c>
    </row>
    <row r="6652" spans="1:16" x14ac:dyDescent="0.25">
      <c r="A6652" t="s">
        <v>8213</v>
      </c>
      <c r="B6652" t="s">
        <v>5983</v>
      </c>
      <c r="C6652">
        <v>1</v>
      </c>
      <c r="D6652">
        <v>0.66666666666666596</v>
      </c>
      <c r="E6652">
        <v>0.66666666666666596</v>
      </c>
      <c r="F6652">
        <v>0.66666666666666596</v>
      </c>
      <c r="G6652">
        <v>0.8</v>
      </c>
      <c r="H6652">
        <v>0.66666666666666596</v>
      </c>
      <c r="I6652">
        <v>0.84210526315789402</v>
      </c>
      <c r="J6652">
        <v>0.84210526315789402</v>
      </c>
      <c r="K6652">
        <v>0.78947368421052599</v>
      </c>
      <c r="L6652">
        <v>0.86842105263157898</v>
      </c>
      <c r="M6652">
        <v>0.84210526315789402</v>
      </c>
      <c r="N6652">
        <v>0.78947368421052599</v>
      </c>
      <c r="O6652">
        <v>0.78787878787878696</v>
      </c>
      <c r="P6652">
        <v>0.80087912087912005</v>
      </c>
    </row>
    <row r="6653" spans="1:16" x14ac:dyDescent="0.25">
      <c r="A6653" t="s">
        <v>8223</v>
      </c>
      <c r="B6653" t="s">
        <v>8224</v>
      </c>
      <c r="C6653">
        <v>1</v>
      </c>
      <c r="D6653">
        <v>0.66666666666666596</v>
      </c>
      <c r="E6653">
        <v>0.66666666666666596</v>
      </c>
      <c r="F6653">
        <v>0.66666666666666596</v>
      </c>
      <c r="G6653">
        <v>0.8</v>
      </c>
      <c r="H6653">
        <v>0.66666666666666596</v>
      </c>
      <c r="I6653">
        <v>0.90909090909090895</v>
      </c>
      <c r="J6653">
        <v>0.90909090909090895</v>
      </c>
      <c r="K6653">
        <v>0.81818181818181801</v>
      </c>
      <c r="L6653">
        <v>0.90909090909090895</v>
      </c>
      <c r="M6653">
        <v>0.90909090909090895</v>
      </c>
      <c r="N6653">
        <v>0.72727272727272696</v>
      </c>
      <c r="O6653">
        <v>0.77777777777777701</v>
      </c>
      <c r="P6653">
        <v>0.8</v>
      </c>
    </row>
    <row r="6654" spans="1:16" x14ac:dyDescent="0.25">
      <c r="A6654" t="s">
        <v>8241</v>
      </c>
      <c r="B6654" t="s">
        <v>8242</v>
      </c>
      <c r="C6654">
        <v>1</v>
      </c>
      <c r="D6654">
        <v>0.66666666666666596</v>
      </c>
      <c r="E6654">
        <v>0.66666666666666596</v>
      </c>
      <c r="F6654">
        <v>0.66666666666666596</v>
      </c>
      <c r="G6654">
        <v>0.8</v>
      </c>
      <c r="H6654">
        <v>0.66666666666666596</v>
      </c>
      <c r="I6654">
        <v>0.85714285714285698</v>
      </c>
      <c r="J6654">
        <v>0.85714285714285698</v>
      </c>
      <c r="K6654">
        <v>0.78571428571428503</v>
      </c>
      <c r="L6654">
        <v>0.89285714285714202</v>
      </c>
      <c r="M6654">
        <v>0.85714285714285698</v>
      </c>
      <c r="N6654">
        <v>0.78571428571428503</v>
      </c>
      <c r="O6654">
        <v>0.78260869565217395</v>
      </c>
      <c r="P6654">
        <v>0.8</v>
      </c>
    </row>
    <row r="6655" spans="1:16" x14ac:dyDescent="0.25">
      <c r="A6655" t="s">
        <v>8247</v>
      </c>
      <c r="B6655" t="s">
        <v>1091</v>
      </c>
      <c r="C6655">
        <v>1</v>
      </c>
      <c r="D6655">
        <v>0.66666666666666596</v>
      </c>
      <c r="E6655">
        <v>0.66666666666666596</v>
      </c>
      <c r="F6655">
        <v>0.66666666666666596</v>
      </c>
      <c r="G6655">
        <v>0.8</v>
      </c>
      <c r="H6655">
        <v>0.66666666666666596</v>
      </c>
      <c r="I6655">
        <v>0.85714285714285698</v>
      </c>
      <c r="J6655">
        <v>0.85714285714285698</v>
      </c>
      <c r="K6655">
        <v>0.78571428571428503</v>
      </c>
      <c r="L6655">
        <v>0.85714285714285698</v>
      </c>
      <c r="M6655">
        <v>0.85714285714285698</v>
      </c>
      <c r="N6655">
        <v>0.78571428571428503</v>
      </c>
      <c r="O6655">
        <v>0.78260869565217395</v>
      </c>
      <c r="P6655">
        <v>0.8</v>
      </c>
    </row>
    <row r="6656" spans="1:16" x14ac:dyDescent="0.25">
      <c r="A6656" t="s">
        <v>8304</v>
      </c>
      <c r="B6656" t="s">
        <v>8305</v>
      </c>
      <c r="C6656">
        <v>1</v>
      </c>
      <c r="D6656">
        <v>0.66666666666666596</v>
      </c>
      <c r="E6656">
        <v>0.66666666666666596</v>
      </c>
      <c r="F6656">
        <v>0.66666666666666596</v>
      </c>
      <c r="G6656">
        <v>0.8</v>
      </c>
      <c r="H6656">
        <v>0.66666666666666596</v>
      </c>
      <c r="I6656">
        <v>0.90909090909090895</v>
      </c>
      <c r="J6656">
        <v>0.90909090909090895</v>
      </c>
      <c r="K6656">
        <v>0.81818181818181801</v>
      </c>
      <c r="L6656">
        <v>0.90909090909090895</v>
      </c>
      <c r="M6656">
        <v>0.90909090909090895</v>
      </c>
      <c r="N6656">
        <v>0.72727272727272696</v>
      </c>
      <c r="O6656">
        <v>0.77777777777777701</v>
      </c>
      <c r="P6656">
        <v>0.8</v>
      </c>
    </row>
    <row r="6657" spans="1:16" x14ac:dyDescent="0.25">
      <c r="A6657" t="s">
        <v>8355</v>
      </c>
      <c r="B6657" t="s">
        <v>8356</v>
      </c>
      <c r="C6657">
        <v>1</v>
      </c>
      <c r="D6657">
        <v>0.66666666666666596</v>
      </c>
      <c r="E6657">
        <v>0.675961646912283</v>
      </c>
      <c r="F6657">
        <v>0.68409644779925904</v>
      </c>
      <c r="G6657">
        <v>0.83333333333333304</v>
      </c>
      <c r="H6657">
        <v>0.71428571428571397</v>
      </c>
      <c r="I6657">
        <v>0.85714285714285698</v>
      </c>
      <c r="J6657">
        <v>0.85714285714285698</v>
      </c>
      <c r="K6657">
        <v>0.78571428571428503</v>
      </c>
      <c r="L6657">
        <v>0.82142857142857095</v>
      </c>
      <c r="M6657">
        <v>0.82142857142857095</v>
      </c>
      <c r="N6657">
        <v>0.71428571428571397</v>
      </c>
      <c r="O6657">
        <v>0.72727272727272696</v>
      </c>
      <c r="P6657">
        <v>0.77156862745097998</v>
      </c>
    </row>
    <row r="6658" spans="1:16" x14ac:dyDescent="0.25">
      <c r="A6658" t="s">
        <v>8381</v>
      </c>
      <c r="B6658" t="s">
        <v>8382</v>
      </c>
      <c r="C6658">
        <v>1</v>
      </c>
      <c r="D6658">
        <v>0.66666666666666596</v>
      </c>
      <c r="E6658">
        <v>0.66666666666666596</v>
      </c>
      <c r="F6658">
        <v>0.66666666666666596</v>
      </c>
      <c r="G6658">
        <v>0.8</v>
      </c>
      <c r="H6658">
        <v>0.66666666666666596</v>
      </c>
      <c r="I6658">
        <v>0.90909090909090895</v>
      </c>
      <c r="J6658">
        <v>0.90909090909090895</v>
      </c>
      <c r="K6658">
        <v>0.81818181818181801</v>
      </c>
      <c r="L6658">
        <v>0.90909090909090895</v>
      </c>
      <c r="M6658">
        <v>0.90909090909090895</v>
      </c>
      <c r="N6658">
        <v>0.81818181818181801</v>
      </c>
      <c r="O6658">
        <v>0.88888888888888795</v>
      </c>
      <c r="P6658">
        <v>0.81764705882352895</v>
      </c>
    </row>
    <row r="6659" spans="1:16" x14ac:dyDescent="0.25">
      <c r="A6659" t="s">
        <v>8385</v>
      </c>
      <c r="B6659" t="s">
        <v>8386</v>
      </c>
      <c r="C6659">
        <v>1</v>
      </c>
      <c r="D6659">
        <v>0.66666666666666596</v>
      </c>
      <c r="E6659">
        <v>0.66666666666666596</v>
      </c>
      <c r="F6659">
        <v>0.66666666666666596</v>
      </c>
      <c r="G6659">
        <v>0.8</v>
      </c>
      <c r="H6659">
        <v>0.66666666666666596</v>
      </c>
      <c r="I6659">
        <v>0.88888888888888795</v>
      </c>
      <c r="J6659">
        <v>0.88888888888888795</v>
      </c>
      <c r="K6659">
        <v>0.77777777777777701</v>
      </c>
      <c r="L6659">
        <v>0.83333333333333304</v>
      </c>
      <c r="M6659">
        <v>0.83333333333333304</v>
      </c>
      <c r="N6659">
        <v>0.77777777777777701</v>
      </c>
      <c r="O6659">
        <v>0.76923076923076905</v>
      </c>
      <c r="P6659">
        <v>0.8</v>
      </c>
    </row>
    <row r="6660" spans="1:16" x14ac:dyDescent="0.25">
      <c r="A6660" t="s">
        <v>8403</v>
      </c>
      <c r="B6660" t="s">
        <v>8404</v>
      </c>
      <c r="C6660">
        <v>1</v>
      </c>
      <c r="D6660">
        <v>0.66666666666666596</v>
      </c>
      <c r="E6660">
        <v>0.66666666666666596</v>
      </c>
      <c r="F6660">
        <v>0.66666666666666596</v>
      </c>
      <c r="G6660">
        <v>0.8</v>
      </c>
      <c r="H6660">
        <v>0.66666666666666596</v>
      </c>
      <c r="I6660">
        <v>0.90909090909090895</v>
      </c>
      <c r="J6660">
        <v>0.90909090909090895</v>
      </c>
      <c r="K6660">
        <v>0.81818181818181801</v>
      </c>
      <c r="L6660">
        <v>0.90909090909090895</v>
      </c>
      <c r="M6660">
        <v>0.90909090909090895</v>
      </c>
      <c r="N6660">
        <v>0.72727272727272696</v>
      </c>
      <c r="O6660">
        <v>0.77777777777777701</v>
      </c>
      <c r="P6660">
        <v>0.80588235294117605</v>
      </c>
    </row>
    <row r="6661" spans="1:16" x14ac:dyDescent="0.25">
      <c r="A6661" t="s">
        <v>8419</v>
      </c>
      <c r="B6661" t="s">
        <v>8420</v>
      </c>
      <c r="C6661">
        <v>1</v>
      </c>
      <c r="D6661">
        <v>0.66666666666666596</v>
      </c>
      <c r="E6661">
        <v>0.66666666666666596</v>
      </c>
      <c r="F6661">
        <v>0.66666666666666596</v>
      </c>
      <c r="G6661">
        <v>0.8</v>
      </c>
      <c r="H6661">
        <v>0.66666666666666596</v>
      </c>
      <c r="I6661">
        <v>0.90909090909090895</v>
      </c>
      <c r="J6661">
        <v>0.90909090909090895</v>
      </c>
      <c r="K6661">
        <v>0.81818181818181801</v>
      </c>
      <c r="L6661">
        <v>0.90909090909090895</v>
      </c>
      <c r="M6661">
        <v>0.90909090909090895</v>
      </c>
      <c r="N6661">
        <v>0.81818181818181801</v>
      </c>
      <c r="O6661">
        <v>0.88888888888888795</v>
      </c>
      <c r="P6661">
        <v>0.82352941176470495</v>
      </c>
    </row>
    <row r="6662" spans="1:16" x14ac:dyDescent="0.25">
      <c r="A6662" t="s">
        <v>8426</v>
      </c>
      <c r="B6662" t="s">
        <v>2006</v>
      </c>
      <c r="C6662">
        <v>1</v>
      </c>
      <c r="D6662">
        <v>0.66666666666666596</v>
      </c>
      <c r="E6662">
        <v>0.66666666666666596</v>
      </c>
      <c r="F6662">
        <v>0.66666666666666596</v>
      </c>
      <c r="G6662">
        <v>0.8</v>
      </c>
      <c r="H6662">
        <v>0.66666666666666596</v>
      </c>
      <c r="I6662">
        <v>0.90909090909090895</v>
      </c>
      <c r="J6662">
        <v>0.90909090909090895</v>
      </c>
      <c r="K6662">
        <v>0.81818181818181801</v>
      </c>
      <c r="L6662">
        <v>0.90909090909090895</v>
      </c>
      <c r="M6662">
        <v>0.90909090909090895</v>
      </c>
      <c r="N6662">
        <v>0.72727272727272696</v>
      </c>
      <c r="O6662">
        <v>0.77777777777777701</v>
      </c>
      <c r="P6662">
        <v>0.8</v>
      </c>
    </row>
    <row r="6663" spans="1:16" x14ac:dyDescent="0.25">
      <c r="A6663" t="s">
        <v>2202</v>
      </c>
      <c r="B6663" t="s">
        <v>8437</v>
      </c>
      <c r="C6663">
        <v>1</v>
      </c>
      <c r="D6663">
        <v>0.66666666666666596</v>
      </c>
      <c r="E6663">
        <v>0.66666666666666596</v>
      </c>
      <c r="F6663">
        <v>0.66666666666666596</v>
      </c>
      <c r="G6663">
        <v>0.8</v>
      </c>
      <c r="H6663">
        <v>0.66666666666666596</v>
      </c>
      <c r="I6663">
        <v>0.83333333333333304</v>
      </c>
      <c r="J6663">
        <v>0.83333333333333304</v>
      </c>
      <c r="K6663">
        <v>0.75</v>
      </c>
      <c r="L6663">
        <v>0.79166666666666596</v>
      </c>
      <c r="M6663">
        <v>0.79166666666666596</v>
      </c>
      <c r="N6663">
        <v>0.75</v>
      </c>
      <c r="O6663">
        <v>0.77777777777777701</v>
      </c>
      <c r="P6663">
        <v>0.8</v>
      </c>
    </row>
    <row r="6664" spans="1:16" x14ac:dyDescent="0.25">
      <c r="A6664" t="s">
        <v>385</v>
      </c>
      <c r="B6664" t="s">
        <v>8459</v>
      </c>
      <c r="C6664">
        <v>1</v>
      </c>
      <c r="D6664">
        <v>0.66666666666666596</v>
      </c>
      <c r="E6664">
        <v>0.66666666666666596</v>
      </c>
      <c r="F6664">
        <v>0.66666666666666596</v>
      </c>
      <c r="G6664">
        <v>0.8</v>
      </c>
      <c r="H6664">
        <v>0.66666666666666596</v>
      </c>
      <c r="I6664">
        <v>0.90909090909090895</v>
      </c>
      <c r="J6664">
        <v>0.90909090909090895</v>
      </c>
      <c r="K6664">
        <v>0.81818181818181801</v>
      </c>
      <c r="L6664">
        <v>0.90909090909090895</v>
      </c>
      <c r="M6664">
        <v>0.90909090909090895</v>
      </c>
      <c r="N6664">
        <v>0.72727272727272696</v>
      </c>
      <c r="O6664">
        <v>0.77777777777777701</v>
      </c>
      <c r="P6664">
        <v>0.8</v>
      </c>
    </row>
    <row r="6665" spans="1:16" x14ac:dyDescent="0.25">
      <c r="A6665" t="s">
        <v>8466</v>
      </c>
      <c r="B6665" t="s">
        <v>8467</v>
      </c>
      <c r="C6665">
        <v>1</v>
      </c>
      <c r="D6665">
        <v>0.66666666666666596</v>
      </c>
      <c r="E6665">
        <v>0.66666666666666596</v>
      </c>
      <c r="F6665">
        <v>0.66666666666666596</v>
      </c>
      <c r="G6665">
        <v>0.8</v>
      </c>
      <c r="H6665">
        <v>0.66666666666666596</v>
      </c>
      <c r="I6665">
        <v>0.85714285714285698</v>
      </c>
      <c r="J6665">
        <v>0.85714285714285698</v>
      </c>
      <c r="K6665">
        <v>0.78571428571428503</v>
      </c>
      <c r="L6665">
        <v>0.85714285714285698</v>
      </c>
      <c r="M6665">
        <v>0.85714285714285698</v>
      </c>
      <c r="N6665">
        <v>0.78571428571428503</v>
      </c>
      <c r="O6665">
        <v>0.78260869565217395</v>
      </c>
      <c r="P6665">
        <v>0.8</v>
      </c>
    </row>
    <row r="6666" spans="1:16" x14ac:dyDescent="0.25">
      <c r="A6666" t="s">
        <v>8481</v>
      </c>
      <c r="B6666" t="s">
        <v>8482</v>
      </c>
      <c r="C6666">
        <v>1</v>
      </c>
      <c r="D6666">
        <v>0.66666666666666596</v>
      </c>
      <c r="E6666">
        <v>0.66666666666666596</v>
      </c>
      <c r="F6666">
        <v>0.66666666666666596</v>
      </c>
      <c r="G6666">
        <v>0.8</v>
      </c>
      <c r="H6666">
        <v>0.66666666666666596</v>
      </c>
      <c r="I6666">
        <v>0.88888888888888795</v>
      </c>
      <c r="J6666">
        <v>0.88888888888888795</v>
      </c>
      <c r="K6666">
        <v>0.77777777777777701</v>
      </c>
      <c r="L6666">
        <v>0.83333333333333304</v>
      </c>
      <c r="M6666">
        <v>0.83333333333333304</v>
      </c>
      <c r="N6666">
        <v>0.77777777777777701</v>
      </c>
      <c r="O6666">
        <v>0.76923076923076905</v>
      </c>
      <c r="P6666">
        <v>0.8</v>
      </c>
    </row>
    <row r="6667" spans="1:16" x14ac:dyDescent="0.25">
      <c r="A6667" t="s">
        <v>8491</v>
      </c>
      <c r="B6667" t="s">
        <v>8492</v>
      </c>
      <c r="C6667">
        <v>1</v>
      </c>
      <c r="D6667">
        <v>0.66666666666666596</v>
      </c>
      <c r="E6667">
        <v>0.66666666666666596</v>
      </c>
      <c r="F6667">
        <v>0.66666666666666596</v>
      </c>
      <c r="G6667">
        <v>0.8</v>
      </c>
      <c r="H6667">
        <v>0.66666666666666596</v>
      </c>
      <c r="I6667">
        <v>0.90909090909090895</v>
      </c>
      <c r="J6667">
        <v>0.90909090909090895</v>
      </c>
      <c r="K6667">
        <v>0.81818181818181801</v>
      </c>
      <c r="L6667">
        <v>0.90909090909090895</v>
      </c>
      <c r="M6667">
        <v>0.90909090909090895</v>
      </c>
      <c r="N6667">
        <v>0.81818181818181801</v>
      </c>
      <c r="O6667">
        <v>0.88888888888888795</v>
      </c>
      <c r="P6667">
        <v>0.8</v>
      </c>
    </row>
    <row r="6668" spans="1:16" x14ac:dyDescent="0.25">
      <c r="A6668" t="s">
        <v>8500</v>
      </c>
      <c r="B6668" t="s">
        <v>8501</v>
      </c>
      <c r="C6668">
        <v>1</v>
      </c>
      <c r="D6668">
        <v>0.66666666666666596</v>
      </c>
      <c r="E6668">
        <v>0.66666666666666596</v>
      </c>
      <c r="F6668">
        <v>0.66666666666666596</v>
      </c>
      <c r="G6668">
        <v>0.8</v>
      </c>
      <c r="H6668">
        <v>0.66666666666666596</v>
      </c>
      <c r="I6668">
        <v>0.90909090909090895</v>
      </c>
      <c r="J6668">
        <v>0.90909090909090895</v>
      </c>
      <c r="K6668">
        <v>0.81818181818181801</v>
      </c>
      <c r="L6668">
        <v>0.90909090909090895</v>
      </c>
      <c r="M6668">
        <v>0.90909090909090895</v>
      </c>
      <c r="N6668">
        <v>0.72727272727272696</v>
      </c>
      <c r="O6668">
        <v>0.77777777777777701</v>
      </c>
      <c r="P6668">
        <v>0.8</v>
      </c>
    </row>
    <row r="6669" spans="1:16" x14ac:dyDescent="0.25">
      <c r="A6669" t="s">
        <v>8506</v>
      </c>
      <c r="B6669" t="s">
        <v>8507</v>
      </c>
      <c r="C6669">
        <v>1</v>
      </c>
      <c r="D6669">
        <v>0.66666666666666596</v>
      </c>
      <c r="E6669">
        <v>0.68592870111207604</v>
      </c>
      <c r="F6669">
        <v>0.70118446353109098</v>
      </c>
      <c r="G6669">
        <v>0.85714285714285698</v>
      </c>
      <c r="H6669">
        <v>0.75</v>
      </c>
      <c r="I6669">
        <v>0.91666666666666596</v>
      </c>
      <c r="J6669">
        <v>0.91666666666666596</v>
      </c>
      <c r="K6669">
        <v>0.83333333333333304</v>
      </c>
      <c r="L6669">
        <v>0.875</v>
      </c>
      <c r="M6669">
        <v>0.875</v>
      </c>
      <c r="N6669">
        <v>0.75</v>
      </c>
      <c r="O6669">
        <v>0.73684210526315697</v>
      </c>
      <c r="P6669">
        <v>0.76190476190476097</v>
      </c>
    </row>
    <row r="6670" spans="1:16" x14ac:dyDescent="0.25">
      <c r="A6670" t="s">
        <v>8538</v>
      </c>
      <c r="B6670" t="s">
        <v>994</v>
      </c>
      <c r="C6670">
        <v>1</v>
      </c>
      <c r="D6670">
        <v>0.66666666666666596</v>
      </c>
      <c r="E6670">
        <v>0.66666666666666596</v>
      </c>
      <c r="F6670">
        <v>0.66666666666666596</v>
      </c>
      <c r="G6670">
        <v>0.8</v>
      </c>
      <c r="H6670">
        <v>0.66666666666666596</v>
      </c>
      <c r="I6670">
        <v>0.82352941176470495</v>
      </c>
      <c r="J6670">
        <v>0.82352941176470495</v>
      </c>
      <c r="K6670">
        <v>0.76470588235294101</v>
      </c>
      <c r="L6670">
        <v>0.82352941176470495</v>
      </c>
      <c r="M6670">
        <v>0.82352941176470495</v>
      </c>
      <c r="N6670">
        <v>0.76470588235294101</v>
      </c>
      <c r="O6670">
        <v>0.78571428571428503</v>
      </c>
      <c r="P6670">
        <v>0.8</v>
      </c>
    </row>
    <row r="6671" spans="1:16" x14ac:dyDescent="0.25">
      <c r="A6671" t="s">
        <v>8608</v>
      </c>
      <c r="B6671" t="s">
        <v>8609</v>
      </c>
      <c r="C6671">
        <v>1</v>
      </c>
      <c r="D6671">
        <v>0.66666666666666596</v>
      </c>
      <c r="E6671">
        <v>0.66666666666666596</v>
      </c>
      <c r="F6671">
        <v>0.66666666666666596</v>
      </c>
      <c r="G6671">
        <v>0.8</v>
      </c>
      <c r="H6671">
        <v>0.66666666666666596</v>
      </c>
      <c r="I6671">
        <v>0.8</v>
      </c>
      <c r="J6671">
        <v>0.8</v>
      </c>
      <c r="K6671">
        <v>0.73333333333333295</v>
      </c>
      <c r="L6671">
        <v>0.76666666666666605</v>
      </c>
      <c r="M6671">
        <v>0.76666666666666605</v>
      </c>
      <c r="N6671">
        <v>0.73333333333333295</v>
      </c>
      <c r="O6671">
        <v>0.78260869565217395</v>
      </c>
      <c r="P6671">
        <v>0.8</v>
      </c>
    </row>
    <row r="6672" spans="1:16" x14ac:dyDescent="0.25">
      <c r="A6672" t="s">
        <v>153</v>
      </c>
      <c r="B6672" t="s">
        <v>8632</v>
      </c>
      <c r="C6672">
        <v>1</v>
      </c>
      <c r="D6672">
        <v>0.66666666666666596</v>
      </c>
      <c r="E6672">
        <v>0.68293288209649605</v>
      </c>
      <c r="F6672">
        <v>0.69716878364870305</v>
      </c>
      <c r="G6672">
        <v>0.85714285714285698</v>
      </c>
      <c r="H6672">
        <v>0.75</v>
      </c>
      <c r="I6672">
        <v>0.77777777777777701</v>
      </c>
      <c r="J6672">
        <v>0.77777777777777701</v>
      </c>
      <c r="K6672">
        <v>0.77777777777777701</v>
      </c>
      <c r="L6672">
        <v>0.77777777777777701</v>
      </c>
      <c r="M6672">
        <v>0.77777777777777701</v>
      </c>
      <c r="N6672">
        <v>0.66666666666666596</v>
      </c>
      <c r="O6672">
        <v>0.66666666666666596</v>
      </c>
      <c r="P6672">
        <v>0.74285714285714199</v>
      </c>
    </row>
    <row r="6673" spans="1:16" x14ac:dyDescent="0.25">
      <c r="A6673" t="s">
        <v>8658</v>
      </c>
      <c r="B6673" t="s">
        <v>8659</v>
      </c>
      <c r="C6673">
        <v>1</v>
      </c>
      <c r="D6673">
        <v>0.66666666666666596</v>
      </c>
      <c r="E6673">
        <v>0.66666666666666596</v>
      </c>
      <c r="F6673">
        <v>0.66666666666666596</v>
      </c>
      <c r="G6673">
        <v>0.8</v>
      </c>
      <c r="H6673">
        <v>0.66666666666666596</v>
      </c>
      <c r="I6673">
        <v>0.82352941176470495</v>
      </c>
      <c r="J6673">
        <v>0.82352941176470495</v>
      </c>
      <c r="K6673">
        <v>0.76470588235294101</v>
      </c>
      <c r="L6673">
        <v>0.82352941176470495</v>
      </c>
      <c r="M6673">
        <v>0.82352941176470495</v>
      </c>
      <c r="N6673">
        <v>0.76470588235294101</v>
      </c>
      <c r="O6673">
        <v>0.78571428571428503</v>
      </c>
      <c r="P6673">
        <v>0.80784313725490198</v>
      </c>
    </row>
    <row r="6674" spans="1:16" x14ac:dyDescent="0.25">
      <c r="A6674" t="s">
        <v>333</v>
      </c>
      <c r="B6674" t="s">
        <v>8663</v>
      </c>
      <c r="C6674">
        <v>1</v>
      </c>
      <c r="D6674">
        <v>0.66666666666666596</v>
      </c>
      <c r="E6674">
        <v>0.66666666666666596</v>
      </c>
      <c r="F6674">
        <v>0.66666666666666596</v>
      </c>
      <c r="G6674">
        <v>0.8</v>
      </c>
      <c r="H6674">
        <v>0.66666666666666596</v>
      </c>
      <c r="I6674">
        <v>0.90909090909090895</v>
      </c>
      <c r="J6674">
        <v>0.90909090909090895</v>
      </c>
      <c r="K6674">
        <v>0.81818181818181801</v>
      </c>
      <c r="L6674">
        <v>0.90909090909090895</v>
      </c>
      <c r="M6674">
        <v>0.90909090909090895</v>
      </c>
      <c r="N6674">
        <v>0.72727272727272696</v>
      </c>
      <c r="O6674">
        <v>0.77777777777777701</v>
      </c>
      <c r="P6674">
        <v>0.8</v>
      </c>
    </row>
    <row r="6675" spans="1:16" x14ac:dyDescent="0.25">
      <c r="A6675" t="s">
        <v>8666</v>
      </c>
      <c r="B6675" t="s">
        <v>8667</v>
      </c>
      <c r="C6675">
        <v>1</v>
      </c>
      <c r="D6675">
        <v>0.66666666666666596</v>
      </c>
      <c r="E6675">
        <v>0.66666666666666596</v>
      </c>
      <c r="F6675">
        <v>0.66666666666666596</v>
      </c>
      <c r="G6675">
        <v>0.8</v>
      </c>
      <c r="H6675">
        <v>0.66666666666666596</v>
      </c>
      <c r="I6675">
        <v>0.83333333333333304</v>
      </c>
      <c r="J6675">
        <v>0.83333333333333304</v>
      </c>
      <c r="K6675">
        <v>0.75</v>
      </c>
      <c r="L6675">
        <v>0.79166666666666596</v>
      </c>
      <c r="M6675">
        <v>0.79166666666666596</v>
      </c>
      <c r="N6675">
        <v>0.75</v>
      </c>
      <c r="O6675">
        <v>0.77777777777777701</v>
      </c>
      <c r="P6675">
        <v>0.8</v>
      </c>
    </row>
    <row r="6676" spans="1:16" x14ac:dyDescent="0.25">
      <c r="A6676" t="s">
        <v>8668</v>
      </c>
      <c r="B6676" t="s">
        <v>373</v>
      </c>
      <c r="C6676">
        <v>1</v>
      </c>
      <c r="D6676">
        <v>0.66666666666666596</v>
      </c>
      <c r="E6676">
        <v>0.66666666666666596</v>
      </c>
      <c r="F6676">
        <v>0.66666666666666596</v>
      </c>
      <c r="G6676">
        <v>0.8</v>
      </c>
      <c r="H6676">
        <v>0.66666666666666596</v>
      </c>
      <c r="I6676">
        <v>0.88888888888888795</v>
      </c>
      <c r="J6676">
        <v>0.88888888888888795</v>
      </c>
      <c r="K6676">
        <v>0.77777777777777701</v>
      </c>
      <c r="L6676">
        <v>0.83333333333333304</v>
      </c>
      <c r="M6676">
        <v>0.83333333333333304</v>
      </c>
      <c r="N6676">
        <v>0.77777777777777701</v>
      </c>
      <c r="O6676">
        <v>0.76923076923076905</v>
      </c>
      <c r="P6676">
        <v>0.82666666666666599</v>
      </c>
    </row>
    <row r="6677" spans="1:16" x14ac:dyDescent="0.25">
      <c r="A6677" t="s">
        <v>1105</v>
      </c>
      <c r="B6677" t="s">
        <v>176</v>
      </c>
      <c r="C6677">
        <v>1</v>
      </c>
      <c r="D6677">
        <v>0.66666666666666596</v>
      </c>
      <c r="E6677">
        <v>0.66666666666666596</v>
      </c>
      <c r="F6677">
        <v>0.66666666666666596</v>
      </c>
      <c r="G6677">
        <v>0.8</v>
      </c>
      <c r="H6677">
        <v>0.66666666666666596</v>
      </c>
      <c r="I6677">
        <v>0.90909090909090895</v>
      </c>
      <c r="J6677">
        <v>0.90909090909090895</v>
      </c>
      <c r="K6677">
        <v>0.81818181818181801</v>
      </c>
      <c r="L6677">
        <v>0.90909090909090895</v>
      </c>
      <c r="M6677">
        <v>0.90909090909090895</v>
      </c>
      <c r="N6677">
        <v>0.81818181818181801</v>
      </c>
      <c r="O6677">
        <v>0.88888888888888795</v>
      </c>
      <c r="P6677">
        <v>0.8</v>
      </c>
    </row>
    <row r="6678" spans="1:16" x14ac:dyDescent="0.25">
      <c r="A6678" t="s">
        <v>8669</v>
      </c>
      <c r="B6678" t="s">
        <v>8670</v>
      </c>
      <c r="C6678">
        <v>1</v>
      </c>
      <c r="D6678">
        <v>0.66666666666666596</v>
      </c>
      <c r="E6678">
        <v>0.68293288209649605</v>
      </c>
      <c r="F6678">
        <v>0.69716878364870305</v>
      </c>
      <c r="G6678">
        <v>0.85714285714285698</v>
      </c>
      <c r="H6678">
        <v>0.75</v>
      </c>
      <c r="I6678">
        <v>0.77777777777777701</v>
      </c>
      <c r="J6678">
        <v>0.77777777777777701</v>
      </c>
      <c r="K6678">
        <v>0.77777777777777701</v>
      </c>
      <c r="L6678">
        <v>0.77777777777777701</v>
      </c>
      <c r="M6678">
        <v>0.77777777777777701</v>
      </c>
      <c r="N6678">
        <v>0.66666666666666596</v>
      </c>
      <c r="O6678">
        <v>0.66666666666666596</v>
      </c>
      <c r="P6678">
        <v>0.74285714285714199</v>
      </c>
    </row>
    <row r="6679" spans="1:16" x14ac:dyDescent="0.25">
      <c r="A6679" t="s">
        <v>7084</v>
      </c>
      <c r="B6679" t="s">
        <v>814</v>
      </c>
      <c r="C6679">
        <v>1</v>
      </c>
      <c r="D6679">
        <v>0.66666666666666596</v>
      </c>
      <c r="E6679">
        <v>0.66666666666666596</v>
      </c>
      <c r="F6679">
        <v>0.66666666666666596</v>
      </c>
      <c r="G6679">
        <v>0.8</v>
      </c>
      <c r="H6679">
        <v>0.66666666666666596</v>
      </c>
      <c r="I6679">
        <v>0.85714285714285698</v>
      </c>
      <c r="J6679">
        <v>0.85714285714285698</v>
      </c>
      <c r="K6679">
        <v>0.78571428571428503</v>
      </c>
      <c r="L6679">
        <v>0.85714285714285698</v>
      </c>
      <c r="M6679">
        <v>0.85714285714285698</v>
      </c>
      <c r="N6679">
        <v>0.78571428571428503</v>
      </c>
      <c r="O6679">
        <v>0.78260869565217395</v>
      </c>
      <c r="P6679">
        <v>0.80470588235294105</v>
      </c>
    </row>
    <row r="6680" spans="1:16" x14ac:dyDescent="0.25">
      <c r="A6680" t="s">
        <v>8714</v>
      </c>
      <c r="B6680" t="s">
        <v>1218</v>
      </c>
      <c r="C6680">
        <v>1</v>
      </c>
      <c r="D6680">
        <v>0.66666666666666596</v>
      </c>
      <c r="E6680">
        <v>0.66666666666666596</v>
      </c>
      <c r="F6680">
        <v>0.66666666666666596</v>
      </c>
      <c r="G6680">
        <v>0.8</v>
      </c>
      <c r="H6680">
        <v>0.66666666666666596</v>
      </c>
      <c r="I6680">
        <v>0.82352941176470495</v>
      </c>
      <c r="J6680">
        <v>0.82352941176470495</v>
      </c>
      <c r="K6680">
        <v>0.76470588235294101</v>
      </c>
      <c r="L6680">
        <v>0.82352941176470495</v>
      </c>
      <c r="M6680">
        <v>0.82352941176470495</v>
      </c>
      <c r="N6680">
        <v>0.76470588235294101</v>
      </c>
      <c r="O6680">
        <v>0.78571428571428503</v>
      </c>
      <c r="P6680">
        <v>0.8</v>
      </c>
    </row>
    <row r="6681" spans="1:16" x14ac:dyDescent="0.25">
      <c r="A6681" t="s">
        <v>8731</v>
      </c>
      <c r="B6681" t="s">
        <v>8732</v>
      </c>
      <c r="C6681">
        <v>1</v>
      </c>
      <c r="D6681">
        <v>0.66666666666666596</v>
      </c>
      <c r="E6681">
        <v>0.66666666666666596</v>
      </c>
      <c r="F6681">
        <v>0.66666666666666596</v>
      </c>
      <c r="G6681">
        <v>0.8</v>
      </c>
      <c r="H6681">
        <v>0.66666666666666596</v>
      </c>
      <c r="I6681">
        <v>0.90909090909090895</v>
      </c>
      <c r="J6681">
        <v>0.90909090909090895</v>
      </c>
      <c r="K6681">
        <v>0.81818181818181801</v>
      </c>
      <c r="L6681">
        <v>0.90909090909090895</v>
      </c>
      <c r="M6681">
        <v>0.90909090909090895</v>
      </c>
      <c r="N6681">
        <v>0.72727272727272696</v>
      </c>
      <c r="O6681">
        <v>0.77777777777777701</v>
      </c>
      <c r="P6681">
        <v>0.8</v>
      </c>
    </row>
    <row r="6682" spans="1:16" x14ac:dyDescent="0.25">
      <c r="A6682" t="s">
        <v>5596</v>
      </c>
      <c r="B6682" t="s">
        <v>2061</v>
      </c>
      <c r="C6682">
        <v>1</v>
      </c>
      <c r="D6682">
        <v>0.66666666666666596</v>
      </c>
      <c r="E6682">
        <v>0.66666666666666596</v>
      </c>
      <c r="F6682">
        <v>0.66666666666666596</v>
      </c>
      <c r="G6682">
        <v>0.8</v>
      </c>
      <c r="H6682">
        <v>0.66666666666666596</v>
      </c>
      <c r="I6682">
        <v>0.90909090909090895</v>
      </c>
      <c r="J6682">
        <v>0.90909090909090895</v>
      </c>
      <c r="K6682">
        <v>0.81818181818181801</v>
      </c>
      <c r="L6682">
        <v>0.90909090909090895</v>
      </c>
      <c r="M6682">
        <v>0.90909090909090895</v>
      </c>
      <c r="N6682">
        <v>0.81818181818181801</v>
      </c>
      <c r="O6682">
        <v>0.88888888888888795</v>
      </c>
      <c r="P6682">
        <v>0.8</v>
      </c>
    </row>
    <row r="6683" spans="1:16" x14ac:dyDescent="0.25">
      <c r="A6683" t="s">
        <v>8798</v>
      </c>
      <c r="B6683" t="s">
        <v>4107</v>
      </c>
      <c r="C6683">
        <v>1</v>
      </c>
      <c r="D6683">
        <v>0.66666666666666596</v>
      </c>
      <c r="E6683">
        <v>0.66666666666666596</v>
      </c>
      <c r="F6683">
        <v>0.66666666666666596</v>
      </c>
      <c r="G6683">
        <v>0.8</v>
      </c>
      <c r="H6683">
        <v>0.66666666666666596</v>
      </c>
      <c r="I6683">
        <v>0.90909090909090895</v>
      </c>
      <c r="J6683">
        <v>0.90909090909090895</v>
      </c>
      <c r="K6683">
        <v>0.81818181818181801</v>
      </c>
      <c r="L6683">
        <v>0.90909090909090895</v>
      </c>
      <c r="M6683">
        <v>0.90909090909090895</v>
      </c>
      <c r="N6683">
        <v>0.81818181818181801</v>
      </c>
      <c r="O6683">
        <v>0.88888888888888795</v>
      </c>
      <c r="P6683">
        <v>0.8</v>
      </c>
    </row>
    <row r="6684" spans="1:16" x14ac:dyDescent="0.25">
      <c r="A6684" t="s">
        <v>8864</v>
      </c>
      <c r="B6684" t="s">
        <v>8865</v>
      </c>
      <c r="C6684">
        <v>1</v>
      </c>
      <c r="D6684">
        <v>0.66666666666666596</v>
      </c>
      <c r="E6684">
        <v>0.66666666666666596</v>
      </c>
      <c r="F6684">
        <v>0.66666666666666596</v>
      </c>
      <c r="G6684">
        <v>0.8</v>
      </c>
      <c r="H6684">
        <v>0.66666666666666596</v>
      </c>
      <c r="I6684">
        <v>0.82352941176470495</v>
      </c>
      <c r="J6684">
        <v>0.82352941176470495</v>
      </c>
      <c r="K6684">
        <v>0.76470588235294101</v>
      </c>
      <c r="L6684">
        <v>0.82352941176470495</v>
      </c>
      <c r="M6684">
        <v>0.82352941176470495</v>
      </c>
      <c r="N6684">
        <v>0.76470588235294101</v>
      </c>
      <c r="O6684">
        <v>0.78571428571428503</v>
      </c>
      <c r="P6684">
        <v>0.80360360360360295</v>
      </c>
    </row>
    <row r="6685" spans="1:16" x14ac:dyDescent="0.25">
      <c r="A6685" t="s">
        <v>2302</v>
      </c>
      <c r="B6685" t="s">
        <v>6462</v>
      </c>
      <c r="C6685">
        <v>1</v>
      </c>
      <c r="D6685">
        <v>0.66666666666666596</v>
      </c>
      <c r="E6685">
        <v>0.66666666666666596</v>
      </c>
      <c r="F6685">
        <v>0.66666666666666596</v>
      </c>
      <c r="G6685">
        <v>0.8</v>
      </c>
      <c r="H6685">
        <v>0.66666666666666596</v>
      </c>
      <c r="I6685">
        <v>0.83333333333333304</v>
      </c>
      <c r="J6685">
        <v>0.83333333333333304</v>
      </c>
      <c r="K6685">
        <v>0.75</v>
      </c>
      <c r="L6685">
        <v>0.79166666666666596</v>
      </c>
      <c r="M6685">
        <v>0.79166666666666596</v>
      </c>
      <c r="N6685">
        <v>0.75</v>
      </c>
      <c r="O6685">
        <v>0.77777777777777701</v>
      </c>
      <c r="P6685">
        <v>0.8</v>
      </c>
    </row>
    <row r="6686" spans="1:16" x14ac:dyDescent="0.25">
      <c r="A6686" t="s">
        <v>2028</v>
      </c>
      <c r="B6686" t="s">
        <v>8913</v>
      </c>
      <c r="C6686">
        <v>1</v>
      </c>
      <c r="D6686">
        <v>0.66666666666666596</v>
      </c>
      <c r="E6686">
        <v>0.66666666666666596</v>
      </c>
      <c r="F6686">
        <v>0.66666666666666596</v>
      </c>
      <c r="G6686">
        <v>0.8</v>
      </c>
      <c r="H6686">
        <v>0.66666666666666596</v>
      </c>
      <c r="I6686">
        <v>0.88888888888888795</v>
      </c>
      <c r="J6686">
        <v>0.88888888888888795</v>
      </c>
      <c r="K6686">
        <v>0.77777777777777701</v>
      </c>
      <c r="L6686">
        <v>0.83333333333333304</v>
      </c>
      <c r="M6686">
        <v>0.83333333333333304</v>
      </c>
      <c r="N6686">
        <v>0.77777777777777701</v>
      </c>
      <c r="O6686">
        <v>0.76923076923076905</v>
      </c>
      <c r="P6686">
        <v>0.8</v>
      </c>
    </row>
    <row r="6687" spans="1:16" x14ac:dyDescent="0.25">
      <c r="A6687" t="s">
        <v>8917</v>
      </c>
      <c r="B6687" t="s">
        <v>8918</v>
      </c>
      <c r="C6687">
        <v>1</v>
      </c>
      <c r="D6687">
        <v>0.66666666666666596</v>
      </c>
      <c r="E6687">
        <v>0.66666666666666596</v>
      </c>
      <c r="F6687">
        <v>0.66666666666666596</v>
      </c>
      <c r="G6687">
        <v>0.8</v>
      </c>
      <c r="H6687">
        <v>0.66666666666666596</v>
      </c>
      <c r="I6687">
        <v>0.83333333333333304</v>
      </c>
      <c r="J6687">
        <v>0.83333333333333304</v>
      </c>
      <c r="K6687">
        <v>0.75</v>
      </c>
      <c r="L6687">
        <v>0.79166666666666596</v>
      </c>
      <c r="M6687">
        <v>0.79166666666666596</v>
      </c>
      <c r="N6687">
        <v>0.75</v>
      </c>
      <c r="O6687">
        <v>0.77777777777777701</v>
      </c>
      <c r="P6687">
        <v>0.8</v>
      </c>
    </row>
    <row r="6688" spans="1:16" x14ac:dyDescent="0.25">
      <c r="A6688" t="s">
        <v>8928</v>
      </c>
      <c r="B6688" t="s">
        <v>8929</v>
      </c>
      <c r="C6688">
        <v>1</v>
      </c>
      <c r="D6688">
        <v>0.66666666666666596</v>
      </c>
      <c r="E6688">
        <v>0.68293288209649605</v>
      </c>
      <c r="F6688">
        <v>0.69716878364870305</v>
      </c>
      <c r="G6688">
        <v>0.85714285714285698</v>
      </c>
      <c r="H6688">
        <v>0.75</v>
      </c>
      <c r="I6688">
        <v>0.77777777777777701</v>
      </c>
      <c r="J6688">
        <v>0.77777777777777701</v>
      </c>
      <c r="K6688">
        <v>0.77777777777777701</v>
      </c>
      <c r="L6688">
        <v>0.77777777777777701</v>
      </c>
      <c r="M6688">
        <v>0.77777777777777701</v>
      </c>
      <c r="N6688">
        <v>0.66666666666666596</v>
      </c>
      <c r="O6688">
        <v>0.66666666666666596</v>
      </c>
      <c r="P6688">
        <v>0.74285714285714199</v>
      </c>
    </row>
    <row r="6689" spans="1:16" x14ac:dyDescent="0.25">
      <c r="A6689" t="s">
        <v>8958</v>
      </c>
      <c r="B6689" t="s">
        <v>8959</v>
      </c>
      <c r="C6689">
        <v>1</v>
      </c>
      <c r="D6689">
        <v>0.66666666666666596</v>
      </c>
      <c r="E6689">
        <v>0.68293288209649605</v>
      </c>
      <c r="F6689">
        <v>0.69716878364870305</v>
      </c>
      <c r="G6689">
        <v>0.85714285714285698</v>
      </c>
      <c r="H6689">
        <v>0.75</v>
      </c>
      <c r="I6689">
        <v>0.77777777777777701</v>
      </c>
      <c r="J6689">
        <v>0.77777777777777701</v>
      </c>
      <c r="K6689">
        <v>0.77777777777777701</v>
      </c>
      <c r="L6689">
        <v>0.77777777777777701</v>
      </c>
      <c r="M6689">
        <v>0.77777777777777701</v>
      </c>
      <c r="N6689">
        <v>0.66666666666666596</v>
      </c>
      <c r="O6689">
        <v>0.66666666666666596</v>
      </c>
      <c r="P6689">
        <v>0.74285714285714199</v>
      </c>
    </row>
    <row r="6690" spans="1:16" x14ac:dyDescent="0.25">
      <c r="A6690" t="s">
        <v>8969</v>
      </c>
      <c r="B6690" t="s">
        <v>4441</v>
      </c>
      <c r="C6690">
        <v>1</v>
      </c>
      <c r="D6690">
        <v>0.66666666666666596</v>
      </c>
      <c r="E6690">
        <v>0.68293288209649605</v>
      </c>
      <c r="F6690">
        <v>0.69716878364870305</v>
      </c>
      <c r="G6690">
        <v>0.85714285714285698</v>
      </c>
      <c r="H6690">
        <v>0.75</v>
      </c>
      <c r="I6690">
        <v>0.77777777777777701</v>
      </c>
      <c r="J6690">
        <v>0.77777777777777701</v>
      </c>
      <c r="K6690">
        <v>0.77777777777777701</v>
      </c>
      <c r="L6690">
        <v>0.77777777777777701</v>
      </c>
      <c r="M6690">
        <v>0.77777777777777701</v>
      </c>
      <c r="N6690">
        <v>0.66666666666666596</v>
      </c>
      <c r="O6690">
        <v>0.66666666666666596</v>
      </c>
      <c r="P6690">
        <v>0.74285714285714199</v>
      </c>
    </row>
    <row r="6691" spans="1:16" x14ac:dyDescent="0.25">
      <c r="A6691" t="s">
        <v>8975</v>
      </c>
      <c r="B6691" t="s">
        <v>8976</v>
      </c>
      <c r="C6691">
        <v>1</v>
      </c>
      <c r="D6691">
        <v>0.66666666666666596</v>
      </c>
      <c r="E6691">
        <v>0.66666666666666596</v>
      </c>
      <c r="F6691">
        <v>0.66666666666666596</v>
      </c>
      <c r="G6691">
        <v>0.8</v>
      </c>
      <c r="H6691">
        <v>0.66666666666666596</v>
      </c>
      <c r="I6691">
        <v>0.88888888888888795</v>
      </c>
      <c r="J6691">
        <v>0.88888888888888795</v>
      </c>
      <c r="K6691">
        <v>0.77777777777777701</v>
      </c>
      <c r="L6691">
        <v>0.83333333333333304</v>
      </c>
      <c r="M6691">
        <v>0.83333333333333304</v>
      </c>
      <c r="N6691">
        <v>0.77777777777777701</v>
      </c>
      <c r="O6691">
        <v>0.76923076923076905</v>
      </c>
      <c r="P6691">
        <v>0.8</v>
      </c>
    </row>
    <row r="6692" spans="1:16" x14ac:dyDescent="0.25">
      <c r="A6692" t="s">
        <v>8988</v>
      </c>
      <c r="B6692" t="s">
        <v>8989</v>
      </c>
      <c r="C6692">
        <v>1</v>
      </c>
      <c r="D6692">
        <v>0.66666666666666596</v>
      </c>
      <c r="E6692">
        <v>0.66666666666666596</v>
      </c>
      <c r="F6692">
        <v>0.66666666666666596</v>
      </c>
      <c r="G6692">
        <v>0.8</v>
      </c>
      <c r="H6692">
        <v>0.66666666666666596</v>
      </c>
      <c r="I6692">
        <v>0.90909090909090895</v>
      </c>
      <c r="J6692">
        <v>0.90909090909090895</v>
      </c>
      <c r="K6692">
        <v>0.81818181818181801</v>
      </c>
      <c r="L6692">
        <v>0.90909090909090895</v>
      </c>
      <c r="M6692">
        <v>0.90909090909090895</v>
      </c>
      <c r="N6692">
        <v>0.72727272727272696</v>
      </c>
      <c r="O6692">
        <v>0.77777777777777701</v>
      </c>
      <c r="P6692">
        <v>0.8</v>
      </c>
    </row>
    <row r="6693" spans="1:16" x14ac:dyDescent="0.25">
      <c r="A6693" t="s">
        <v>8990</v>
      </c>
      <c r="B6693" t="s">
        <v>8991</v>
      </c>
      <c r="C6693">
        <v>1</v>
      </c>
      <c r="D6693">
        <v>0.66666666666666596</v>
      </c>
      <c r="E6693">
        <v>0.66666666666666596</v>
      </c>
      <c r="F6693">
        <v>0.66666666666666596</v>
      </c>
      <c r="G6693">
        <v>0.8</v>
      </c>
      <c r="H6693">
        <v>0.66666666666666596</v>
      </c>
      <c r="I6693">
        <v>0.83333333333333304</v>
      </c>
      <c r="J6693">
        <v>0.83333333333333304</v>
      </c>
      <c r="K6693">
        <v>0.75</v>
      </c>
      <c r="L6693">
        <v>0.79166666666666596</v>
      </c>
      <c r="M6693">
        <v>0.79166666666666596</v>
      </c>
      <c r="N6693">
        <v>0.75</v>
      </c>
      <c r="O6693">
        <v>0.77777777777777701</v>
      </c>
      <c r="P6693">
        <v>0.8</v>
      </c>
    </row>
    <row r="6694" spans="1:16" x14ac:dyDescent="0.25">
      <c r="A6694" t="s">
        <v>9005</v>
      </c>
      <c r="B6694" t="s">
        <v>2677</v>
      </c>
      <c r="C6694">
        <v>1</v>
      </c>
      <c r="D6694">
        <v>0.66666666666666596</v>
      </c>
      <c r="E6694">
        <v>0.66666666666666596</v>
      </c>
      <c r="F6694">
        <v>0.66666666666666596</v>
      </c>
      <c r="G6694">
        <v>0.8</v>
      </c>
      <c r="H6694">
        <v>0.66666666666666596</v>
      </c>
      <c r="I6694">
        <v>0.90909090909090895</v>
      </c>
      <c r="J6694">
        <v>0.90909090909090895</v>
      </c>
      <c r="K6694">
        <v>0.81818181818181801</v>
      </c>
      <c r="L6694">
        <v>0.90909090909090895</v>
      </c>
      <c r="M6694">
        <v>0.90909090909090895</v>
      </c>
      <c r="N6694">
        <v>0.72727272727272696</v>
      </c>
      <c r="O6694">
        <v>0.77777777777777701</v>
      </c>
      <c r="P6694">
        <v>0.80270270270270205</v>
      </c>
    </row>
    <row r="6695" spans="1:16" x14ac:dyDescent="0.25">
      <c r="A6695" t="s">
        <v>7724</v>
      </c>
      <c r="B6695" t="s">
        <v>6174</v>
      </c>
      <c r="C6695">
        <v>1</v>
      </c>
      <c r="D6695">
        <v>0.66666666666666596</v>
      </c>
      <c r="E6695">
        <v>0.66666666666666596</v>
      </c>
      <c r="F6695">
        <v>0.66666666666666596</v>
      </c>
      <c r="G6695">
        <v>0.8</v>
      </c>
      <c r="H6695">
        <v>0.66666666666666596</v>
      </c>
      <c r="I6695">
        <v>0.90909090909090895</v>
      </c>
      <c r="J6695">
        <v>0.90909090909090895</v>
      </c>
      <c r="K6695">
        <v>0.81818181818181801</v>
      </c>
      <c r="L6695">
        <v>0.90909090909090895</v>
      </c>
      <c r="M6695">
        <v>0.90909090909090895</v>
      </c>
      <c r="N6695">
        <v>0.72727272727272696</v>
      </c>
      <c r="O6695">
        <v>0.77777777777777701</v>
      </c>
      <c r="P6695">
        <v>0.8</v>
      </c>
    </row>
    <row r="6696" spans="1:16" x14ac:dyDescent="0.25">
      <c r="A6696" t="s">
        <v>4759</v>
      </c>
      <c r="B6696" t="s">
        <v>2136</v>
      </c>
      <c r="C6696">
        <v>1</v>
      </c>
      <c r="D6696">
        <v>0.66666666666666596</v>
      </c>
      <c r="E6696">
        <v>0.66666666666666596</v>
      </c>
      <c r="F6696">
        <v>0.66666666666666596</v>
      </c>
      <c r="G6696">
        <v>0.8</v>
      </c>
      <c r="H6696">
        <v>0.66666666666666596</v>
      </c>
      <c r="I6696">
        <v>0.82352941176470495</v>
      </c>
      <c r="J6696">
        <v>0.82352941176470495</v>
      </c>
      <c r="K6696">
        <v>0.76470588235294101</v>
      </c>
      <c r="L6696">
        <v>0.82352941176470495</v>
      </c>
      <c r="M6696">
        <v>0.82352941176470495</v>
      </c>
      <c r="N6696">
        <v>0.76470588235294101</v>
      </c>
      <c r="O6696">
        <v>0.78571428571428503</v>
      </c>
      <c r="P6696">
        <v>0.80512820512820504</v>
      </c>
    </row>
    <row r="6697" spans="1:16" x14ac:dyDescent="0.25">
      <c r="A6697" t="s">
        <v>9051</v>
      </c>
      <c r="B6697" t="s">
        <v>9052</v>
      </c>
      <c r="C6697">
        <v>1</v>
      </c>
      <c r="D6697">
        <v>0.66666666666666596</v>
      </c>
      <c r="E6697">
        <v>0.66666666666666596</v>
      </c>
      <c r="F6697">
        <v>0.66666666666666596</v>
      </c>
      <c r="G6697">
        <v>0.8</v>
      </c>
      <c r="H6697">
        <v>0.66666666666666596</v>
      </c>
      <c r="I6697">
        <v>0.85714285714285698</v>
      </c>
      <c r="J6697">
        <v>0.85714285714285698</v>
      </c>
      <c r="K6697">
        <v>0.78571428571428503</v>
      </c>
      <c r="L6697">
        <v>0.85714285714285698</v>
      </c>
      <c r="M6697">
        <v>0.85714285714285698</v>
      </c>
      <c r="N6697">
        <v>0.78571428571428503</v>
      </c>
      <c r="O6697">
        <v>0.78260869565217395</v>
      </c>
      <c r="P6697">
        <v>0.8</v>
      </c>
    </row>
    <row r="6698" spans="1:16" x14ac:dyDescent="0.25">
      <c r="A6698" t="s">
        <v>2109</v>
      </c>
      <c r="B6698" t="s">
        <v>3339</v>
      </c>
      <c r="C6698">
        <v>1</v>
      </c>
      <c r="D6698">
        <v>0.66666666666666596</v>
      </c>
      <c r="E6698">
        <v>0.66666666666666596</v>
      </c>
      <c r="F6698">
        <v>0.66666666666666596</v>
      </c>
      <c r="G6698">
        <v>0.8</v>
      </c>
      <c r="H6698">
        <v>0.66666666666666596</v>
      </c>
      <c r="I6698">
        <v>0.88888888888888795</v>
      </c>
      <c r="J6698">
        <v>0.88888888888888795</v>
      </c>
      <c r="K6698">
        <v>0.77777777777777701</v>
      </c>
      <c r="L6698">
        <v>0.83333333333333304</v>
      </c>
      <c r="M6698">
        <v>0.83333333333333304</v>
      </c>
      <c r="N6698">
        <v>0.77777777777777701</v>
      </c>
      <c r="O6698">
        <v>0.76923076923076905</v>
      </c>
      <c r="P6698">
        <v>0.8</v>
      </c>
    </row>
    <row r="6699" spans="1:16" x14ac:dyDescent="0.25">
      <c r="A6699" t="s">
        <v>9086</v>
      </c>
      <c r="B6699" t="s">
        <v>9087</v>
      </c>
      <c r="C6699">
        <v>1</v>
      </c>
      <c r="D6699">
        <v>0.66666666666666596</v>
      </c>
      <c r="E6699">
        <v>0.66666666666666596</v>
      </c>
      <c r="F6699">
        <v>0.66666666666666596</v>
      </c>
      <c r="G6699">
        <v>0.8</v>
      </c>
      <c r="H6699">
        <v>0.66666666666666596</v>
      </c>
      <c r="I6699">
        <v>0.83333333333333304</v>
      </c>
      <c r="J6699">
        <v>0.83333333333333304</v>
      </c>
      <c r="K6699">
        <v>0.75</v>
      </c>
      <c r="L6699">
        <v>0.79166666666666596</v>
      </c>
      <c r="M6699">
        <v>0.79166666666666596</v>
      </c>
      <c r="N6699">
        <v>0.75</v>
      </c>
      <c r="O6699">
        <v>0.77777777777777701</v>
      </c>
      <c r="P6699">
        <v>0.80270270270270205</v>
      </c>
    </row>
    <row r="6700" spans="1:16" x14ac:dyDescent="0.25">
      <c r="A6700" t="s">
        <v>3791</v>
      </c>
      <c r="B6700" t="s">
        <v>9127</v>
      </c>
      <c r="C6700">
        <v>1</v>
      </c>
      <c r="D6700">
        <v>0.66666666666666596</v>
      </c>
      <c r="E6700">
        <v>0.66666666666666596</v>
      </c>
      <c r="F6700">
        <v>0.66666666666666596</v>
      </c>
      <c r="G6700">
        <v>0.8</v>
      </c>
      <c r="H6700">
        <v>0.66666666666666596</v>
      </c>
      <c r="I6700">
        <v>0.83333333333333304</v>
      </c>
      <c r="J6700">
        <v>0.83333333333333304</v>
      </c>
      <c r="K6700">
        <v>0.75</v>
      </c>
      <c r="L6700">
        <v>0.79166666666666596</v>
      </c>
      <c r="M6700">
        <v>0.79166666666666596</v>
      </c>
      <c r="N6700">
        <v>0.75</v>
      </c>
      <c r="O6700">
        <v>0.77777777777777701</v>
      </c>
      <c r="P6700">
        <v>0.8</v>
      </c>
    </row>
    <row r="6701" spans="1:16" x14ac:dyDescent="0.25">
      <c r="A6701" t="s">
        <v>9161</v>
      </c>
      <c r="B6701" t="s">
        <v>9162</v>
      </c>
      <c r="C6701">
        <v>1</v>
      </c>
      <c r="D6701">
        <v>0.66666666666666596</v>
      </c>
      <c r="E6701">
        <v>0.66666666666666596</v>
      </c>
      <c r="F6701">
        <v>0.66666666666666596</v>
      </c>
      <c r="G6701">
        <v>0.8</v>
      </c>
      <c r="H6701">
        <v>0.66666666666666596</v>
      </c>
      <c r="I6701">
        <v>0.90909090909090895</v>
      </c>
      <c r="J6701">
        <v>0.90909090909090895</v>
      </c>
      <c r="K6701">
        <v>0.81818181818181801</v>
      </c>
      <c r="L6701">
        <v>0.90909090909090895</v>
      </c>
      <c r="M6701">
        <v>0.90909090909090895</v>
      </c>
      <c r="N6701">
        <v>0.81818181818181801</v>
      </c>
      <c r="O6701">
        <v>0.88888888888888795</v>
      </c>
      <c r="P6701">
        <v>0.8</v>
      </c>
    </row>
    <row r="6702" spans="1:16" x14ac:dyDescent="0.25">
      <c r="A6702" t="s">
        <v>9168</v>
      </c>
      <c r="B6702" t="s">
        <v>9169</v>
      </c>
      <c r="C6702">
        <v>1</v>
      </c>
      <c r="D6702">
        <v>0.66666666666666596</v>
      </c>
      <c r="E6702">
        <v>0.66666666666666596</v>
      </c>
      <c r="F6702">
        <v>0.66666666666666596</v>
      </c>
      <c r="G6702">
        <v>0.8</v>
      </c>
      <c r="H6702">
        <v>0.66666666666666596</v>
      </c>
      <c r="I6702">
        <v>0.90909090909090895</v>
      </c>
      <c r="J6702">
        <v>0.90909090909090895</v>
      </c>
      <c r="K6702">
        <v>0.81818181818181801</v>
      </c>
      <c r="L6702">
        <v>0.90909090909090895</v>
      </c>
      <c r="M6702">
        <v>0.90909090909090895</v>
      </c>
      <c r="N6702">
        <v>0.81818181818181801</v>
      </c>
      <c r="O6702">
        <v>0.88888888888888795</v>
      </c>
      <c r="P6702">
        <v>0.8</v>
      </c>
    </row>
    <row r="6703" spans="1:16" x14ac:dyDescent="0.25">
      <c r="A6703" t="s">
        <v>4076</v>
      </c>
      <c r="B6703" t="s">
        <v>4715</v>
      </c>
      <c r="C6703">
        <v>1</v>
      </c>
      <c r="D6703">
        <v>0.67857142857142805</v>
      </c>
      <c r="E6703">
        <v>0.68682658619088899</v>
      </c>
      <c r="F6703">
        <v>0.69336477008475295</v>
      </c>
      <c r="G6703">
        <v>0.83333333333333304</v>
      </c>
      <c r="H6703">
        <v>0.71428571428571397</v>
      </c>
      <c r="I6703">
        <v>0.92307692307692302</v>
      </c>
      <c r="J6703">
        <v>0.84615384615384603</v>
      </c>
      <c r="K6703">
        <v>0.84615384615384603</v>
      </c>
      <c r="L6703">
        <v>0.92307692307692302</v>
      </c>
      <c r="M6703">
        <v>0.88461538461538403</v>
      </c>
      <c r="N6703">
        <v>0.76923076923076905</v>
      </c>
      <c r="O6703">
        <v>0.72727272727272696</v>
      </c>
      <c r="P6703">
        <v>0.79166666666666596</v>
      </c>
    </row>
    <row r="6704" spans="1:16" x14ac:dyDescent="0.25">
      <c r="A6704" t="s">
        <v>8827</v>
      </c>
      <c r="B6704" t="s">
        <v>8828</v>
      </c>
      <c r="C6704">
        <v>1</v>
      </c>
      <c r="D6704">
        <v>0.67857142857142805</v>
      </c>
      <c r="E6704">
        <v>0.68682658619088899</v>
      </c>
      <c r="F6704">
        <v>0.69336477008475295</v>
      </c>
      <c r="G6704">
        <v>0.83333333333333304</v>
      </c>
      <c r="H6704">
        <v>0.71428571428571397</v>
      </c>
      <c r="I6704">
        <v>0.92307692307692302</v>
      </c>
      <c r="J6704">
        <v>0.84615384615384603</v>
      </c>
      <c r="K6704">
        <v>0.84615384615384603</v>
      </c>
      <c r="L6704">
        <v>0.88461538461538403</v>
      </c>
      <c r="M6704">
        <v>0.88461538461538403</v>
      </c>
      <c r="N6704">
        <v>0.76923076923076905</v>
      </c>
      <c r="O6704">
        <v>0.72727272727272696</v>
      </c>
      <c r="P6704">
        <v>0.79166666666666596</v>
      </c>
    </row>
    <row r="6705" spans="1:16" x14ac:dyDescent="0.25">
      <c r="A6705" t="s">
        <v>2161</v>
      </c>
      <c r="B6705" t="s">
        <v>2162</v>
      </c>
      <c r="C6705">
        <v>1</v>
      </c>
      <c r="D6705">
        <v>0.68421052631578905</v>
      </c>
      <c r="E6705">
        <v>0.68421052631578905</v>
      </c>
      <c r="F6705">
        <v>0.68421052631578905</v>
      </c>
      <c r="G6705">
        <v>0.8125</v>
      </c>
      <c r="H6705">
        <v>0.68421052631578905</v>
      </c>
      <c r="I6705">
        <v>0.83333333333333304</v>
      </c>
      <c r="J6705">
        <v>0.83333333333333304</v>
      </c>
      <c r="K6705">
        <v>0.77777777777777701</v>
      </c>
      <c r="L6705">
        <v>0.83333333333333304</v>
      </c>
      <c r="M6705">
        <v>0.83333333333333304</v>
      </c>
      <c r="N6705">
        <v>0.77777777777777701</v>
      </c>
      <c r="O6705">
        <v>0.8</v>
      </c>
      <c r="P6705">
        <v>0.8125</v>
      </c>
    </row>
    <row r="6706" spans="1:16" x14ac:dyDescent="0.25">
      <c r="A6706" t="s">
        <v>3651</v>
      </c>
      <c r="B6706" t="s">
        <v>653</v>
      </c>
      <c r="C6706">
        <v>1</v>
      </c>
      <c r="D6706">
        <v>0.68421052631578905</v>
      </c>
      <c r="E6706">
        <v>0.68421052631578905</v>
      </c>
      <c r="F6706">
        <v>0.68421052631578905</v>
      </c>
      <c r="G6706">
        <v>0.8125</v>
      </c>
      <c r="H6706">
        <v>0.68421052631578905</v>
      </c>
      <c r="I6706">
        <v>0.83333333333333304</v>
      </c>
      <c r="J6706">
        <v>0.83333333333333304</v>
      </c>
      <c r="K6706">
        <v>0.77777777777777701</v>
      </c>
      <c r="L6706">
        <v>0.83333333333333304</v>
      </c>
      <c r="M6706">
        <v>0.83333333333333304</v>
      </c>
      <c r="N6706">
        <v>0.77777777777777701</v>
      </c>
      <c r="O6706">
        <v>0.8</v>
      </c>
      <c r="P6706">
        <v>0.81293103448275805</v>
      </c>
    </row>
    <row r="6707" spans="1:16" x14ac:dyDescent="0.25">
      <c r="A6707" t="s">
        <v>3835</v>
      </c>
      <c r="B6707" t="s">
        <v>3836</v>
      </c>
      <c r="C6707">
        <v>1</v>
      </c>
      <c r="D6707">
        <v>0.68421052631578905</v>
      </c>
      <c r="E6707">
        <v>0.68421052631578905</v>
      </c>
      <c r="F6707">
        <v>0.68421052631578905</v>
      </c>
      <c r="G6707">
        <v>0.8125</v>
      </c>
      <c r="H6707">
        <v>0.68421052631578905</v>
      </c>
      <c r="I6707">
        <v>0.83333333333333304</v>
      </c>
      <c r="J6707">
        <v>0.83333333333333304</v>
      </c>
      <c r="K6707">
        <v>0.77777777777777701</v>
      </c>
      <c r="L6707">
        <v>0.83333333333333304</v>
      </c>
      <c r="M6707">
        <v>0.83333333333333304</v>
      </c>
      <c r="N6707">
        <v>0.77777777777777701</v>
      </c>
      <c r="O6707">
        <v>0.8</v>
      </c>
      <c r="P6707">
        <v>0.81985294117647001</v>
      </c>
    </row>
    <row r="6708" spans="1:16" x14ac:dyDescent="0.25">
      <c r="A6708" t="s">
        <v>668</v>
      </c>
      <c r="B6708" t="s">
        <v>3981</v>
      </c>
      <c r="C6708">
        <v>1</v>
      </c>
      <c r="D6708">
        <v>0.68421052631578905</v>
      </c>
      <c r="E6708">
        <v>0.68421052631578905</v>
      </c>
      <c r="F6708">
        <v>0.68421052631578905</v>
      </c>
      <c r="G6708">
        <v>0.8125</v>
      </c>
      <c r="H6708">
        <v>0.68421052631578905</v>
      </c>
      <c r="I6708">
        <v>0.83333333333333304</v>
      </c>
      <c r="J6708">
        <v>0.83333333333333304</v>
      </c>
      <c r="K6708">
        <v>0.77777777777777701</v>
      </c>
      <c r="L6708">
        <v>0.83333333333333304</v>
      </c>
      <c r="M6708">
        <v>0.83333333333333304</v>
      </c>
      <c r="N6708">
        <v>0.77777777777777701</v>
      </c>
      <c r="O6708">
        <v>0.8</v>
      </c>
      <c r="P6708">
        <v>0.8125</v>
      </c>
    </row>
    <row r="6709" spans="1:16" x14ac:dyDescent="0.25">
      <c r="A6709" t="s">
        <v>653</v>
      </c>
      <c r="B6709" t="s">
        <v>791</v>
      </c>
      <c r="C6709">
        <v>1</v>
      </c>
      <c r="D6709">
        <v>0.68421052631578905</v>
      </c>
      <c r="E6709">
        <v>0.68421052631578905</v>
      </c>
      <c r="F6709">
        <v>0.68421052631578905</v>
      </c>
      <c r="G6709">
        <v>0.8125</v>
      </c>
      <c r="H6709">
        <v>0.68421052631578905</v>
      </c>
      <c r="I6709">
        <v>0.83333333333333304</v>
      </c>
      <c r="J6709">
        <v>0.83333333333333304</v>
      </c>
      <c r="K6709">
        <v>0.77777777777777701</v>
      </c>
      <c r="L6709">
        <v>0.83333333333333304</v>
      </c>
      <c r="M6709">
        <v>0.83333333333333304</v>
      </c>
      <c r="N6709">
        <v>0.77777777777777701</v>
      </c>
      <c r="O6709">
        <v>0.8</v>
      </c>
      <c r="P6709">
        <v>0.8125</v>
      </c>
    </row>
    <row r="6710" spans="1:16" x14ac:dyDescent="0.25">
      <c r="A6710" t="s">
        <v>3599</v>
      </c>
      <c r="B6710" t="s">
        <v>4787</v>
      </c>
      <c r="C6710">
        <v>1</v>
      </c>
      <c r="D6710">
        <v>0.68421052631578905</v>
      </c>
      <c r="E6710">
        <v>0.68421052631578905</v>
      </c>
      <c r="F6710">
        <v>0.68421052631578905</v>
      </c>
      <c r="G6710">
        <v>0.8125</v>
      </c>
      <c r="H6710">
        <v>0.68421052631578905</v>
      </c>
      <c r="I6710">
        <v>0.83333333333333304</v>
      </c>
      <c r="J6710">
        <v>0.83333333333333304</v>
      </c>
      <c r="K6710">
        <v>0.77777777777777701</v>
      </c>
      <c r="L6710">
        <v>0.83333333333333304</v>
      </c>
      <c r="M6710">
        <v>0.83333333333333304</v>
      </c>
      <c r="N6710">
        <v>0.77777777777777701</v>
      </c>
      <c r="O6710">
        <v>0.8</v>
      </c>
      <c r="P6710">
        <v>0.8125</v>
      </c>
    </row>
    <row r="6711" spans="1:16" x14ac:dyDescent="0.25">
      <c r="A6711" t="s">
        <v>1301</v>
      </c>
      <c r="B6711" t="s">
        <v>5232</v>
      </c>
      <c r="C6711">
        <v>1</v>
      </c>
      <c r="D6711">
        <v>0.68421052631578905</v>
      </c>
      <c r="E6711">
        <v>0.68421052631578905</v>
      </c>
      <c r="F6711">
        <v>0.68421052631578905</v>
      </c>
      <c r="G6711">
        <v>0.8125</v>
      </c>
      <c r="H6711">
        <v>0.68421052631578905</v>
      </c>
      <c r="I6711">
        <v>0.83333333333333304</v>
      </c>
      <c r="J6711">
        <v>0.83333333333333304</v>
      </c>
      <c r="K6711">
        <v>0.77777777777777701</v>
      </c>
      <c r="L6711">
        <v>0.83333333333333304</v>
      </c>
      <c r="M6711">
        <v>0.83333333333333304</v>
      </c>
      <c r="N6711">
        <v>0.77777777777777701</v>
      </c>
      <c r="O6711">
        <v>0.8</v>
      </c>
      <c r="P6711">
        <v>0.81281725888324796</v>
      </c>
    </row>
    <row r="6712" spans="1:16" x14ac:dyDescent="0.25">
      <c r="A6712" t="s">
        <v>5960</v>
      </c>
      <c r="B6712" t="s">
        <v>5961</v>
      </c>
      <c r="C6712">
        <v>1</v>
      </c>
      <c r="D6712">
        <v>0.68421052631578905</v>
      </c>
      <c r="E6712">
        <v>0.68421052631578905</v>
      </c>
      <c r="F6712">
        <v>0.68421052631578905</v>
      </c>
      <c r="G6712">
        <v>0.8125</v>
      </c>
      <c r="H6712">
        <v>0.68421052631578905</v>
      </c>
      <c r="I6712">
        <v>0.83333333333333304</v>
      </c>
      <c r="J6712">
        <v>0.83333333333333304</v>
      </c>
      <c r="K6712">
        <v>0.77777777777777701</v>
      </c>
      <c r="L6712">
        <v>0.83333333333333304</v>
      </c>
      <c r="M6712">
        <v>0.83333333333333304</v>
      </c>
      <c r="N6712">
        <v>0.77777777777777701</v>
      </c>
      <c r="O6712">
        <v>0.86666666666666603</v>
      </c>
      <c r="P6712">
        <v>0.8125</v>
      </c>
    </row>
    <row r="6713" spans="1:16" x14ac:dyDescent="0.25">
      <c r="A6713" t="s">
        <v>7425</v>
      </c>
      <c r="B6713" t="s">
        <v>7426</v>
      </c>
      <c r="C6713">
        <v>1</v>
      </c>
      <c r="D6713">
        <v>0.68421052631578905</v>
      </c>
      <c r="E6713">
        <v>0.68421052631578905</v>
      </c>
      <c r="F6713">
        <v>0.68421052631578905</v>
      </c>
      <c r="G6713">
        <v>0.8125</v>
      </c>
      <c r="H6713">
        <v>0.68421052631578905</v>
      </c>
      <c r="I6713">
        <v>0.94117647058823495</v>
      </c>
      <c r="J6713">
        <v>0.88235294117647001</v>
      </c>
      <c r="K6713">
        <v>0.82352941176470495</v>
      </c>
      <c r="L6713">
        <v>0.91176470588235203</v>
      </c>
      <c r="M6713">
        <v>0.88235294117647001</v>
      </c>
      <c r="N6713">
        <v>0.82352941176470495</v>
      </c>
      <c r="O6713">
        <v>0.8</v>
      </c>
      <c r="P6713">
        <v>0.81326219512195097</v>
      </c>
    </row>
    <row r="6714" spans="1:16" x14ac:dyDescent="0.25">
      <c r="A6714" t="s">
        <v>8413</v>
      </c>
      <c r="B6714" t="s">
        <v>8414</v>
      </c>
      <c r="C6714">
        <v>1</v>
      </c>
      <c r="D6714">
        <v>0.68421052631578905</v>
      </c>
      <c r="E6714">
        <v>0.68421052631578905</v>
      </c>
      <c r="F6714">
        <v>0.68421052631578905</v>
      </c>
      <c r="G6714">
        <v>0.8125</v>
      </c>
      <c r="H6714">
        <v>0.68421052631578905</v>
      </c>
      <c r="I6714">
        <v>0.83333333333333304</v>
      </c>
      <c r="J6714">
        <v>0.83333333333333304</v>
      </c>
      <c r="K6714">
        <v>0.77777777777777701</v>
      </c>
      <c r="L6714">
        <v>0.83333333333333304</v>
      </c>
      <c r="M6714">
        <v>0.83333333333333304</v>
      </c>
      <c r="N6714">
        <v>0.77777777777777701</v>
      </c>
      <c r="O6714">
        <v>0.8</v>
      </c>
      <c r="P6714">
        <v>0.8125</v>
      </c>
    </row>
    <row r="6715" spans="1:16" x14ac:dyDescent="0.25">
      <c r="A6715" t="s">
        <v>627</v>
      </c>
      <c r="B6715" t="s">
        <v>1536</v>
      </c>
      <c r="C6715">
        <v>1</v>
      </c>
      <c r="D6715">
        <v>0.6875</v>
      </c>
      <c r="E6715">
        <v>0.6875</v>
      </c>
      <c r="F6715">
        <v>0.6875</v>
      </c>
      <c r="G6715">
        <v>0.81481481481481399</v>
      </c>
      <c r="H6715">
        <v>0.6875</v>
      </c>
      <c r="I6715">
        <v>0.8125</v>
      </c>
      <c r="J6715">
        <v>0.8125</v>
      </c>
      <c r="K6715">
        <v>0.75</v>
      </c>
      <c r="L6715">
        <v>0.78125</v>
      </c>
      <c r="M6715">
        <v>0.78125</v>
      </c>
      <c r="N6715">
        <v>0.75</v>
      </c>
      <c r="O6715">
        <v>0.8</v>
      </c>
      <c r="P6715">
        <v>0.81881881881881802</v>
      </c>
    </row>
    <row r="6716" spans="1:16" x14ac:dyDescent="0.25">
      <c r="A6716" t="s">
        <v>1595</v>
      </c>
      <c r="B6716" t="s">
        <v>1596</v>
      </c>
      <c r="C6716">
        <v>1</v>
      </c>
      <c r="D6716">
        <v>0.6875</v>
      </c>
      <c r="E6716">
        <v>0.6875</v>
      </c>
      <c r="F6716">
        <v>0.6875</v>
      </c>
      <c r="G6716">
        <v>0.81481481481481399</v>
      </c>
      <c r="H6716">
        <v>0.6875</v>
      </c>
      <c r="I6716">
        <v>0.8125</v>
      </c>
      <c r="J6716">
        <v>0.8125</v>
      </c>
      <c r="K6716">
        <v>0.75</v>
      </c>
      <c r="L6716">
        <v>0.78125</v>
      </c>
      <c r="M6716">
        <v>0.78125</v>
      </c>
      <c r="N6716">
        <v>0.75</v>
      </c>
      <c r="O6716">
        <v>0.8</v>
      </c>
      <c r="P6716">
        <v>0.81481481481481399</v>
      </c>
    </row>
    <row r="6717" spans="1:16" x14ac:dyDescent="0.25">
      <c r="A6717" t="s">
        <v>2237</v>
      </c>
      <c r="B6717" t="s">
        <v>2238</v>
      </c>
      <c r="C6717">
        <v>1</v>
      </c>
      <c r="D6717">
        <v>0.6875</v>
      </c>
      <c r="E6717">
        <v>0.6875</v>
      </c>
      <c r="F6717">
        <v>0.6875</v>
      </c>
      <c r="G6717">
        <v>0.81481481481481399</v>
      </c>
      <c r="H6717">
        <v>0.6875</v>
      </c>
      <c r="I6717">
        <v>0.86666666666666603</v>
      </c>
      <c r="J6717">
        <v>0.86666666666666603</v>
      </c>
      <c r="K6717">
        <v>0.8</v>
      </c>
      <c r="L6717">
        <v>0.86666666666666603</v>
      </c>
      <c r="M6717">
        <v>0.86666666666666603</v>
      </c>
      <c r="N6717">
        <v>0.8</v>
      </c>
      <c r="O6717">
        <v>0.8</v>
      </c>
      <c r="P6717">
        <v>0.82962962962962905</v>
      </c>
    </row>
    <row r="6718" spans="1:16" x14ac:dyDescent="0.25">
      <c r="A6718" t="s">
        <v>2518</v>
      </c>
      <c r="B6718" t="s">
        <v>53</v>
      </c>
      <c r="C6718">
        <v>1</v>
      </c>
      <c r="D6718">
        <v>0.6875</v>
      </c>
      <c r="E6718">
        <v>0.6875</v>
      </c>
      <c r="F6718">
        <v>0.6875</v>
      </c>
      <c r="G6718">
        <v>0.81481481481481399</v>
      </c>
      <c r="H6718">
        <v>0.6875</v>
      </c>
      <c r="I6718">
        <v>0.86666666666666603</v>
      </c>
      <c r="J6718">
        <v>0.86666666666666603</v>
      </c>
      <c r="K6718">
        <v>0.8</v>
      </c>
      <c r="L6718">
        <v>0.9</v>
      </c>
      <c r="M6718">
        <v>0.86666666666666603</v>
      </c>
      <c r="N6718">
        <v>0.8</v>
      </c>
      <c r="O6718">
        <v>0.88</v>
      </c>
      <c r="P6718">
        <v>0.82962962962962905</v>
      </c>
    </row>
    <row r="6719" spans="1:16" x14ac:dyDescent="0.25">
      <c r="A6719" t="s">
        <v>2593</v>
      </c>
      <c r="B6719" t="s">
        <v>2594</v>
      </c>
      <c r="C6719">
        <v>1</v>
      </c>
      <c r="D6719">
        <v>0.6875</v>
      </c>
      <c r="E6719">
        <v>0.6875</v>
      </c>
      <c r="F6719">
        <v>0.6875</v>
      </c>
      <c r="G6719">
        <v>0.81481481481481399</v>
      </c>
      <c r="H6719">
        <v>0.6875</v>
      </c>
      <c r="I6719">
        <v>0.86666666666666603</v>
      </c>
      <c r="J6719">
        <v>0.86666666666666603</v>
      </c>
      <c r="K6719">
        <v>0.8</v>
      </c>
      <c r="L6719">
        <v>0.86666666666666603</v>
      </c>
      <c r="M6719">
        <v>0.86666666666666603</v>
      </c>
      <c r="N6719">
        <v>0.8</v>
      </c>
      <c r="O6719">
        <v>0.8</v>
      </c>
      <c r="P6719">
        <v>0.81481481481481399</v>
      </c>
    </row>
    <row r="6720" spans="1:16" x14ac:dyDescent="0.25">
      <c r="A6720" t="s">
        <v>345</v>
      </c>
      <c r="B6720" t="s">
        <v>2793</v>
      </c>
      <c r="C6720">
        <v>1</v>
      </c>
      <c r="D6720">
        <v>0.6875</v>
      </c>
      <c r="E6720">
        <v>0.6875</v>
      </c>
      <c r="F6720">
        <v>0.6875</v>
      </c>
      <c r="G6720">
        <v>0.81481481481481399</v>
      </c>
      <c r="H6720">
        <v>0.6875</v>
      </c>
      <c r="I6720">
        <v>0.8125</v>
      </c>
      <c r="J6720">
        <v>0.8125</v>
      </c>
      <c r="K6720">
        <v>0.75</v>
      </c>
      <c r="L6720">
        <v>0.78125</v>
      </c>
      <c r="M6720">
        <v>0.78125</v>
      </c>
      <c r="N6720">
        <v>0.75</v>
      </c>
      <c r="O6720">
        <v>0.8</v>
      </c>
      <c r="P6720">
        <v>0.81777777777777705</v>
      </c>
    </row>
    <row r="6721" spans="1:16" x14ac:dyDescent="0.25">
      <c r="A6721" t="s">
        <v>3088</v>
      </c>
      <c r="B6721" t="s">
        <v>3089</v>
      </c>
      <c r="C6721">
        <v>1</v>
      </c>
      <c r="D6721">
        <v>0.6875</v>
      </c>
      <c r="E6721">
        <v>0.6875</v>
      </c>
      <c r="F6721">
        <v>0.6875</v>
      </c>
      <c r="G6721">
        <v>0.81481481481481399</v>
      </c>
      <c r="H6721">
        <v>0.6875</v>
      </c>
      <c r="I6721">
        <v>0.8125</v>
      </c>
      <c r="J6721">
        <v>0.8125</v>
      </c>
      <c r="K6721">
        <v>0.75</v>
      </c>
      <c r="L6721">
        <v>0.78125</v>
      </c>
      <c r="M6721">
        <v>0.78125</v>
      </c>
      <c r="N6721">
        <v>0.75</v>
      </c>
      <c r="O6721">
        <v>0.8</v>
      </c>
      <c r="P6721">
        <v>0.81481481481481399</v>
      </c>
    </row>
    <row r="6722" spans="1:16" x14ac:dyDescent="0.25">
      <c r="A6722" t="s">
        <v>3098</v>
      </c>
      <c r="B6722" t="s">
        <v>3099</v>
      </c>
      <c r="C6722">
        <v>1</v>
      </c>
      <c r="D6722">
        <v>0.6875</v>
      </c>
      <c r="E6722">
        <v>0.6875</v>
      </c>
      <c r="F6722">
        <v>0.6875</v>
      </c>
      <c r="G6722">
        <v>0.81481481481481399</v>
      </c>
      <c r="H6722">
        <v>0.6875</v>
      </c>
      <c r="I6722">
        <v>0.8125</v>
      </c>
      <c r="J6722">
        <v>0.8125</v>
      </c>
      <c r="K6722">
        <v>0.75</v>
      </c>
      <c r="L6722">
        <v>0.78125</v>
      </c>
      <c r="M6722">
        <v>0.78125</v>
      </c>
      <c r="N6722">
        <v>0.75</v>
      </c>
      <c r="O6722">
        <v>0.8</v>
      </c>
      <c r="P6722">
        <v>0.82222222222222197</v>
      </c>
    </row>
    <row r="6723" spans="1:16" x14ac:dyDescent="0.25">
      <c r="A6723" t="s">
        <v>3196</v>
      </c>
      <c r="B6723" t="s">
        <v>3197</v>
      </c>
      <c r="C6723">
        <v>1</v>
      </c>
      <c r="D6723">
        <v>0.6875</v>
      </c>
      <c r="E6723">
        <v>0.6875</v>
      </c>
      <c r="F6723">
        <v>0.6875</v>
      </c>
      <c r="G6723">
        <v>0.81481481481481399</v>
      </c>
      <c r="H6723">
        <v>0.6875</v>
      </c>
      <c r="I6723">
        <v>0.8125</v>
      </c>
      <c r="J6723">
        <v>0.8125</v>
      </c>
      <c r="K6723">
        <v>0.75</v>
      </c>
      <c r="L6723">
        <v>0.78125</v>
      </c>
      <c r="M6723">
        <v>0.78125</v>
      </c>
      <c r="N6723">
        <v>0.75</v>
      </c>
      <c r="O6723">
        <v>0.8</v>
      </c>
      <c r="P6723">
        <v>0.81481481481481399</v>
      </c>
    </row>
    <row r="6724" spans="1:16" x14ac:dyDescent="0.25">
      <c r="A6724" t="s">
        <v>3099</v>
      </c>
      <c r="B6724" t="s">
        <v>3657</v>
      </c>
      <c r="C6724">
        <v>1</v>
      </c>
      <c r="D6724">
        <v>0.6875</v>
      </c>
      <c r="E6724">
        <v>0.6875</v>
      </c>
      <c r="F6724">
        <v>0.6875</v>
      </c>
      <c r="G6724">
        <v>0.81481481481481399</v>
      </c>
      <c r="H6724">
        <v>0.6875</v>
      </c>
      <c r="I6724">
        <v>0.8125</v>
      </c>
      <c r="J6724">
        <v>0.8125</v>
      </c>
      <c r="K6724">
        <v>0.75</v>
      </c>
      <c r="L6724">
        <v>0.78125</v>
      </c>
      <c r="M6724">
        <v>0.78125</v>
      </c>
      <c r="N6724">
        <v>0.75</v>
      </c>
      <c r="O6724">
        <v>0.8</v>
      </c>
      <c r="P6724">
        <v>0.82074074074073999</v>
      </c>
    </row>
    <row r="6725" spans="1:16" x14ac:dyDescent="0.25">
      <c r="A6725" t="s">
        <v>3802</v>
      </c>
      <c r="B6725" t="s">
        <v>3803</v>
      </c>
      <c r="C6725">
        <v>1</v>
      </c>
      <c r="D6725">
        <v>0.6875</v>
      </c>
      <c r="E6725">
        <v>0.6875</v>
      </c>
      <c r="F6725">
        <v>0.6875</v>
      </c>
      <c r="G6725">
        <v>0.81481481481481399</v>
      </c>
      <c r="H6725">
        <v>0.6875</v>
      </c>
      <c r="I6725">
        <v>0.86666666666666603</v>
      </c>
      <c r="J6725">
        <v>0.86666666666666603</v>
      </c>
      <c r="K6725">
        <v>0.8</v>
      </c>
      <c r="L6725">
        <v>0.86666666666666603</v>
      </c>
      <c r="M6725">
        <v>0.86666666666666603</v>
      </c>
      <c r="N6725">
        <v>0.8</v>
      </c>
      <c r="O6725">
        <v>0.8</v>
      </c>
      <c r="P6725">
        <v>0.81481481481481399</v>
      </c>
    </row>
    <row r="6726" spans="1:16" x14ac:dyDescent="0.25">
      <c r="A6726" t="s">
        <v>3953</v>
      </c>
      <c r="B6726" t="s">
        <v>119</v>
      </c>
      <c r="C6726">
        <v>1</v>
      </c>
      <c r="D6726">
        <v>0.6875</v>
      </c>
      <c r="E6726">
        <v>0.6875</v>
      </c>
      <c r="F6726">
        <v>0.6875</v>
      </c>
      <c r="G6726">
        <v>0.81481481481481399</v>
      </c>
      <c r="H6726">
        <v>0.6875</v>
      </c>
      <c r="I6726">
        <v>0.86666666666666603</v>
      </c>
      <c r="J6726">
        <v>0.86666666666666603</v>
      </c>
      <c r="K6726">
        <v>0.8</v>
      </c>
      <c r="L6726">
        <v>0.86666666666666603</v>
      </c>
      <c r="M6726">
        <v>0.86666666666666603</v>
      </c>
      <c r="N6726">
        <v>0.8</v>
      </c>
      <c r="O6726">
        <v>0.8</v>
      </c>
      <c r="P6726">
        <v>0.81481481481481399</v>
      </c>
    </row>
    <row r="6727" spans="1:16" x14ac:dyDescent="0.25">
      <c r="A6727" t="s">
        <v>4004</v>
      </c>
      <c r="B6727" t="s">
        <v>4005</v>
      </c>
      <c r="C6727">
        <v>1</v>
      </c>
      <c r="D6727">
        <v>0.6875</v>
      </c>
      <c r="E6727">
        <v>0.6875</v>
      </c>
      <c r="F6727">
        <v>0.6875</v>
      </c>
      <c r="G6727">
        <v>0.81481481481481399</v>
      </c>
      <c r="H6727">
        <v>0.6875</v>
      </c>
      <c r="I6727">
        <v>0.86666666666666603</v>
      </c>
      <c r="J6727">
        <v>0.86666666666666603</v>
      </c>
      <c r="K6727">
        <v>0.8</v>
      </c>
      <c r="L6727">
        <v>0.86666666666666603</v>
      </c>
      <c r="M6727">
        <v>0.86666666666666603</v>
      </c>
      <c r="N6727">
        <v>0.8</v>
      </c>
      <c r="O6727">
        <v>0.8</v>
      </c>
      <c r="P6727">
        <v>0.81481481481481399</v>
      </c>
    </row>
    <row r="6728" spans="1:16" x14ac:dyDescent="0.25">
      <c r="A6728" t="s">
        <v>5316</v>
      </c>
      <c r="B6728" t="s">
        <v>5317</v>
      </c>
      <c r="C6728">
        <v>1</v>
      </c>
      <c r="D6728">
        <v>0.6875</v>
      </c>
      <c r="E6728">
        <v>0.6875</v>
      </c>
      <c r="F6728">
        <v>0.6875</v>
      </c>
      <c r="G6728">
        <v>0.81481481481481399</v>
      </c>
      <c r="H6728">
        <v>0.6875</v>
      </c>
      <c r="I6728">
        <v>0.86666666666666603</v>
      </c>
      <c r="J6728">
        <v>0.86666666666666603</v>
      </c>
      <c r="K6728">
        <v>0.8</v>
      </c>
      <c r="L6728">
        <v>0.86666666666666603</v>
      </c>
      <c r="M6728">
        <v>0.86666666666666603</v>
      </c>
      <c r="N6728">
        <v>0.8</v>
      </c>
      <c r="O6728">
        <v>0.8</v>
      </c>
      <c r="P6728">
        <v>0.81481481481481399</v>
      </c>
    </row>
    <row r="6729" spans="1:16" x14ac:dyDescent="0.25">
      <c r="A6729" t="s">
        <v>6046</v>
      </c>
      <c r="B6729" t="s">
        <v>6047</v>
      </c>
      <c r="C6729">
        <v>1</v>
      </c>
      <c r="D6729">
        <v>0.6875</v>
      </c>
      <c r="E6729">
        <v>0.6875</v>
      </c>
      <c r="F6729">
        <v>0.6875</v>
      </c>
      <c r="G6729">
        <v>0.81481481481481399</v>
      </c>
      <c r="H6729">
        <v>0.6875</v>
      </c>
      <c r="I6729">
        <v>0.86666666666666603</v>
      </c>
      <c r="J6729">
        <v>0.86666666666666603</v>
      </c>
      <c r="K6729">
        <v>0.8</v>
      </c>
      <c r="L6729">
        <v>0.9</v>
      </c>
      <c r="M6729">
        <v>0.86666666666666603</v>
      </c>
      <c r="N6729">
        <v>0.8</v>
      </c>
      <c r="O6729">
        <v>0.8</v>
      </c>
      <c r="P6729">
        <v>0.81481481481481399</v>
      </c>
    </row>
    <row r="6730" spans="1:16" x14ac:dyDescent="0.25">
      <c r="A6730" t="s">
        <v>6153</v>
      </c>
      <c r="B6730" t="s">
        <v>4026</v>
      </c>
      <c r="C6730">
        <v>1</v>
      </c>
      <c r="D6730">
        <v>0.6875</v>
      </c>
      <c r="E6730">
        <v>0.6875</v>
      </c>
      <c r="F6730">
        <v>0.6875</v>
      </c>
      <c r="G6730">
        <v>0.81481481481481399</v>
      </c>
      <c r="H6730">
        <v>0.6875</v>
      </c>
      <c r="I6730">
        <v>0.86666666666666603</v>
      </c>
      <c r="J6730">
        <v>0.86666666666666603</v>
      </c>
      <c r="K6730">
        <v>0.8</v>
      </c>
      <c r="L6730">
        <v>0.86666666666666603</v>
      </c>
      <c r="M6730">
        <v>0.86666666666666603</v>
      </c>
      <c r="N6730">
        <v>0.8</v>
      </c>
      <c r="O6730">
        <v>0.8</v>
      </c>
      <c r="P6730">
        <v>0.82962962962962905</v>
      </c>
    </row>
    <row r="6731" spans="1:16" x14ac:dyDescent="0.25">
      <c r="A6731" t="s">
        <v>6268</v>
      </c>
      <c r="B6731" t="s">
        <v>5613</v>
      </c>
      <c r="C6731">
        <v>1</v>
      </c>
      <c r="D6731">
        <v>0.6875</v>
      </c>
      <c r="E6731">
        <v>0.6875</v>
      </c>
      <c r="F6731">
        <v>0.6875</v>
      </c>
      <c r="G6731">
        <v>0.81481481481481399</v>
      </c>
      <c r="H6731">
        <v>0.6875</v>
      </c>
      <c r="I6731">
        <v>0.86666666666666603</v>
      </c>
      <c r="J6731">
        <v>0.86666666666666603</v>
      </c>
      <c r="K6731">
        <v>0.8</v>
      </c>
      <c r="L6731">
        <v>0.86666666666666603</v>
      </c>
      <c r="M6731">
        <v>0.86666666666666603</v>
      </c>
      <c r="N6731">
        <v>0.8</v>
      </c>
      <c r="O6731">
        <v>0.8</v>
      </c>
      <c r="P6731">
        <v>0.81481481481481399</v>
      </c>
    </row>
    <row r="6732" spans="1:16" x14ac:dyDescent="0.25">
      <c r="A6732" t="s">
        <v>494</v>
      </c>
      <c r="B6732" t="s">
        <v>6800</v>
      </c>
      <c r="C6732">
        <v>1</v>
      </c>
      <c r="D6732">
        <v>0.6875</v>
      </c>
      <c r="E6732">
        <v>0.6875</v>
      </c>
      <c r="F6732">
        <v>0.6875</v>
      </c>
      <c r="G6732">
        <v>0.81481481481481399</v>
      </c>
      <c r="H6732">
        <v>0.6875</v>
      </c>
      <c r="I6732">
        <v>0.8125</v>
      </c>
      <c r="J6732">
        <v>0.8125</v>
      </c>
      <c r="K6732">
        <v>0.75</v>
      </c>
      <c r="L6732">
        <v>0.78125</v>
      </c>
      <c r="M6732">
        <v>0.78125</v>
      </c>
      <c r="N6732">
        <v>0.75</v>
      </c>
      <c r="O6732">
        <v>0.8</v>
      </c>
      <c r="P6732">
        <v>0.81777777777777705</v>
      </c>
    </row>
    <row r="6733" spans="1:16" x14ac:dyDescent="0.25">
      <c r="A6733" t="s">
        <v>640</v>
      </c>
      <c r="B6733" t="s">
        <v>7553</v>
      </c>
      <c r="C6733">
        <v>1</v>
      </c>
      <c r="D6733">
        <v>0.6875</v>
      </c>
      <c r="E6733">
        <v>0.6875</v>
      </c>
      <c r="F6733">
        <v>0.6875</v>
      </c>
      <c r="G6733">
        <v>0.81481481481481399</v>
      </c>
      <c r="H6733">
        <v>0.6875</v>
      </c>
      <c r="I6733">
        <v>0.86666666666666603</v>
      </c>
      <c r="J6733">
        <v>0.86666666666666603</v>
      </c>
      <c r="K6733">
        <v>0.8</v>
      </c>
      <c r="L6733">
        <v>0.86666666666666603</v>
      </c>
      <c r="M6733">
        <v>0.86666666666666603</v>
      </c>
      <c r="N6733">
        <v>0.8</v>
      </c>
      <c r="O6733">
        <v>0.8</v>
      </c>
      <c r="P6733">
        <v>0.81481481481481399</v>
      </c>
    </row>
    <row r="6734" spans="1:16" x14ac:dyDescent="0.25">
      <c r="A6734" t="s">
        <v>9026</v>
      </c>
      <c r="B6734" t="s">
        <v>9027</v>
      </c>
      <c r="C6734">
        <v>1</v>
      </c>
      <c r="D6734">
        <v>0.6875</v>
      </c>
      <c r="E6734">
        <v>0.6875</v>
      </c>
      <c r="F6734">
        <v>0.6875</v>
      </c>
      <c r="G6734">
        <v>0.81481481481481399</v>
      </c>
      <c r="H6734">
        <v>0.6875</v>
      </c>
      <c r="I6734">
        <v>0.8125</v>
      </c>
      <c r="J6734">
        <v>0.8125</v>
      </c>
      <c r="K6734">
        <v>0.75</v>
      </c>
      <c r="L6734">
        <v>0.78125</v>
      </c>
      <c r="M6734">
        <v>0.78125</v>
      </c>
      <c r="N6734">
        <v>0.75</v>
      </c>
      <c r="O6734">
        <v>0.8</v>
      </c>
      <c r="P6734">
        <v>0.81481481481481399</v>
      </c>
    </row>
    <row r="6735" spans="1:16" x14ac:dyDescent="0.25">
      <c r="A6735" t="s">
        <v>2622</v>
      </c>
      <c r="B6735" t="s">
        <v>5901</v>
      </c>
      <c r="C6735">
        <v>1</v>
      </c>
      <c r="D6735">
        <v>0.6875</v>
      </c>
      <c r="E6735">
        <v>0.6875</v>
      </c>
      <c r="F6735">
        <v>0.6875</v>
      </c>
      <c r="G6735">
        <v>0.81481481481481399</v>
      </c>
      <c r="H6735">
        <v>0.6875</v>
      </c>
      <c r="I6735">
        <v>0.86666666666666603</v>
      </c>
      <c r="J6735">
        <v>0.86666666666666603</v>
      </c>
      <c r="K6735">
        <v>0.8</v>
      </c>
      <c r="L6735">
        <v>0.86666666666666603</v>
      </c>
      <c r="M6735">
        <v>0.86666666666666603</v>
      </c>
      <c r="N6735">
        <v>0.8</v>
      </c>
      <c r="O6735">
        <v>0.8</v>
      </c>
      <c r="P6735">
        <v>0.81481481481481399</v>
      </c>
    </row>
    <row r="6736" spans="1:16" x14ac:dyDescent="0.25">
      <c r="A6736" t="s">
        <v>2422</v>
      </c>
      <c r="B6736" t="s">
        <v>2423</v>
      </c>
      <c r="C6736">
        <v>1</v>
      </c>
      <c r="D6736">
        <v>0.688888888888888</v>
      </c>
      <c r="E6736">
        <v>0.697564203784798</v>
      </c>
      <c r="F6736">
        <v>0.70515668461264103</v>
      </c>
      <c r="G6736">
        <v>0.84615384615384603</v>
      </c>
      <c r="H6736">
        <v>0.73333333333333295</v>
      </c>
      <c r="I6736">
        <v>0.86666666666666603</v>
      </c>
      <c r="J6736">
        <v>0.86666666666666603</v>
      </c>
      <c r="K6736">
        <v>0.8</v>
      </c>
      <c r="L6736">
        <v>0.83333333333333304</v>
      </c>
      <c r="M6736">
        <v>0.83333333333333304</v>
      </c>
      <c r="N6736">
        <v>0.73333333333333295</v>
      </c>
      <c r="O6736">
        <v>0.83333333333333304</v>
      </c>
      <c r="P6736">
        <v>0.78461538461538405</v>
      </c>
    </row>
    <row r="6737" spans="1:16" x14ac:dyDescent="0.25">
      <c r="A6737" t="s">
        <v>8851</v>
      </c>
      <c r="B6737" t="s">
        <v>8852</v>
      </c>
      <c r="C6737">
        <v>1</v>
      </c>
      <c r="D6737">
        <v>0.688888888888888</v>
      </c>
      <c r="E6737">
        <v>0.697564203784798</v>
      </c>
      <c r="F6737">
        <v>0.70515668461264103</v>
      </c>
      <c r="G6737">
        <v>0.84615384615384603</v>
      </c>
      <c r="H6737">
        <v>0.73333333333333295</v>
      </c>
      <c r="I6737">
        <v>0.86666666666666603</v>
      </c>
      <c r="J6737">
        <v>0.86666666666666603</v>
      </c>
      <c r="K6737">
        <v>0.8</v>
      </c>
      <c r="L6737">
        <v>0.83333333333333304</v>
      </c>
      <c r="M6737">
        <v>0.83333333333333304</v>
      </c>
      <c r="N6737">
        <v>0.73333333333333295</v>
      </c>
      <c r="O6737">
        <v>0.75</v>
      </c>
      <c r="P6737">
        <v>0.78461538461538405</v>
      </c>
    </row>
    <row r="6738" spans="1:16" x14ac:dyDescent="0.25">
      <c r="A6738" t="s">
        <v>1387</v>
      </c>
      <c r="B6738" t="s">
        <v>1325</v>
      </c>
      <c r="C6738">
        <v>1</v>
      </c>
      <c r="D6738">
        <v>0.69230769230769196</v>
      </c>
      <c r="E6738">
        <v>0.69230769230769196</v>
      </c>
      <c r="F6738">
        <v>0.69230769230769196</v>
      </c>
      <c r="G6738">
        <v>0.81818181818181801</v>
      </c>
      <c r="H6738">
        <v>0.69230769230769196</v>
      </c>
      <c r="I6738">
        <v>0.91666666666666596</v>
      </c>
      <c r="J6738">
        <v>0.91666666666666596</v>
      </c>
      <c r="K6738">
        <v>0.83333333333333304</v>
      </c>
      <c r="L6738">
        <v>0.91666666666666596</v>
      </c>
      <c r="M6738">
        <v>0.91666666666666596</v>
      </c>
      <c r="N6738">
        <v>0.75</v>
      </c>
      <c r="O6738">
        <v>0.8</v>
      </c>
      <c r="P6738">
        <v>0.81818181818181801</v>
      </c>
    </row>
    <row r="6739" spans="1:16" x14ac:dyDescent="0.25">
      <c r="A6739" t="s">
        <v>1479</v>
      </c>
      <c r="B6739" t="s">
        <v>1480</v>
      </c>
      <c r="C6739">
        <v>1</v>
      </c>
      <c r="D6739">
        <v>0.69230769230769196</v>
      </c>
      <c r="E6739">
        <v>0.69230769230769196</v>
      </c>
      <c r="F6739">
        <v>0.69230769230769196</v>
      </c>
      <c r="G6739">
        <v>0.81818181818181801</v>
      </c>
      <c r="H6739">
        <v>0.69230769230769196</v>
      </c>
      <c r="I6739">
        <v>0.91666666666666596</v>
      </c>
      <c r="J6739">
        <v>0.91666666666666596</v>
      </c>
      <c r="K6739">
        <v>0.83333333333333304</v>
      </c>
      <c r="L6739">
        <v>0.91666666666666596</v>
      </c>
      <c r="M6739">
        <v>0.91666666666666596</v>
      </c>
      <c r="N6739">
        <v>0.83333333333333304</v>
      </c>
      <c r="O6739">
        <v>0.9</v>
      </c>
      <c r="P6739">
        <v>0.81818181818181801</v>
      </c>
    </row>
    <row r="6740" spans="1:16" x14ac:dyDescent="0.25">
      <c r="A6740" t="s">
        <v>1504</v>
      </c>
      <c r="B6740" t="s">
        <v>1505</v>
      </c>
      <c r="C6740">
        <v>1</v>
      </c>
      <c r="D6740">
        <v>0.69230769230769196</v>
      </c>
      <c r="E6740">
        <v>0.69230769230769196</v>
      </c>
      <c r="F6740">
        <v>0.69230769230769196</v>
      </c>
      <c r="G6740">
        <v>0.81818181818181801</v>
      </c>
      <c r="H6740">
        <v>0.69230769230769196</v>
      </c>
      <c r="I6740">
        <v>0.84615384615384603</v>
      </c>
      <c r="J6740">
        <v>0.84615384615384603</v>
      </c>
      <c r="K6740">
        <v>0.76923076923076905</v>
      </c>
      <c r="L6740">
        <v>0.80769230769230704</v>
      </c>
      <c r="M6740">
        <v>0.80769230769230704</v>
      </c>
      <c r="N6740">
        <v>0.76923076923076905</v>
      </c>
      <c r="O6740">
        <v>0.8</v>
      </c>
      <c r="P6740">
        <v>0.81818181818181801</v>
      </c>
    </row>
    <row r="6741" spans="1:16" x14ac:dyDescent="0.25">
      <c r="A6741" t="s">
        <v>1521</v>
      </c>
      <c r="B6741" t="s">
        <v>584</v>
      </c>
      <c r="C6741">
        <v>1</v>
      </c>
      <c r="D6741">
        <v>0.69230769230769196</v>
      </c>
      <c r="E6741">
        <v>0.69230769230769196</v>
      </c>
      <c r="F6741">
        <v>0.69230769230769196</v>
      </c>
      <c r="G6741">
        <v>0.81818181818181801</v>
      </c>
      <c r="H6741">
        <v>0.69230769230769196</v>
      </c>
      <c r="I6741">
        <v>0.91666666666666596</v>
      </c>
      <c r="J6741">
        <v>0.91666666666666596</v>
      </c>
      <c r="K6741">
        <v>0.83333333333333304</v>
      </c>
      <c r="L6741">
        <v>0.91666666666666596</v>
      </c>
      <c r="M6741">
        <v>0.91666666666666596</v>
      </c>
      <c r="N6741">
        <v>0.83333333333333304</v>
      </c>
      <c r="O6741">
        <v>0.9</v>
      </c>
      <c r="P6741">
        <v>0.81818181818181801</v>
      </c>
    </row>
    <row r="6742" spans="1:16" x14ac:dyDescent="0.25">
      <c r="A6742" t="s">
        <v>1819</v>
      </c>
      <c r="B6742" t="s">
        <v>1105</v>
      </c>
      <c r="C6742">
        <v>1</v>
      </c>
      <c r="D6742">
        <v>0.69230769230769196</v>
      </c>
      <c r="E6742">
        <v>0.69230769230769196</v>
      </c>
      <c r="F6742">
        <v>0.69230769230769196</v>
      </c>
      <c r="G6742">
        <v>0.81818181818181801</v>
      </c>
      <c r="H6742">
        <v>0.69230769230769196</v>
      </c>
      <c r="I6742">
        <v>0.84615384615384603</v>
      </c>
      <c r="J6742">
        <v>0.84615384615384603</v>
      </c>
      <c r="K6742">
        <v>0.76923076923076905</v>
      </c>
      <c r="L6742">
        <v>0.80769230769230704</v>
      </c>
      <c r="M6742">
        <v>0.80769230769230704</v>
      </c>
      <c r="N6742">
        <v>0.76923076923076905</v>
      </c>
      <c r="O6742">
        <v>0.8</v>
      </c>
      <c r="P6742">
        <v>0.81818181818181801</v>
      </c>
    </row>
    <row r="6743" spans="1:16" x14ac:dyDescent="0.25">
      <c r="A6743" t="s">
        <v>1546</v>
      </c>
      <c r="B6743" t="s">
        <v>1926</v>
      </c>
      <c r="C6743">
        <v>1</v>
      </c>
      <c r="D6743">
        <v>0.69230769230769196</v>
      </c>
      <c r="E6743">
        <v>0.69230769230769196</v>
      </c>
      <c r="F6743">
        <v>0.69230769230769196</v>
      </c>
      <c r="G6743">
        <v>0.81818181818181801</v>
      </c>
      <c r="H6743">
        <v>0.69230769230769196</v>
      </c>
      <c r="I6743">
        <v>0.84615384615384603</v>
      </c>
      <c r="J6743">
        <v>0.84615384615384603</v>
      </c>
      <c r="K6743">
        <v>0.76923076923076905</v>
      </c>
      <c r="L6743">
        <v>0.80769230769230704</v>
      </c>
      <c r="M6743">
        <v>0.80769230769230704</v>
      </c>
      <c r="N6743">
        <v>0.76923076923076905</v>
      </c>
      <c r="O6743">
        <v>0.8</v>
      </c>
      <c r="P6743">
        <v>0.81818181818181801</v>
      </c>
    </row>
    <row r="6744" spans="1:16" x14ac:dyDescent="0.25">
      <c r="A6744" t="s">
        <v>1927</v>
      </c>
      <c r="B6744" t="s">
        <v>1928</v>
      </c>
      <c r="C6744">
        <v>1</v>
      </c>
      <c r="D6744">
        <v>0.69230769230769196</v>
      </c>
      <c r="E6744">
        <v>0.69230769230769196</v>
      </c>
      <c r="F6744">
        <v>0.69230769230769196</v>
      </c>
      <c r="G6744">
        <v>0.81818181818181801</v>
      </c>
      <c r="H6744">
        <v>0.69230769230769196</v>
      </c>
      <c r="I6744">
        <v>0.91666666666666596</v>
      </c>
      <c r="J6744">
        <v>0.91666666666666596</v>
      </c>
      <c r="K6744">
        <v>0.83333333333333304</v>
      </c>
      <c r="L6744">
        <v>0.91666666666666596</v>
      </c>
      <c r="M6744">
        <v>0.91666666666666596</v>
      </c>
      <c r="N6744">
        <v>0.75</v>
      </c>
      <c r="O6744">
        <v>0.8</v>
      </c>
      <c r="P6744">
        <v>0.82063882063881999</v>
      </c>
    </row>
    <row r="6745" spans="1:16" x14ac:dyDescent="0.25">
      <c r="A6745" t="s">
        <v>2039</v>
      </c>
      <c r="B6745" t="s">
        <v>2040</v>
      </c>
      <c r="C6745">
        <v>1</v>
      </c>
      <c r="D6745">
        <v>0.69230769230769196</v>
      </c>
      <c r="E6745">
        <v>0.69230769230769196</v>
      </c>
      <c r="F6745">
        <v>0.69230769230769196</v>
      </c>
      <c r="G6745">
        <v>0.81818181818181801</v>
      </c>
      <c r="H6745">
        <v>0.69230769230769196</v>
      </c>
      <c r="I6745">
        <v>0.84615384615384603</v>
      </c>
      <c r="J6745">
        <v>0.84615384615384603</v>
      </c>
      <c r="K6745">
        <v>0.76923076923076905</v>
      </c>
      <c r="L6745">
        <v>0.80769230769230704</v>
      </c>
      <c r="M6745">
        <v>0.80769230769230704</v>
      </c>
      <c r="N6745">
        <v>0.76923076923076905</v>
      </c>
      <c r="O6745">
        <v>0.8</v>
      </c>
      <c r="P6745">
        <v>0.81818181818181801</v>
      </c>
    </row>
    <row r="6746" spans="1:16" x14ac:dyDescent="0.25">
      <c r="A6746" t="s">
        <v>2078</v>
      </c>
      <c r="B6746" t="s">
        <v>2079</v>
      </c>
      <c r="C6746">
        <v>1</v>
      </c>
      <c r="D6746">
        <v>0.69230769230769196</v>
      </c>
      <c r="E6746">
        <v>0.69230769230769196</v>
      </c>
      <c r="F6746">
        <v>0.69230769230769196</v>
      </c>
      <c r="G6746">
        <v>0.81818181818181801</v>
      </c>
      <c r="H6746">
        <v>0.69230769230769196</v>
      </c>
      <c r="I6746">
        <v>0.84615384615384603</v>
      </c>
      <c r="J6746">
        <v>0.84615384615384603</v>
      </c>
      <c r="K6746">
        <v>0.76923076923076905</v>
      </c>
      <c r="L6746">
        <v>0.80769230769230704</v>
      </c>
      <c r="M6746">
        <v>0.80769230769230704</v>
      </c>
      <c r="N6746">
        <v>0.76923076923076905</v>
      </c>
      <c r="O6746">
        <v>0.9</v>
      </c>
      <c r="P6746">
        <v>0.81818181818181801</v>
      </c>
    </row>
    <row r="6747" spans="1:16" x14ac:dyDescent="0.25">
      <c r="A6747" t="s">
        <v>2200</v>
      </c>
      <c r="B6747" t="s">
        <v>2201</v>
      </c>
      <c r="C6747">
        <v>1</v>
      </c>
      <c r="D6747">
        <v>0.69230769230769196</v>
      </c>
      <c r="E6747">
        <v>0.69230769230769196</v>
      </c>
      <c r="F6747">
        <v>0.69230769230769196</v>
      </c>
      <c r="G6747">
        <v>0.81818181818181801</v>
      </c>
      <c r="H6747">
        <v>0.69230769230769196</v>
      </c>
      <c r="I6747">
        <v>0.91666666666666596</v>
      </c>
      <c r="J6747">
        <v>0.91666666666666596</v>
      </c>
      <c r="K6747">
        <v>0.83333333333333304</v>
      </c>
      <c r="L6747">
        <v>0.91666666666666596</v>
      </c>
      <c r="M6747">
        <v>0.91666666666666596</v>
      </c>
      <c r="N6747">
        <v>0.75</v>
      </c>
      <c r="O6747">
        <v>0.8</v>
      </c>
      <c r="P6747">
        <v>0.81818181818181801</v>
      </c>
    </row>
    <row r="6748" spans="1:16" x14ac:dyDescent="0.25">
      <c r="A6748" t="s">
        <v>2353</v>
      </c>
      <c r="B6748" t="s">
        <v>2354</v>
      </c>
      <c r="C6748">
        <v>1</v>
      </c>
      <c r="D6748">
        <v>0.69230769230769196</v>
      </c>
      <c r="E6748">
        <v>0.69230769230769196</v>
      </c>
      <c r="F6748">
        <v>0.69230769230769196</v>
      </c>
      <c r="G6748">
        <v>0.81818181818181801</v>
      </c>
      <c r="H6748">
        <v>0.69230769230769196</v>
      </c>
      <c r="I6748">
        <v>0.84615384615384603</v>
      </c>
      <c r="J6748">
        <v>0.84615384615384603</v>
      </c>
      <c r="K6748">
        <v>0.76923076923076905</v>
      </c>
      <c r="L6748">
        <v>0.80769230769230704</v>
      </c>
      <c r="M6748">
        <v>0.80769230769230704</v>
      </c>
      <c r="N6748">
        <v>0.76923076923076905</v>
      </c>
      <c r="O6748">
        <v>0.8</v>
      </c>
      <c r="P6748">
        <v>0.81818181818181801</v>
      </c>
    </row>
    <row r="6749" spans="1:16" x14ac:dyDescent="0.25">
      <c r="A6749" t="s">
        <v>2359</v>
      </c>
      <c r="B6749" t="s">
        <v>2360</v>
      </c>
      <c r="C6749">
        <v>1</v>
      </c>
      <c r="D6749">
        <v>0.69230769230769196</v>
      </c>
      <c r="E6749">
        <v>0.69230769230769196</v>
      </c>
      <c r="F6749">
        <v>0.69230769230769196</v>
      </c>
      <c r="G6749">
        <v>0.81818181818181801</v>
      </c>
      <c r="H6749">
        <v>0.69230769230769196</v>
      </c>
      <c r="I6749">
        <v>0.91666666666666596</v>
      </c>
      <c r="J6749">
        <v>0.91666666666666596</v>
      </c>
      <c r="K6749">
        <v>0.83333333333333304</v>
      </c>
      <c r="L6749">
        <v>0.91666666666666596</v>
      </c>
      <c r="M6749">
        <v>0.91666666666666596</v>
      </c>
      <c r="N6749">
        <v>0.75</v>
      </c>
      <c r="O6749">
        <v>0.8</v>
      </c>
      <c r="P6749">
        <v>0.81818181818181801</v>
      </c>
    </row>
    <row r="6750" spans="1:16" x14ac:dyDescent="0.25">
      <c r="A6750" t="s">
        <v>2406</v>
      </c>
      <c r="B6750" t="s">
        <v>2407</v>
      </c>
      <c r="C6750">
        <v>1</v>
      </c>
      <c r="D6750">
        <v>0.69230769230769196</v>
      </c>
      <c r="E6750">
        <v>0.69230769230769196</v>
      </c>
      <c r="F6750">
        <v>0.69230769230769196</v>
      </c>
      <c r="G6750">
        <v>0.81818181818181801</v>
      </c>
      <c r="H6750">
        <v>0.69230769230769196</v>
      </c>
      <c r="I6750">
        <v>0.91666666666666596</v>
      </c>
      <c r="J6750">
        <v>0.91666666666666596</v>
      </c>
      <c r="K6750">
        <v>0.83333333333333304</v>
      </c>
      <c r="L6750">
        <v>0.91666666666666596</v>
      </c>
      <c r="M6750">
        <v>0.91666666666666596</v>
      </c>
      <c r="N6750">
        <v>0.75</v>
      </c>
      <c r="O6750">
        <v>0.8</v>
      </c>
      <c r="P6750">
        <v>0.81818181818181801</v>
      </c>
    </row>
    <row r="6751" spans="1:16" x14ac:dyDescent="0.25">
      <c r="A6751" t="s">
        <v>2437</v>
      </c>
      <c r="B6751" t="s">
        <v>2438</v>
      </c>
      <c r="C6751">
        <v>1</v>
      </c>
      <c r="D6751">
        <v>0.69230769230769196</v>
      </c>
      <c r="E6751">
        <v>0.69230769230769196</v>
      </c>
      <c r="F6751">
        <v>0.69230769230769196</v>
      </c>
      <c r="G6751">
        <v>0.81818181818181801</v>
      </c>
      <c r="H6751">
        <v>0.69230769230769196</v>
      </c>
      <c r="I6751">
        <v>0.91666666666666596</v>
      </c>
      <c r="J6751">
        <v>0.91666666666666596</v>
      </c>
      <c r="K6751">
        <v>0.83333333333333304</v>
      </c>
      <c r="L6751">
        <v>0.91666666666666596</v>
      </c>
      <c r="M6751">
        <v>0.91666666666666596</v>
      </c>
      <c r="N6751">
        <v>0.75</v>
      </c>
      <c r="O6751">
        <v>0.8</v>
      </c>
      <c r="P6751">
        <v>0.81818181818181801</v>
      </c>
    </row>
    <row r="6752" spans="1:16" x14ac:dyDescent="0.25">
      <c r="A6752" t="s">
        <v>2439</v>
      </c>
      <c r="B6752" t="s">
        <v>2440</v>
      </c>
      <c r="C6752">
        <v>1</v>
      </c>
      <c r="D6752">
        <v>0.69230769230769196</v>
      </c>
      <c r="E6752">
        <v>0.69230769230769196</v>
      </c>
      <c r="F6752">
        <v>0.69230769230769196</v>
      </c>
      <c r="G6752">
        <v>0.81818181818181801</v>
      </c>
      <c r="H6752">
        <v>0.69230769230769196</v>
      </c>
      <c r="I6752">
        <v>0.84615384615384603</v>
      </c>
      <c r="J6752">
        <v>0.84615384615384603</v>
      </c>
      <c r="K6752">
        <v>0.76923076923076905</v>
      </c>
      <c r="L6752">
        <v>0.80769230769230704</v>
      </c>
      <c r="M6752">
        <v>0.80769230769230704</v>
      </c>
      <c r="N6752">
        <v>0.76923076923076905</v>
      </c>
      <c r="O6752">
        <v>0.8</v>
      </c>
      <c r="P6752">
        <v>0.81818181818181801</v>
      </c>
    </row>
    <row r="6753" spans="1:16" x14ac:dyDescent="0.25">
      <c r="A6753" t="s">
        <v>2488</v>
      </c>
      <c r="B6753" t="s">
        <v>2489</v>
      </c>
      <c r="C6753">
        <v>1</v>
      </c>
      <c r="D6753">
        <v>0.69230769230769196</v>
      </c>
      <c r="E6753">
        <v>0.69230769230769196</v>
      </c>
      <c r="F6753">
        <v>0.69230769230769196</v>
      </c>
      <c r="G6753">
        <v>0.81818181818181801</v>
      </c>
      <c r="H6753">
        <v>0.69230769230769196</v>
      </c>
      <c r="I6753">
        <v>0.91666666666666596</v>
      </c>
      <c r="J6753">
        <v>0.91666666666666596</v>
      </c>
      <c r="K6753">
        <v>0.83333333333333304</v>
      </c>
      <c r="L6753">
        <v>0.91666666666666596</v>
      </c>
      <c r="M6753">
        <v>0.91666666666666596</v>
      </c>
      <c r="N6753">
        <v>0.75</v>
      </c>
      <c r="O6753">
        <v>0.8</v>
      </c>
      <c r="P6753">
        <v>0.81818181818181801</v>
      </c>
    </row>
    <row r="6754" spans="1:16" x14ac:dyDescent="0.25">
      <c r="A6754" t="s">
        <v>2669</v>
      </c>
      <c r="B6754" t="s">
        <v>727</v>
      </c>
      <c r="C6754">
        <v>1</v>
      </c>
      <c r="D6754">
        <v>0.69230769230769196</v>
      </c>
      <c r="E6754">
        <v>0.69230769230769196</v>
      </c>
      <c r="F6754">
        <v>0.69230769230769196</v>
      </c>
      <c r="G6754">
        <v>0.81818181818181801</v>
      </c>
      <c r="H6754">
        <v>0.69230769230769196</v>
      </c>
      <c r="I6754">
        <v>0.84615384615384603</v>
      </c>
      <c r="J6754">
        <v>0.84615384615384603</v>
      </c>
      <c r="K6754">
        <v>0.76923076923076905</v>
      </c>
      <c r="L6754">
        <v>0.80769230769230704</v>
      </c>
      <c r="M6754">
        <v>0.80769230769230704</v>
      </c>
      <c r="N6754">
        <v>0.76923076923076905</v>
      </c>
      <c r="O6754">
        <v>0.8</v>
      </c>
      <c r="P6754">
        <v>0.82887700534759301</v>
      </c>
    </row>
    <row r="6755" spans="1:16" x14ac:dyDescent="0.25">
      <c r="A6755" t="s">
        <v>2795</v>
      </c>
      <c r="B6755" t="s">
        <v>2796</v>
      </c>
      <c r="C6755">
        <v>1</v>
      </c>
      <c r="D6755">
        <v>0.69230769230769196</v>
      </c>
      <c r="E6755">
        <v>0.69230769230769196</v>
      </c>
      <c r="F6755">
        <v>0.69230769230769196</v>
      </c>
      <c r="G6755">
        <v>0.81818181818181801</v>
      </c>
      <c r="H6755">
        <v>0.69230769230769196</v>
      </c>
      <c r="I6755">
        <v>0.91666666666666596</v>
      </c>
      <c r="J6755">
        <v>0.91666666666666596</v>
      </c>
      <c r="K6755">
        <v>0.83333333333333304</v>
      </c>
      <c r="L6755">
        <v>0.91666666666666596</v>
      </c>
      <c r="M6755">
        <v>0.91666666666666596</v>
      </c>
      <c r="N6755">
        <v>0.75</v>
      </c>
      <c r="O6755">
        <v>0.8</v>
      </c>
      <c r="P6755">
        <v>0.82063882063881999</v>
      </c>
    </row>
    <row r="6756" spans="1:16" x14ac:dyDescent="0.25">
      <c r="A6756" t="s">
        <v>2854</v>
      </c>
      <c r="B6756" t="s">
        <v>2855</v>
      </c>
      <c r="C6756">
        <v>1</v>
      </c>
      <c r="D6756">
        <v>0.69230769230769196</v>
      </c>
      <c r="E6756">
        <v>0.69230769230769196</v>
      </c>
      <c r="F6756">
        <v>0.69230769230769196</v>
      </c>
      <c r="G6756">
        <v>0.81818181818181801</v>
      </c>
      <c r="H6756">
        <v>0.69230769230769196</v>
      </c>
      <c r="I6756">
        <v>0.91666666666666596</v>
      </c>
      <c r="J6756">
        <v>0.91666666666666596</v>
      </c>
      <c r="K6756">
        <v>0.83333333333333304</v>
      </c>
      <c r="L6756">
        <v>0.91666666666666596</v>
      </c>
      <c r="M6756">
        <v>0.91666666666666596</v>
      </c>
      <c r="N6756">
        <v>0.83333333333333304</v>
      </c>
      <c r="O6756">
        <v>0.9</v>
      </c>
      <c r="P6756">
        <v>0.81818181818181801</v>
      </c>
    </row>
    <row r="6757" spans="1:16" x14ac:dyDescent="0.25">
      <c r="A6757" t="s">
        <v>2861</v>
      </c>
      <c r="B6757" t="s">
        <v>2862</v>
      </c>
      <c r="C6757">
        <v>1</v>
      </c>
      <c r="D6757">
        <v>0.69230769230769196</v>
      </c>
      <c r="E6757">
        <v>0.69230769230769196</v>
      </c>
      <c r="F6757">
        <v>0.69230769230769196</v>
      </c>
      <c r="G6757">
        <v>0.81818181818181801</v>
      </c>
      <c r="H6757">
        <v>0.69230769230769196</v>
      </c>
      <c r="I6757">
        <v>0.91666666666666596</v>
      </c>
      <c r="J6757">
        <v>0.91666666666666596</v>
      </c>
      <c r="K6757">
        <v>0.83333333333333304</v>
      </c>
      <c r="L6757">
        <v>0.91666666666666596</v>
      </c>
      <c r="M6757">
        <v>0.91666666666666596</v>
      </c>
      <c r="N6757">
        <v>0.83333333333333304</v>
      </c>
      <c r="O6757">
        <v>0.9</v>
      </c>
      <c r="P6757">
        <v>0.81818181818181801</v>
      </c>
    </row>
    <row r="6758" spans="1:16" x14ac:dyDescent="0.25">
      <c r="A6758" t="s">
        <v>2872</v>
      </c>
      <c r="B6758" t="s">
        <v>2873</v>
      </c>
      <c r="C6758">
        <v>1</v>
      </c>
      <c r="D6758">
        <v>0.69230769230769196</v>
      </c>
      <c r="E6758">
        <v>0.69230769230769196</v>
      </c>
      <c r="F6758">
        <v>0.69230769230769196</v>
      </c>
      <c r="G6758">
        <v>0.81818181818181801</v>
      </c>
      <c r="H6758">
        <v>0.69230769230769196</v>
      </c>
      <c r="I6758">
        <v>0.91666666666666596</v>
      </c>
      <c r="J6758">
        <v>0.91666666666666596</v>
      </c>
      <c r="K6758">
        <v>0.83333333333333304</v>
      </c>
      <c r="L6758">
        <v>0.91666666666666596</v>
      </c>
      <c r="M6758">
        <v>0.91666666666666596</v>
      </c>
      <c r="N6758">
        <v>0.83333333333333304</v>
      </c>
      <c r="O6758">
        <v>0.9</v>
      </c>
      <c r="P6758">
        <v>0.81818181818181801</v>
      </c>
    </row>
    <row r="6759" spans="1:16" x14ac:dyDescent="0.25">
      <c r="A6759" t="s">
        <v>2992</v>
      </c>
      <c r="B6759" t="s">
        <v>2993</v>
      </c>
      <c r="C6759">
        <v>1</v>
      </c>
      <c r="D6759">
        <v>0.69230769230769196</v>
      </c>
      <c r="E6759">
        <v>0.69230769230769196</v>
      </c>
      <c r="F6759">
        <v>0.69230769230769196</v>
      </c>
      <c r="G6759">
        <v>0.81818181818181801</v>
      </c>
      <c r="H6759">
        <v>0.69230769230769196</v>
      </c>
      <c r="I6759">
        <v>0.84615384615384603</v>
      </c>
      <c r="J6759">
        <v>0.84615384615384603</v>
      </c>
      <c r="K6759">
        <v>0.76923076923076905</v>
      </c>
      <c r="L6759">
        <v>0.80769230769230704</v>
      </c>
      <c r="M6759">
        <v>0.80769230769230704</v>
      </c>
      <c r="N6759">
        <v>0.76923076923076905</v>
      </c>
      <c r="O6759">
        <v>0.8</v>
      </c>
      <c r="P6759">
        <v>0.81818181818181801</v>
      </c>
    </row>
    <row r="6760" spans="1:16" x14ac:dyDescent="0.25">
      <c r="A6760" t="s">
        <v>2996</v>
      </c>
      <c r="B6760" t="s">
        <v>2997</v>
      </c>
      <c r="C6760">
        <v>1</v>
      </c>
      <c r="D6760">
        <v>0.69230769230769196</v>
      </c>
      <c r="E6760">
        <v>0.69230769230769196</v>
      </c>
      <c r="F6760">
        <v>0.69230769230769196</v>
      </c>
      <c r="G6760">
        <v>0.81818181818181801</v>
      </c>
      <c r="H6760">
        <v>0.69230769230769196</v>
      </c>
      <c r="I6760">
        <v>0.91666666666666596</v>
      </c>
      <c r="J6760">
        <v>0.91666666666666596</v>
      </c>
      <c r="K6760">
        <v>0.83333333333333304</v>
      </c>
      <c r="L6760">
        <v>0.91666666666666596</v>
      </c>
      <c r="M6760">
        <v>0.91666666666666596</v>
      </c>
      <c r="N6760">
        <v>0.75</v>
      </c>
      <c r="O6760">
        <v>0.8</v>
      </c>
      <c r="P6760">
        <v>0.81818181818181801</v>
      </c>
    </row>
    <row r="6761" spans="1:16" x14ac:dyDescent="0.25">
      <c r="A6761" t="s">
        <v>3140</v>
      </c>
      <c r="B6761" t="s">
        <v>3141</v>
      </c>
      <c r="C6761">
        <v>1</v>
      </c>
      <c r="D6761">
        <v>0.69230769230769196</v>
      </c>
      <c r="E6761">
        <v>0.71008803179576196</v>
      </c>
      <c r="F6761">
        <v>0.72417027402869905</v>
      </c>
      <c r="G6761">
        <v>0.86956521739130399</v>
      </c>
      <c r="H6761">
        <v>0.76923076923076905</v>
      </c>
      <c r="I6761">
        <v>0.92307692307692302</v>
      </c>
      <c r="J6761">
        <v>0.92307692307692302</v>
      </c>
      <c r="K6761">
        <v>0.84615384615384603</v>
      </c>
      <c r="L6761">
        <v>0.88461538461538403</v>
      </c>
      <c r="M6761">
        <v>0.88461538461538403</v>
      </c>
      <c r="N6761">
        <v>0.76923076923076905</v>
      </c>
      <c r="O6761">
        <v>0.76190476190476097</v>
      </c>
      <c r="P6761">
        <v>0.78260869565217395</v>
      </c>
    </row>
    <row r="6762" spans="1:16" x14ac:dyDescent="0.25">
      <c r="A6762" t="s">
        <v>3159</v>
      </c>
      <c r="B6762" t="s">
        <v>740</v>
      </c>
      <c r="C6762">
        <v>1</v>
      </c>
      <c r="D6762">
        <v>0.69230769230769196</v>
      </c>
      <c r="E6762">
        <v>0.69230769230769196</v>
      </c>
      <c r="F6762">
        <v>0.69230769230769196</v>
      </c>
      <c r="G6762">
        <v>0.81818181818181801</v>
      </c>
      <c r="H6762">
        <v>0.69230769230769196</v>
      </c>
      <c r="I6762">
        <v>0.91666666666666596</v>
      </c>
      <c r="J6762">
        <v>0.91666666666666596</v>
      </c>
      <c r="K6762">
        <v>0.83333333333333304</v>
      </c>
      <c r="L6762">
        <v>0.91666666666666596</v>
      </c>
      <c r="M6762">
        <v>0.91666666666666596</v>
      </c>
      <c r="N6762">
        <v>0.75</v>
      </c>
      <c r="O6762">
        <v>0.8</v>
      </c>
      <c r="P6762">
        <v>0.82727272727272705</v>
      </c>
    </row>
    <row r="6763" spans="1:16" x14ac:dyDescent="0.25">
      <c r="A6763" t="s">
        <v>1090</v>
      </c>
      <c r="B6763" t="s">
        <v>3178</v>
      </c>
      <c r="C6763">
        <v>1</v>
      </c>
      <c r="D6763">
        <v>0.69230769230769196</v>
      </c>
      <c r="E6763">
        <v>0.69230769230769196</v>
      </c>
      <c r="F6763">
        <v>0.69230769230769196</v>
      </c>
      <c r="G6763">
        <v>0.81818181818181801</v>
      </c>
      <c r="H6763">
        <v>0.69230769230769196</v>
      </c>
      <c r="I6763">
        <v>0.91666666666666596</v>
      </c>
      <c r="J6763">
        <v>0.91666666666666596</v>
      </c>
      <c r="K6763">
        <v>0.83333333333333304</v>
      </c>
      <c r="L6763">
        <v>0.91666666666666596</v>
      </c>
      <c r="M6763">
        <v>0.91666666666666596</v>
      </c>
      <c r="N6763">
        <v>0.75</v>
      </c>
      <c r="O6763">
        <v>0.8</v>
      </c>
      <c r="P6763">
        <v>0.81818181818181801</v>
      </c>
    </row>
    <row r="6764" spans="1:16" x14ac:dyDescent="0.25">
      <c r="A6764" t="s">
        <v>3271</v>
      </c>
      <c r="B6764" t="s">
        <v>1263</v>
      </c>
      <c r="C6764">
        <v>1</v>
      </c>
      <c r="D6764">
        <v>0.69230769230769196</v>
      </c>
      <c r="E6764">
        <v>0.69230769230769196</v>
      </c>
      <c r="F6764">
        <v>0.69230769230769196</v>
      </c>
      <c r="G6764">
        <v>0.81818181818181801</v>
      </c>
      <c r="H6764">
        <v>0.69230769230769196</v>
      </c>
      <c r="I6764">
        <v>0.91666666666666596</v>
      </c>
      <c r="J6764">
        <v>0.91666666666666596</v>
      </c>
      <c r="K6764">
        <v>0.83333333333333304</v>
      </c>
      <c r="L6764">
        <v>0.91666666666666596</v>
      </c>
      <c r="M6764">
        <v>0.91666666666666596</v>
      </c>
      <c r="N6764">
        <v>0.75</v>
      </c>
      <c r="O6764">
        <v>0.8</v>
      </c>
      <c r="P6764">
        <v>0.81818181818181801</v>
      </c>
    </row>
    <row r="6765" spans="1:16" x14ac:dyDescent="0.25">
      <c r="A6765" t="s">
        <v>3272</v>
      </c>
      <c r="B6765" t="s">
        <v>3273</v>
      </c>
      <c r="C6765">
        <v>1</v>
      </c>
      <c r="D6765">
        <v>0.69230769230769196</v>
      </c>
      <c r="E6765">
        <v>0.69230769230769196</v>
      </c>
      <c r="F6765">
        <v>0.69230769230769196</v>
      </c>
      <c r="G6765">
        <v>0.81818181818181801</v>
      </c>
      <c r="H6765">
        <v>0.69230769230769196</v>
      </c>
      <c r="I6765">
        <v>0.91666666666666596</v>
      </c>
      <c r="J6765">
        <v>0.91666666666666596</v>
      </c>
      <c r="K6765">
        <v>0.83333333333333304</v>
      </c>
      <c r="L6765">
        <v>0.91666666666666596</v>
      </c>
      <c r="M6765">
        <v>0.91666666666666596</v>
      </c>
      <c r="N6765">
        <v>0.83333333333333304</v>
      </c>
      <c r="O6765">
        <v>0.9</v>
      </c>
      <c r="P6765">
        <v>0.81818181818181801</v>
      </c>
    </row>
    <row r="6766" spans="1:16" x14ac:dyDescent="0.25">
      <c r="A6766" t="s">
        <v>3278</v>
      </c>
      <c r="B6766" t="s">
        <v>3279</v>
      </c>
      <c r="C6766">
        <v>1</v>
      </c>
      <c r="D6766">
        <v>0.69230769230769196</v>
      </c>
      <c r="E6766">
        <v>0.69230769230769196</v>
      </c>
      <c r="F6766">
        <v>0.69230769230769196</v>
      </c>
      <c r="G6766">
        <v>0.81818181818181801</v>
      </c>
      <c r="H6766">
        <v>0.69230769230769196</v>
      </c>
      <c r="I6766">
        <v>0.91666666666666596</v>
      </c>
      <c r="J6766">
        <v>0.91666666666666596</v>
      </c>
      <c r="K6766">
        <v>0.83333333333333304</v>
      </c>
      <c r="L6766">
        <v>0.91666666666666596</v>
      </c>
      <c r="M6766">
        <v>0.91666666666666596</v>
      </c>
      <c r="N6766">
        <v>0.75</v>
      </c>
      <c r="O6766">
        <v>0.8</v>
      </c>
      <c r="P6766">
        <v>0.81818181818181801</v>
      </c>
    </row>
    <row r="6767" spans="1:16" x14ac:dyDescent="0.25">
      <c r="A6767" t="s">
        <v>3310</v>
      </c>
      <c r="B6767" t="s">
        <v>3311</v>
      </c>
      <c r="C6767">
        <v>1</v>
      </c>
      <c r="D6767">
        <v>0.69230769230769196</v>
      </c>
      <c r="E6767">
        <v>0.69230769230769196</v>
      </c>
      <c r="F6767">
        <v>0.69230769230769196</v>
      </c>
      <c r="G6767">
        <v>0.81818181818181801</v>
      </c>
      <c r="H6767">
        <v>0.69230769230769196</v>
      </c>
      <c r="I6767">
        <v>0.91666666666666596</v>
      </c>
      <c r="J6767">
        <v>0.91666666666666596</v>
      </c>
      <c r="K6767">
        <v>0.83333333333333304</v>
      </c>
      <c r="L6767">
        <v>0.91666666666666596</v>
      </c>
      <c r="M6767">
        <v>0.91666666666666596</v>
      </c>
      <c r="N6767">
        <v>0.75</v>
      </c>
      <c r="O6767">
        <v>0.8</v>
      </c>
      <c r="P6767">
        <v>0.81818181818181801</v>
      </c>
    </row>
    <row r="6768" spans="1:16" x14ac:dyDescent="0.25">
      <c r="A6768" t="s">
        <v>1093</v>
      </c>
      <c r="B6768" t="s">
        <v>3362</v>
      </c>
      <c r="C6768">
        <v>1</v>
      </c>
      <c r="D6768">
        <v>0.69230769230769196</v>
      </c>
      <c r="E6768">
        <v>0.69230769230769196</v>
      </c>
      <c r="F6768">
        <v>0.69230769230769196</v>
      </c>
      <c r="G6768">
        <v>0.81818181818181801</v>
      </c>
      <c r="H6768">
        <v>0.69230769230769196</v>
      </c>
      <c r="I6768">
        <v>0.84615384615384603</v>
      </c>
      <c r="J6768">
        <v>0.84615384615384603</v>
      </c>
      <c r="K6768">
        <v>0.76923076923076905</v>
      </c>
      <c r="L6768">
        <v>0.80769230769230704</v>
      </c>
      <c r="M6768">
        <v>0.80769230769230704</v>
      </c>
      <c r="N6768">
        <v>0.76923076923076905</v>
      </c>
      <c r="O6768">
        <v>0.8</v>
      </c>
      <c r="P6768">
        <v>0.81818181818181801</v>
      </c>
    </row>
    <row r="6769" spans="1:16" x14ac:dyDescent="0.25">
      <c r="A6769" t="s">
        <v>3484</v>
      </c>
      <c r="B6769" t="s">
        <v>3485</v>
      </c>
      <c r="C6769">
        <v>1</v>
      </c>
      <c r="D6769">
        <v>0.69230769230769196</v>
      </c>
      <c r="E6769">
        <v>0.69230769230769196</v>
      </c>
      <c r="F6769">
        <v>0.69230769230769196</v>
      </c>
      <c r="G6769">
        <v>0.81818181818181801</v>
      </c>
      <c r="H6769">
        <v>0.69230769230769196</v>
      </c>
      <c r="I6769">
        <v>0.91666666666666596</v>
      </c>
      <c r="J6769">
        <v>0.91666666666666596</v>
      </c>
      <c r="K6769">
        <v>0.83333333333333304</v>
      </c>
      <c r="L6769">
        <v>0.91666666666666596</v>
      </c>
      <c r="M6769">
        <v>0.91666666666666596</v>
      </c>
      <c r="N6769">
        <v>0.75</v>
      </c>
      <c r="O6769">
        <v>0.8</v>
      </c>
      <c r="P6769">
        <v>0.81818181818181801</v>
      </c>
    </row>
    <row r="6770" spans="1:16" x14ac:dyDescent="0.25">
      <c r="A6770" t="s">
        <v>3553</v>
      </c>
      <c r="B6770" t="s">
        <v>3554</v>
      </c>
      <c r="C6770">
        <v>1</v>
      </c>
      <c r="D6770">
        <v>0.69230769230769196</v>
      </c>
      <c r="E6770">
        <v>0.69230769230769196</v>
      </c>
      <c r="F6770">
        <v>0.69230769230769196</v>
      </c>
      <c r="G6770">
        <v>0.81818181818181801</v>
      </c>
      <c r="H6770">
        <v>0.69230769230769196</v>
      </c>
      <c r="I6770">
        <v>0.91666666666666596</v>
      </c>
      <c r="J6770">
        <v>0.91666666666666596</v>
      </c>
      <c r="K6770">
        <v>0.83333333333333304</v>
      </c>
      <c r="L6770">
        <v>0.91666666666666596</v>
      </c>
      <c r="M6770">
        <v>0.91666666666666596</v>
      </c>
      <c r="N6770">
        <v>0.75</v>
      </c>
      <c r="O6770">
        <v>0.8</v>
      </c>
      <c r="P6770">
        <v>0.83636363636363598</v>
      </c>
    </row>
    <row r="6771" spans="1:16" x14ac:dyDescent="0.25">
      <c r="A6771" t="s">
        <v>3568</v>
      </c>
      <c r="B6771" t="s">
        <v>3569</v>
      </c>
      <c r="C6771">
        <v>1</v>
      </c>
      <c r="D6771">
        <v>0.69230769230769196</v>
      </c>
      <c r="E6771">
        <v>0.69230769230769196</v>
      </c>
      <c r="F6771">
        <v>0.69230769230769196</v>
      </c>
      <c r="G6771">
        <v>0.81818181818181801</v>
      </c>
      <c r="H6771">
        <v>0.69230769230769196</v>
      </c>
      <c r="I6771">
        <v>0.91666666666666596</v>
      </c>
      <c r="J6771">
        <v>0.91666666666666596</v>
      </c>
      <c r="K6771">
        <v>0.83333333333333304</v>
      </c>
      <c r="L6771">
        <v>0.91666666666666596</v>
      </c>
      <c r="M6771">
        <v>0.91666666666666596</v>
      </c>
      <c r="N6771">
        <v>0.83333333333333304</v>
      </c>
      <c r="O6771">
        <v>0.9</v>
      </c>
      <c r="P6771">
        <v>0.81818181818181801</v>
      </c>
    </row>
    <row r="6772" spans="1:16" x14ac:dyDescent="0.25">
      <c r="A6772" t="s">
        <v>3617</v>
      </c>
      <c r="B6772" t="s">
        <v>3618</v>
      </c>
      <c r="C6772">
        <v>1</v>
      </c>
      <c r="D6772">
        <v>0.69230769230769196</v>
      </c>
      <c r="E6772">
        <v>0.69230769230769196</v>
      </c>
      <c r="F6772">
        <v>0.69230769230769196</v>
      </c>
      <c r="G6772">
        <v>0.81818181818181801</v>
      </c>
      <c r="H6772">
        <v>0.69230769230769196</v>
      </c>
      <c r="I6772">
        <v>0.91666666666666596</v>
      </c>
      <c r="J6772">
        <v>0.91666666666666596</v>
      </c>
      <c r="K6772">
        <v>0.83333333333333304</v>
      </c>
      <c r="L6772">
        <v>0.91666666666666596</v>
      </c>
      <c r="M6772">
        <v>0.91666666666666596</v>
      </c>
      <c r="N6772">
        <v>0.75</v>
      </c>
      <c r="O6772">
        <v>0.8</v>
      </c>
      <c r="P6772">
        <v>0.82727272727272705</v>
      </c>
    </row>
    <row r="6773" spans="1:16" x14ac:dyDescent="0.25">
      <c r="A6773" t="s">
        <v>4011</v>
      </c>
      <c r="B6773" t="s">
        <v>4012</v>
      </c>
      <c r="C6773">
        <v>1</v>
      </c>
      <c r="D6773">
        <v>0.69230769230769196</v>
      </c>
      <c r="E6773">
        <v>0.69230769230769196</v>
      </c>
      <c r="F6773">
        <v>0.69230769230769196</v>
      </c>
      <c r="G6773">
        <v>0.81818181818181801</v>
      </c>
      <c r="H6773">
        <v>0.69230769230769196</v>
      </c>
      <c r="I6773">
        <v>0.84615384615384603</v>
      </c>
      <c r="J6773">
        <v>0.84615384615384603</v>
      </c>
      <c r="K6773">
        <v>0.76923076923076905</v>
      </c>
      <c r="L6773">
        <v>0.80769230769230704</v>
      </c>
      <c r="M6773">
        <v>0.80769230769230704</v>
      </c>
      <c r="N6773">
        <v>0.76923076923076905</v>
      </c>
      <c r="O6773">
        <v>0.8</v>
      </c>
      <c r="P6773">
        <v>0.81818181818181801</v>
      </c>
    </row>
    <row r="6774" spans="1:16" x14ac:dyDescent="0.25">
      <c r="A6774" t="s">
        <v>4092</v>
      </c>
      <c r="B6774" t="s">
        <v>1797</v>
      </c>
      <c r="C6774">
        <v>1</v>
      </c>
      <c r="D6774">
        <v>0.69230769230769196</v>
      </c>
      <c r="E6774">
        <v>0.69230769230769196</v>
      </c>
      <c r="F6774">
        <v>0.69230769230769196</v>
      </c>
      <c r="G6774">
        <v>0.81818181818181801</v>
      </c>
      <c r="H6774">
        <v>0.69230769230769196</v>
      </c>
      <c r="I6774">
        <v>0.91666666666666596</v>
      </c>
      <c r="J6774">
        <v>0.91666666666666596</v>
      </c>
      <c r="K6774">
        <v>0.83333333333333304</v>
      </c>
      <c r="L6774">
        <v>0.91666666666666596</v>
      </c>
      <c r="M6774">
        <v>0.91666666666666596</v>
      </c>
      <c r="N6774">
        <v>0.75</v>
      </c>
      <c r="O6774">
        <v>0.8</v>
      </c>
      <c r="P6774">
        <v>0.81818181818181801</v>
      </c>
    </row>
    <row r="6775" spans="1:16" x14ac:dyDescent="0.25">
      <c r="A6775" t="s">
        <v>4346</v>
      </c>
      <c r="B6775" t="s">
        <v>1449</v>
      </c>
      <c r="C6775">
        <v>1</v>
      </c>
      <c r="D6775">
        <v>0.69230769230769196</v>
      </c>
      <c r="E6775">
        <v>0.69230769230769196</v>
      </c>
      <c r="F6775">
        <v>0.69230769230769196</v>
      </c>
      <c r="G6775">
        <v>0.81818181818181801</v>
      </c>
      <c r="H6775">
        <v>0.69230769230769196</v>
      </c>
      <c r="I6775">
        <v>0.91666666666666596</v>
      </c>
      <c r="J6775">
        <v>0.91666666666666596</v>
      </c>
      <c r="K6775">
        <v>0.83333333333333304</v>
      </c>
      <c r="L6775">
        <v>0.91666666666666596</v>
      </c>
      <c r="M6775">
        <v>0.91666666666666596</v>
      </c>
      <c r="N6775">
        <v>0.83333333333333304</v>
      </c>
      <c r="O6775">
        <v>0.9</v>
      </c>
      <c r="P6775">
        <v>0.81818181818181801</v>
      </c>
    </row>
    <row r="6776" spans="1:16" x14ac:dyDescent="0.25">
      <c r="A6776" t="s">
        <v>4387</v>
      </c>
      <c r="B6776" t="s">
        <v>4388</v>
      </c>
      <c r="C6776">
        <v>1</v>
      </c>
      <c r="D6776">
        <v>0.69230769230769196</v>
      </c>
      <c r="E6776">
        <v>0.69230769230769196</v>
      </c>
      <c r="F6776">
        <v>0.69230769230769196</v>
      </c>
      <c r="G6776">
        <v>0.81818181818181801</v>
      </c>
      <c r="H6776">
        <v>0.69230769230769196</v>
      </c>
      <c r="I6776">
        <v>0.91666666666666596</v>
      </c>
      <c r="J6776">
        <v>0.91666666666666596</v>
      </c>
      <c r="K6776">
        <v>0.83333333333333304</v>
      </c>
      <c r="L6776">
        <v>0.91666666666666596</v>
      </c>
      <c r="M6776">
        <v>0.91666666666666596</v>
      </c>
      <c r="N6776">
        <v>0.75</v>
      </c>
      <c r="O6776">
        <v>0.8</v>
      </c>
      <c r="P6776">
        <v>0.81818181818181801</v>
      </c>
    </row>
    <row r="6777" spans="1:16" x14ac:dyDescent="0.25">
      <c r="A6777" t="s">
        <v>4412</v>
      </c>
      <c r="B6777" t="s">
        <v>4413</v>
      </c>
      <c r="C6777">
        <v>1</v>
      </c>
      <c r="D6777">
        <v>0.69230769230769196</v>
      </c>
      <c r="E6777">
        <v>0.69230769230769196</v>
      </c>
      <c r="F6777">
        <v>0.69230769230769196</v>
      </c>
      <c r="G6777">
        <v>0.81818181818181801</v>
      </c>
      <c r="H6777">
        <v>0.69230769230769196</v>
      </c>
      <c r="I6777">
        <v>0.91666666666666596</v>
      </c>
      <c r="J6777">
        <v>0.91666666666666596</v>
      </c>
      <c r="K6777">
        <v>0.83333333333333304</v>
      </c>
      <c r="L6777">
        <v>0.91666666666666596</v>
      </c>
      <c r="M6777">
        <v>0.91666666666666596</v>
      </c>
      <c r="N6777">
        <v>0.75</v>
      </c>
      <c r="O6777">
        <v>0.8</v>
      </c>
      <c r="P6777">
        <v>0.81818181818181801</v>
      </c>
    </row>
    <row r="6778" spans="1:16" x14ac:dyDescent="0.25">
      <c r="A6778" t="s">
        <v>4445</v>
      </c>
      <c r="B6778" t="s">
        <v>44</v>
      </c>
      <c r="C6778">
        <v>1</v>
      </c>
      <c r="D6778">
        <v>0.69230769230769196</v>
      </c>
      <c r="E6778">
        <v>0.69230769230769196</v>
      </c>
      <c r="F6778">
        <v>0.69230769230769196</v>
      </c>
      <c r="G6778">
        <v>0.81818181818181801</v>
      </c>
      <c r="H6778">
        <v>0.69230769230769196</v>
      </c>
      <c r="I6778">
        <v>0.91666666666666596</v>
      </c>
      <c r="J6778">
        <v>0.91666666666666596</v>
      </c>
      <c r="K6778">
        <v>0.83333333333333304</v>
      </c>
      <c r="L6778">
        <v>0.91666666666666596</v>
      </c>
      <c r="M6778">
        <v>0.91666666666666596</v>
      </c>
      <c r="N6778">
        <v>0.75</v>
      </c>
      <c r="O6778">
        <v>0.8</v>
      </c>
      <c r="P6778">
        <v>0.81818181818181801</v>
      </c>
    </row>
    <row r="6779" spans="1:16" x14ac:dyDescent="0.25">
      <c r="A6779" t="s">
        <v>4491</v>
      </c>
      <c r="B6779" t="s">
        <v>4492</v>
      </c>
      <c r="C6779">
        <v>1</v>
      </c>
      <c r="D6779">
        <v>0.69230769230769196</v>
      </c>
      <c r="E6779">
        <v>0.69230769230769196</v>
      </c>
      <c r="F6779">
        <v>0.69230769230769196</v>
      </c>
      <c r="G6779">
        <v>0.81818181818181801</v>
      </c>
      <c r="H6779">
        <v>0.69230769230769196</v>
      </c>
      <c r="I6779">
        <v>0.91666666666666596</v>
      </c>
      <c r="J6779">
        <v>0.91666666666666596</v>
      </c>
      <c r="K6779">
        <v>0.83333333333333304</v>
      </c>
      <c r="L6779">
        <v>0.91666666666666596</v>
      </c>
      <c r="M6779">
        <v>0.91666666666666596</v>
      </c>
      <c r="N6779">
        <v>0.83333333333333304</v>
      </c>
      <c r="O6779">
        <v>0.9</v>
      </c>
      <c r="P6779">
        <v>0.821678321678321</v>
      </c>
    </row>
    <row r="6780" spans="1:16" x14ac:dyDescent="0.25">
      <c r="A6780" t="s">
        <v>4528</v>
      </c>
      <c r="B6780" t="s">
        <v>4529</v>
      </c>
      <c r="C6780">
        <v>1</v>
      </c>
      <c r="D6780">
        <v>0.69230769230769196</v>
      </c>
      <c r="E6780">
        <v>0.69230769230769196</v>
      </c>
      <c r="F6780">
        <v>0.69230769230769196</v>
      </c>
      <c r="G6780">
        <v>0.81818181818181801</v>
      </c>
      <c r="H6780">
        <v>0.69230769230769196</v>
      </c>
      <c r="I6780">
        <v>0.91666666666666596</v>
      </c>
      <c r="J6780">
        <v>0.91666666666666596</v>
      </c>
      <c r="K6780">
        <v>0.83333333333333304</v>
      </c>
      <c r="L6780">
        <v>0.91666666666666596</v>
      </c>
      <c r="M6780">
        <v>0.91666666666666596</v>
      </c>
      <c r="N6780">
        <v>0.75</v>
      </c>
      <c r="O6780">
        <v>0.8</v>
      </c>
      <c r="P6780">
        <v>0.81818181818181801</v>
      </c>
    </row>
    <row r="6781" spans="1:16" x14ac:dyDescent="0.25">
      <c r="A6781" t="s">
        <v>4681</v>
      </c>
      <c r="B6781" t="s">
        <v>4682</v>
      </c>
      <c r="C6781">
        <v>1</v>
      </c>
      <c r="D6781">
        <v>0.69230769230769196</v>
      </c>
      <c r="E6781">
        <v>0.69230769230769196</v>
      </c>
      <c r="F6781">
        <v>0.69230769230769196</v>
      </c>
      <c r="G6781">
        <v>0.81818181818181801</v>
      </c>
      <c r="H6781">
        <v>0.69230769230769196</v>
      </c>
      <c r="I6781">
        <v>0.91666666666666596</v>
      </c>
      <c r="J6781">
        <v>0.91666666666666596</v>
      </c>
      <c r="K6781">
        <v>0.83333333333333304</v>
      </c>
      <c r="L6781">
        <v>0.91666666666666596</v>
      </c>
      <c r="M6781">
        <v>0.91666666666666596</v>
      </c>
      <c r="N6781">
        <v>0.83333333333333304</v>
      </c>
      <c r="O6781">
        <v>0.9</v>
      </c>
      <c r="P6781">
        <v>0.81818181818181801</v>
      </c>
    </row>
    <row r="6782" spans="1:16" x14ac:dyDescent="0.25">
      <c r="A6782" t="s">
        <v>4728</v>
      </c>
      <c r="B6782" t="s">
        <v>4729</v>
      </c>
      <c r="C6782">
        <v>1</v>
      </c>
      <c r="D6782">
        <v>0.69230769230769196</v>
      </c>
      <c r="E6782">
        <v>0.69230769230769196</v>
      </c>
      <c r="F6782">
        <v>0.69230769230769196</v>
      </c>
      <c r="G6782">
        <v>0.81818181818181801</v>
      </c>
      <c r="H6782">
        <v>0.69230769230769196</v>
      </c>
      <c r="I6782">
        <v>0.91666666666666596</v>
      </c>
      <c r="J6782">
        <v>0.91666666666666596</v>
      </c>
      <c r="K6782">
        <v>0.83333333333333304</v>
      </c>
      <c r="L6782">
        <v>0.91666666666666596</v>
      </c>
      <c r="M6782">
        <v>0.91666666666666596</v>
      </c>
      <c r="N6782">
        <v>0.75</v>
      </c>
      <c r="O6782">
        <v>0.8</v>
      </c>
      <c r="P6782">
        <v>0.82352941176470495</v>
      </c>
    </row>
    <row r="6783" spans="1:16" x14ac:dyDescent="0.25">
      <c r="A6783" t="s">
        <v>4801</v>
      </c>
      <c r="B6783" t="s">
        <v>4802</v>
      </c>
      <c r="C6783">
        <v>1</v>
      </c>
      <c r="D6783">
        <v>0.69230769230769196</v>
      </c>
      <c r="E6783">
        <v>0.69230769230769196</v>
      </c>
      <c r="F6783">
        <v>0.69230769230769196</v>
      </c>
      <c r="G6783">
        <v>0.81818181818181801</v>
      </c>
      <c r="H6783">
        <v>0.69230769230769196</v>
      </c>
      <c r="I6783">
        <v>0.84615384615384603</v>
      </c>
      <c r="J6783">
        <v>0.84615384615384603</v>
      </c>
      <c r="K6783">
        <v>0.76923076923076905</v>
      </c>
      <c r="L6783">
        <v>0.80769230769230704</v>
      </c>
      <c r="M6783">
        <v>0.80769230769230704</v>
      </c>
      <c r="N6783">
        <v>0.76923076923076905</v>
      </c>
      <c r="O6783">
        <v>0.8</v>
      </c>
      <c r="P6783">
        <v>0.81818181818181801</v>
      </c>
    </row>
    <row r="6784" spans="1:16" x14ac:dyDescent="0.25">
      <c r="A6784" t="s">
        <v>57</v>
      </c>
      <c r="B6784" t="s">
        <v>4818</v>
      </c>
      <c r="C6784">
        <v>1</v>
      </c>
      <c r="D6784">
        <v>0.69230769230769196</v>
      </c>
      <c r="E6784">
        <v>0.69230769230769196</v>
      </c>
      <c r="F6784">
        <v>0.69230769230769196</v>
      </c>
      <c r="G6784">
        <v>0.81818181818181801</v>
      </c>
      <c r="H6784">
        <v>0.69230769230769196</v>
      </c>
      <c r="I6784">
        <v>0.91666666666666596</v>
      </c>
      <c r="J6784">
        <v>0.91666666666666596</v>
      </c>
      <c r="K6784">
        <v>0.83333333333333304</v>
      </c>
      <c r="L6784">
        <v>0.91666666666666596</v>
      </c>
      <c r="M6784">
        <v>0.91666666666666596</v>
      </c>
      <c r="N6784">
        <v>0.83333333333333304</v>
      </c>
      <c r="O6784">
        <v>0.9</v>
      </c>
      <c r="P6784">
        <v>0.81818181818181801</v>
      </c>
    </row>
    <row r="6785" spans="1:16" x14ac:dyDescent="0.25">
      <c r="A6785" t="s">
        <v>4829</v>
      </c>
      <c r="B6785" t="s">
        <v>4830</v>
      </c>
      <c r="C6785">
        <v>1</v>
      </c>
      <c r="D6785">
        <v>0.69230769230769196</v>
      </c>
      <c r="E6785">
        <v>0.69230769230769196</v>
      </c>
      <c r="F6785">
        <v>0.69230769230769196</v>
      </c>
      <c r="G6785">
        <v>0.81818181818181801</v>
      </c>
      <c r="H6785">
        <v>0.69230769230769196</v>
      </c>
      <c r="I6785">
        <v>0.91666666666666596</v>
      </c>
      <c r="J6785">
        <v>0.91666666666666596</v>
      </c>
      <c r="K6785">
        <v>0.83333333333333304</v>
      </c>
      <c r="L6785">
        <v>0.91666666666666596</v>
      </c>
      <c r="M6785">
        <v>0.91666666666666596</v>
      </c>
      <c r="N6785">
        <v>0.75</v>
      </c>
      <c r="O6785">
        <v>0.8</v>
      </c>
      <c r="P6785">
        <v>0.81818181818181801</v>
      </c>
    </row>
    <row r="6786" spans="1:16" x14ac:dyDescent="0.25">
      <c r="A6786" t="s">
        <v>4839</v>
      </c>
      <c r="B6786" t="s">
        <v>4840</v>
      </c>
      <c r="C6786">
        <v>1</v>
      </c>
      <c r="D6786">
        <v>0.69230769230769196</v>
      </c>
      <c r="E6786">
        <v>0.69230769230769196</v>
      </c>
      <c r="F6786">
        <v>0.69230769230769196</v>
      </c>
      <c r="G6786">
        <v>0.81818181818181801</v>
      </c>
      <c r="H6786">
        <v>0.69230769230769196</v>
      </c>
      <c r="I6786">
        <v>0.91666666666666596</v>
      </c>
      <c r="J6786">
        <v>0.91666666666666596</v>
      </c>
      <c r="K6786">
        <v>0.83333333333333304</v>
      </c>
      <c r="L6786">
        <v>0.91666666666666596</v>
      </c>
      <c r="M6786">
        <v>0.91666666666666596</v>
      </c>
      <c r="N6786">
        <v>0.75</v>
      </c>
      <c r="O6786">
        <v>0.8</v>
      </c>
      <c r="P6786">
        <v>0.81818181818181801</v>
      </c>
    </row>
    <row r="6787" spans="1:16" x14ac:dyDescent="0.25">
      <c r="A6787" t="s">
        <v>75</v>
      </c>
      <c r="B6787" t="s">
        <v>4854</v>
      </c>
      <c r="C6787">
        <v>1</v>
      </c>
      <c r="D6787">
        <v>0.69230769230769196</v>
      </c>
      <c r="E6787">
        <v>0.69230769230769196</v>
      </c>
      <c r="F6787">
        <v>0.69230769230769196</v>
      </c>
      <c r="G6787">
        <v>0.81818181818181801</v>
      </c>
      <c r="H6787">
        <v>0.69230769230769196</v>
      </c>
      <c r="I6787">
        <v>0.91666666666666596</v>
      </c>
      <c r="J6787">
        <v>0.91666666666666596</v>
      </c>
      <c r="K6787">
        <v>0.83333333333333304</v>
      </c>
      <c r="L6787">
        <v>0.91666666666666596</v>
      </c>
      <c r="M6787">
        <v>0.91666666666666596</v>
      </c>
      <c r="N6787">
        <v>0.83333333333333304</v>
      </c>
      <c r="O6787">
        <v>0.9</v>
      </c>
      <c r="P6787">
        <v>0.81818181818181801</v>
      </c>
    </row>
    <row r="6788" spans="1:16" x14ac:dyDescent="0.25">
      <c r="A6788" t="s">
        <v>4884</v>
      </c>
      <c r="B6788" t="s">
        <v>4885</v>
      </c>
      <c r="C6788">
        <v>1</v>
      </c>
      <c r="D6788">
        <v>0.69230769230769196</v>
      </c>
      <c r="E6788">
        <v>0.69230769230769196</v>
      </c>
      <c r="F6788">
        <v>0.69230769230769196</v>
      </c>
      <c r="G6788">
        <v>0.81818181818181801</v>
      </c>
      <c r="H6788">
        <v>0.69230769230769196</v>
      </c>
      <c r="I6788">
        <v>0.84615384615384603</v>
      </c>
      <c r="J6788">
        <v>0.84615384615384603</v>
      </c>
      <c r="K6788">
        <v>0.76923076923076905</v>
      </c>
      <c r="L6788">
        <v>0.80769230769230704</v>
      </c>
      <c r="M6788">
        <v>0.80769230769230704</v>
      </c>
      <c r="N6788">
        <v>0.76923076923076905</v>
      </c>
      <c r="O6788">
        <v>0.8</v>
      </c>
      <c r="P6788">
        <v>0.81818181818181801</v>
      </c>
    </row>
    <row r="6789" spans="1:16" x14ac:dyDescent="0.25">
      <c r="A6789" t="s">
        <v>4913</v>
      </c>
      <c r="B6789" t="s">
        <v>4914</v>
      </c>
      <c r="C6789">
        <v>1</v>
      </c>
      <c r="D6789">
        <v>0.69230769230769196</v>
      </c>
      <c r="E6789">
        <v>0.69230769230769196</v>
      </c>
      <c r="F6789">
        <v>0.69230769230769196</v>
      </c>
      <c r="G6789">
        <v>0.81818181818181801</v>
      </c>
      <c r="H6789">
        <v>0.69230769230769196</v>
      </c>
      <c r="I6789">
        <v>0.91666666666666596</v>
      </c>
      <c r="J6789">
        <v>0.91666666666666596</v>
      </c>
      <c r="K6789">
        <v>0.83333333333333304</v>
      </c>
      <c r="L6789">
        <v>0.91666666666666596</v>
      </c>
      <c r="M6789">
        <v>0.91666666666666596</v>
      </c>
      <c r="N6789">
        <v>0.75</v>
      </c>
      <c r="O6789">
        <v>0.8</v>
      </c>
      <c r="P6789">
        <v>0.81818181818181801</v>
      </c>
    </row>
    <row r="6790" spans="1:16" x14ac:dyDescent="0.25">
      <c r="A6790" t="s">
        <v>4977</v>
      </c>
      <c r="B6790" t="s">
        <v>4978</v>
      </c>
      <c r="C6790">
        <v>1</v>
      </c>
      <c r="D6790">
        <v>0.69230769230769196</v>
      </c>
      <c r="E6790">
        <v>0.69230769230769196</v>
      </c>
      <c r="F6790">
        <v>0.69230769230769196</v>
      </c>
      <c r="G6790">
        <v>0.81818181818181801</v>
      </c>
      <c r="H6790">
        <v>0.69230769230769196</v>
      </c>
      <c r="I6790">
        <v>0.91666666666666596</v>
      </c>
      <c r="J6790">
        <v>0.91666666666666596</v>
      </c>
      <c r="K6790">
        <v>0.83333333333333304</v>
      </c>
      <c r="L6790">
        <v>0.91666666666666596</v>
      </c>
      <c r="M6790">
        <v>0.91666666666666596</v>
      </c>
      <c r="N6790">
        <v>0.75</v>
      </c>
      <c r="O6790">
        <v>0.8</v>
      </c>
      <c r="P6790">
        <v>0.81818181818181801</v>
      </c>
    </row>
    <row r="6791" spans="1:16" x14ac:dyDescent="0.25">
      <c r="A6791" t="s">
        <v>4993</v>
      </c>
      <c r="B6791" t="s">
        <v>4994</v>
      </c>
      <c r="C6791">
        <v>1</v>
      </c>
      <c r="D6791">
        <v>0.69230769230769196</v>
      </c>
      <c r="E6791">
        <v>0.69230769230769196</v>
      </c>
      <c r="F6791">
        <v>0.69230769230769196</v>
      </c>
      <c r="G6791">
        <v>0.81818181818181801</v>
      </c>
      <c r="H6791">
        <v>0.69230769230769196</v>
      </c>
      <c r="I6791">
        <v>0.91666666666666596</v>
      </c>
      <c r="J6791">
        <v>0.91666666666666596</v>
      </c>
      <c r="K6791">
        <v>0.83333333333333304</v>
      </c>
      <c r="L6791">
        <v>0.91666666666666596</v>
      </c>
      <c r="M6791">
        <v>0.91666666666666596</v>
      </c>
      <c r="N6791">
        <v>0.83333333333333304</v>
      </c>
      <c r="O6791">
        <v>0.9</v>
      </c>
      <c r="P6791">
        <v>0.81818181818181801</v>
      </c>
    </row>
    <row r="6792" spans="1:16" x14ac:dyDescent="0.25">
      <c r="A6792" t="s">
        <v>5058</v>
      </c>
      <c r="B6792" t="s">
        <v>1315</v>
      </c>
      <c r="C6792">
        <v>1</v>
      </c>
      <c r="D6792">
        <v>0.69230769230769196</v>
      </c>
      <c r="E6792">
        <v>0.69230769230769196</v>
      </c>
      <c r="F6792">
        <v>0.69230769230769196</v>
      </c>
      <c r="G6792">
        <v>0.81818181818181801</v>
      </c>
      <c r="H6792">
        <v>0.69230769230769196</v>
      </c>
      <c r="I6792">
        <v>0.91666666666666596</v>
      </c>
      <c r="J6792">
        <v>0.91666666666666596</v>
      </c>
      <c r="K6792">
        <v>0.83333333333333304</v>
      </c>
      <c r="L6792">
        <v>0.91666666666666596</v>
      </c>
      <c r="M6792">
        <v>0.91666666666666596</v>
      </c>
      <c r="N6792">
        <v>0.75</v>
      </c>
      <c r="O6792">
        <v>0.8</v>
      </c>
      <c r="P6792">
        <v>0.81818181818181801</v>
      </c>
    </row>
    <row r="6793" spans="1:16" x14ac:dyDescent="0.25">
      <c r="A6793" t="s">
        <v>5116</v>
      </c>
      <c r="B6793" t="s">
        <v>5117</v>
      </c>
      <c r="C6793">
        <v>1</v>
      </c>
      <c r="D6793">
        <v>0.69230769230769196</v>
      </c>
      <c r="E6793">
        <v>0.69230769230769196</v>
      </c>
      <c r="F6793">
        <v>0.69230769230769196</v>
      </c>
      <c r="G6793">
        <v>0.81818181818181801</v>
      </c>
      <c r="H6793">
        <v>0.69230769230769196</v>
      </c>
      <c r="I6793">
        <v>0.91666666666666596</v>
      </c>
      <c r="J6793">
        <v>0.91666666666666596</v>
      </c>
      <c r="K6793">
        <v>0.83333333333333304</v>
      </c>
      <c r="L6793">
        <v>0.91666666666666596</v>
      </c>
      <c r="M6793">
        <v>0.91666666666666596</v>
      </c>
      <c r="N6793">
        <v>0.83333333333333304</v>
      </c>
      <c r="O6793">
        <v>0.9</v>
      </c>
      <c r="P6793">
        <v>0.81818181818181801</v>
      </c>
    </row>
    <row r="6794" spans="1:16" x14ac:dyDescent="0.25">
      <c r="A6794" t="s">
        <v>5185</v>
      </c>
      <c r="B6794" t="s">
        <v>4012</v>
      </c>
      <c r="C6794">
        <v>1</v>
      </c>
      <c r="D6794">
        <v>0.69230769230769196</v>
      </c>
      <c r="E6794">
        <v>0.69230769230769196</v>
      </c>
      <c r="F6794">
        <v>0.69230769230769196</v>
      </c>
      <c r="G6794">
        <v>0.81818181818181801</v>
      </c>
      <c r="H6794">
        <v>0.69230769230769196</v>
      </c>
      <c r="I6794">
        <v>0.84615384615384603</v>
      </c>
      <c r="J6794">
        <v>0.84615384615384603</v>
      </c>
      <c r="K6794">
        <v>0.76923076923076905</v>
      </c>
      <c r="L6794">
        <v>0.80769230769230704</v>
      </c>
      <c r="M6794">
        <v>0.80769230769230704</v>
      </c>
      <c r="N6794">
        <v>0.76923076923076905</v>
      </c>
      <c r="O6794">
        <v>0.8</v>
      </c>
      <c r="P6794">
        <v>0.81818181818181801</v>
      </c>
    </row>
    <row r="6795" spans="1:16" x14ac:dyDescent="0.25">
      <c r="A6795" t="s">
        <v>5215</v>
      </c>
      <c r="B6795" t="s">
        <v>5216</v>
      </c>
      <c r="C6795">
        <v>1</v>
      </c>
      <c r="D6795">
        <v>0.69230769230769196</v>
      </c>
      <c r="E6795">
        <v>0.69230769230769196</v>
      </c>
      <c r="F6795">
        <v>0.69230769230769196</v>
      </c>
      <c r="G6795">
        <v>0.81818181818181801</v>
      </c>
      <c r="H6795">
        <v>0.69230769230769196</v>
      </c>
      <c r="I6795">
        <v>0.91666666666666596</v>
      </c>
      <c r="J6795">
        <v>0.91666666666666596</v>
      </c>
      <c r="K6795">
        <v>0.83333333333333304</v>
      </c>
      <c r="L6795">
        <v>0.91666666666666596</v>
      </c>
      <c r="M6795">
        <v>0.91666666666666596</v>
      </c>
      <c r="N6795">
        <v>0.75</v>
      </c>
      <c r="O6795">
        <v>0.8</v>
      </c>
      <c r="P6795">
        <v>0.83636363636363598</v>
      </c>
    </row>
    <row r="6796" spans="1:16" x14ac:dyDescent="0.25">
      <c r="A6796" t="s">
        <v>5410</v>
      </c>
      <c r="B6796" t="s">
        <v>5411</v>
      </c>
      <c r="C6796">
        <v>1</v>
      </c>
      <c r="D6796">
        <v>0.69230769230769196</v>
      </c>
      <c r="E6796">
        <v>0.69230769230769196</v>
      </c>
      <c r="F6796">
        <v>0.69230769230769196</v>
      </c>
      <c r="G6796">
        <v>0.81818181818181801</v>
      </c>
      <c r="H6796">
        <v>0.69230769230769196</v>
      </c>
      <c r="I6796">
        <v>0.91666666666666596</v>
      </c>
      <c r="J6796">
        <v>0.91666666666666596</v>
      </c>
      <c r="K6796">
        <v>0.83333333333333304</v>
      </c>
      <c r="L6796">
        <v>0.91666666666666596</v>
      </c>
      <c r="M6796">
        <v>0.91666666666666596</v>
      </c>
      <c r="N6796">
        <v>0.75</v>
      </c>
      <c r="O6796">
        <v>0.8</v>
      </c>
      <c r="P6796">
        <v>0.81818181818181801</v>
      </c>
    </row>
    <row r="6797" spans="1:16" x14ac:dyDescent="0.25">
      <c r="A6797" t="s">
        <v>5416</v>
      </c>
      <c r="B6797" t="s">
        <v>5417</v>
      </c>
      <c r="C6797">
        <v>1</v>
      </c>
      <c r="D6797">
        <v>0.69230769230769196</v>
      </c>
      <c r="E6797">
        <v>0.69230769230769196</v>
      </c>
      <c r="F6797">
        <v>0.69230769230769196</v>
      </c>
      <c r="G6797">
        <v>0.81818181818181801</v>
      </c>
      <c r="H6797">
        <v>0.69230769230769196</v>
      </c>
      <c r="I6797">
        <v>0.91666666666666596</v>
      </c>
      <c r="J6797">
        <v>0.91666666666666596</v>
      </c>
      <c r="K6797">
        <v>0.83333333333333304</v>
      </c>
      <c r="L6797">
        <v>0.91666666666666596</v>
      </c>
      <c r="M6797">
        <v>0.91666666666666596</v>
      </c>
      <c r="N6797">
        <v>0.83333333333333304</v>
      </c>
      <c r="O6797">
        <v>0.9</v>
      </c>
      <c r="P6797">
        <v>0.81818181818181801</v>
      </c>
    </row>
    <row r="6798" spans="1:16" x14ac:dyDescent="0.25">
      <c r="A6798" t="s">
        <v>5513</v>
      </c>
      <c r="B6798" t="s">
        <v>5514</v>
      </c>
      <c r="C6798">
        <v>1</v>
      </c>
      <c r="D6798">
        <v>0.69230769230769196</v>
      </c>
      <c r="E6798">
        <v>0.69230769230769196</v>
      </c>
      <c r="F6798">
        <v>0.69230769230769196</v>
      </c>
      <c r="G6798">
        <v>0.81818181818181801</v>
      </c>
      <c r="H6798">
        <v>0.69230769230769196</v>
      </c>
      <c r="I6798">
        <v>0.91666666666666596</v>
      </c>
      <c r="J6798">
        <v>0.91666666666666596</v>
      </c>
      <c r="K6798">
        <v>0.83333333333333304</v>
      </c>
      <c r="L6798">
        <v>0.91666666666666596</v>
      </c>
      <c r="M6798">
        <v>0.91666666666666596</v>
      </c>
      <c r="N6798">
        <v>0.83333333333333304</v>
      </c>
      <c r="O6798">
        <v>0.9</v>
      </c>
      <c r="P6798">
        <v>0.82352941176470495</v>
      </c>
    </row>
    <row r="6799" spans="1:16" x14ac:dyDescent="0.25">
      <c r="A6799" t="s">
        <v>5576</v>
      </c>
      <c r="B6799" t="s">
        <v>5577</v>
      </c>
      <c r="C6799">
        <v>1</v>
      </c>
      <c r="D6799">
        <v>0.69230769230769196</v>
      </c>
      <c r="E6799">
        <v>0.69230769230769196</v>
      </c>
      <c r="F6799">
        <v>0.69230769230769196</v>
      </c>
      <c r="G6799">
        <v>0.81818181818181801</v>
      </c>
      <c r="H6799">
        <v>0.69230769230769196</v>
      </c>
      <c r="I6799">
        <v>0.84615384615384603</v>
      </c>
      <c r="J6799">
        <v>0.84615384615384603</v>
      </c>
      <c r="K6799">
        <v>0.76923076923076905</v>
      </c>
      <c r="L6799">
        <v>0.80769230769230704</v>
      </c>
      <c r="M6799">
        <v>0.80769230769230704</v>
      </c>
      <c r="N6799">
        <v>0.76923076923076905</v>
      </c>
      <c r="O6799">
        <v>0.8</v>
      </c>
      <c r="P6799">
        <v>0.81818181818181801</v>
      </c>
    </row>
    <row r="6800" spans="1:16" x14ac:dyDescent="0.25">
      <c r="A6800" t="s">
        <v>5610</v>
      </c>
      <c r="B6800" t="s">
        <v>5611</v>
      </c>
      <c r="C6800">
        <v>1</v>
      </c>
      <c r="D6800">
        <v>0.69230769230769196</v>
      </c>
      <c r="E6800">
        <v>0.69230769230769196</v>
      </c>
      <c r="F6800">
        <v>0.69230769230769196</v>
      </c>
      <c r="G6800">
        <v>0.81818181818181801</v>
      </c>
      <c r="H6800">
        <v>0.69230769230769196</v>
      </c>
      <c r="I6800">
        <v>0.91666666666666596</v>
      </c>
      <c r="J6800">
        <v>0.91666666666666596</v>
      </c>
      <c r="K6800">
        <v>0.83333333333333304</v>
      </c>
      <c r="L6800">
        <v>0.91666666666666596</v>
      </c>
      <c r="M6800">
        <v>0.91666666666666596</v>
      </c>
      <c r="N6800">
        <v>0.83333333333333304</v>
      </c>
      <c r="O6800">
        <v>0.9</v>
      </c>
      <c r="P6800">
        <v>0.81818181818181801</v>
      </c>
    </row>
    <row r="6801" spans="1:16" x14ac:dyDescent="0.25">
      <c r="A6801" t="s">
        <v>5615</v>
      </c>
      <c r="B6801" t="s">
        <v>5616</v>
      </c>
      <c r="C6801">
        <v>1</v>
      </c>
      <c r="D6801">
        <v>0.69230769230769196</v>
      </c>
      <c r="E6801">
        <v>0.69230769230769196</v>
      </c>
      <c r="F6801">
        <v>0.69230769230769196</v>
      </c>
      <c r="G6801">
        <v>0.81818181818181801</v>
      </c>
      <c r="H6801">
        <v>0.69230769230769196</v>
      </c>
      <c r="I6801">
        <v>0.84615384615384603</v>
      </c>
      <c r="J6801">
        <v>0.84615384615384603</v>
      </c>
      <c r="K6801">
        <v>0.76923076923076905</v>
      </c>
      <c r="L6801">
        <v>0.80769230769230704</v>
      </c>
      <c r="M6801">
        <v>0.80769230769230704</v>
      </c>
      <c r="N6801">
        <v>0.76923076923076905</v>
      </c>
      <c r="O6801">
        <v>0.8</v>
      </c>
      <c r="P6801">
        <v>0.81818181818181801</v>
      </c>
    </row>
    <row r="6802" spans="1:16" x14ac:dyDescent="0.25">
      <c r="A6802" t="s">
        <v>5762</v>
      </c>
      <c r="B6802" t="s">
        <v>5763</v>
      </c>
      <c r="C6802">
        <v>1</v>
      </c>
      <c r="D6802">
        <v>0.69230769230769196</v>
      </c>
      <c r="E6802">
        <v>0.69230769230769196</v>
      </c>
      <c r="F6802">
        <v>0.69230769230769196</v>
      </c>
      <c r="G6802">
        <v>0.81818181818181801</v>
      </c>
      <c r="H6802">
        <v>0.69230769230769196</v>
      </c>
      <c r="I6802">
        <v>0.91666666666666596</v>
      </c>
      <c r="J6802">
        <v>0.91666666666666596</v>
      </c>
      <c r="K6802">
        <v>0.83333333333333304</v>
      </c>
      <c r="L6802">
        <v>0.91666666666666596</v>
      </c>
      <c r="M6802">
        <v>0.91666666666666596</v>
      </c>
      <c r="N6802">
        <v>0.75</v>
      </c>
      <c r="O6802">
        <v>0.8</v>
      </c>
      <c r="P6802">
        <v>0.81818181818181801</v>
      </c>
    </row>
    <row r="6803" spans="1:16" x14ac:dyDescent="0.25">
      <c r="A6803" t="s">
        <v>222</v>
      </c>
      <c r="B6803" t="s">
        <v>5765</v>
      </c>
      <c r="C6803">
        <v>1</v>
      </c>
      <c r="D6803">
        <v>0.69230769230769196</v>
      </c>
      <c r="E6803">
        <v>0.69230769230769196</v>
      </c>
      <c r="F6803">
        <v>0.69230769230769196</v>
      </c>
      <c r="G6803">
        <v>0.81818181818181801</v>
      </c>
      <c r="H6803">
        <v>0.69230769230769196</v>
      </c>
      <c r="I6803">
        <v>0.91666666666666596</v>
      </c>
      <c r="J6803">
        <v>0.91666666666666596</v>
      </c>
      <c r="K6803">
        <v>0.83333333333333304</v>
      </c>
      <c r="L6803">
        <v>0.91666666666666596</v>
      </c>
      <c r="M6803">
        <v>0.91666666666666596</v>
      </c>
      <c r="N6803">
        <v>0.75</v>
      </c>
      <c r="O6803">
        <v>0.8</v>
      </c>
      <c r="P6803">
        <v>0.81818181818181801</v>
      </c>
    </row>
    <row r="6804" spans="1:16" x14ac:dyDescent="0.25">
      <c r="A6804" t="s">
        <v>5972</v>
      </c>
      <c r="B6804" t="s">
        <v>5973</v>
      </c>
      <c r="C6804">
        <v>1</v>
      </c>
      <c r="D6804">
        <v>0.69230769230769196</v>
      </c>
      <c r="E6804">
        <v>0.69230769230769196</v>
      </c>
      <c r="F6804">
        <v>0.69230769230769196</v>
      </c>
      <c r="G6804">
        <v>0.81818181818181801</v>
      </c>
      <c r="H6804">
        <v>0.69230769230769196</v>
      </c>
      <c r="I6804">
        <v>0.91666666666666596</v>
      </c>
      <c r="J6804">
        <v>0.91666666666666596</v>
      </c>
      <c r="K6804">
        <v>0.83333333333333304</v>
      </c>
      <c r="L6804">
        <v>0.91666666666666596</v>
      </c>
      <c r="M6804">
        <v>0.91666666666666596</v>
      </c>
      <c r="N6804">
        <v>0.83333333333333304</v>
      </c>
      <c r="O6804">
        <v>0.9</v>
      </c>
      <c r="P6804">
        <v>0.81818181818181801</v>
      </c>
    </row>
    <row r="6805" spans="1:16" x14ac:dyDescent="0.25">
      <c r="A6805" t="s">
        <v>5017</v>
      </c>
      <c r="B6805" t="s">
        <v>885</v>
      </c>
      <c r="C6805">
        <v>1</v>
      </c>
      <c r="D6805">
        <v>0.69230769230769196</v>
      </c>
      <c r="E6805">
        <v>0.71008803179576196</v>
      </c>
      <c r="F6805">
        <v>0.72417027402869905</v>
      </c>
      <c r="G6805">
        <v>0.86956521739130399</v>
      </c>
      <c r="H6805">
        <v>0.76923076923076905</v>
      </c>
      <c r="I6805">
        <v>0.92307692307692302</v>
      </c>
      <c r="J6805">
        <v>0.92307692307692302</v>
      </c>
      <c r="K6805">
        <v>0.84615384615384603</v>
      </c>
      <c r="L6805">
        <v>0.88461538461538403</v>
      </c>
      <c r="M6805">
        <v>0.88461538461538403</v>
      </c>
      <c r="N6805">
        <v>0.76923076923076905</v>
      </c>
      <c r="O6805">
        <v>0.76190476190476097</v>
      </c>
      <c r="P6805">
        <v>0.78260869565217395</v>
      </c>
    </row>
    <row r="6806" spans="1:16" x14ac:dyDescent="0.25">
      <c r="A6806" t="s">
        <v>6016</v>
      </c>
      <c r="B6806" t="s">
        <v>3771</v>
      </c>
      <c r="C6806">
        <v>1</v>
      </c>
      <c r="D6806">
        <v>0.69230769230769196</v>
      </c>
      <c r="E6806">
        <v>0.69230769230769196</v>
      </c>
      <c r="F6806">
        <v>0.69230769230769196</v>
      </c>
      <c r="G6806">
        <v>0.81818181818181801</v>
      </c>
      <c r="H6806">
        <v>0.69230769230769196</v>
      </c>
      <c r="I6806">
        <v>0.91666666666666596</v>
      </c>
      <c r="J6806">
        <v>0.91666666666666596</v>
      </c>
      <c r="K6806">
        <v>0.83333333333333304</v>
      </c>
      <c r="L6806">
        <v>0.91666666666666596</v>
      </c>
      <c r="M6806">
        <v>0.91666666666666596</v>
      </c>
      <c r="N6806">
        <v>0.75</v>
      </c>
      <c r="O6806">
        <v>0.8</v>
      </c>
      <c r="P6806">
        <v>0.81818181818181801</v>
      </c>
    </row>
    <row r="6807" spans="1:16" x14ac:dyDescent="0.25">
      <c r="A6807" t="s">
        <v>4012</v>
      </c>
      <c r="B6807" t="s">
        <v>4011</v>
      </c>
      <c r="C6807">
        <v>1</v>
      </c>
      <c r="D6807">
        <v>0.69230769230769196</v>
      </c>
      <c r="E6807">
        <v>0.69230769230769196</v>
      </c>
      <c r="F6807">
        <v>0.69230769230769196</v>
      </c>
      <c r="G6807">
        <v>0.81818181818181801</v>
      </c>
      <c r="H6807">
        <v>0.69230769230769196</v>
      </c>
      <c r="I6807">
        <v>0.84615384615384603</v>
      </c>
      <c r="J6807">
        <v>0.84615384615384603</v>
      </c>
      <c r="K6807">
        <v>0.76923076923076905</v>
      </c>
      <c r="L6807">
        <v>0.80769230769230704</v>
      </c>
      <c r="M6807">
        <v>0.80769230769230704</v>
      </c>
      <c r="N6807">
        <v>0.76923076923076905</v>
      </c>
      <c r="O6807">
        <v>0.8</v>
      </c>
      <c r="P6807">
        <v>0.81818181818181801</v>
      </c>
    </row>
    <row r="6808" spans="1:16" x14ac:dyDescent="0.25">
      <c r="A6808" t="s">
        <v>6034</v>
      </c>
      <c r="B6808" t="s">
        <v>6035</v>
      </c>
      <c r="C6808">
        <v>1</v>
      </c>
      <c r="D6808">
        <v>0.69230769230769196</v>
      </c>
      <c r="E6808">
        <v>0.69230769230769196</v>
      </c>
      <c r="F6808">
        <v>0.69230769230769196</v>
      </c>
      <c r="G6808">
        <v>0.81818181818181801</v>
      </c>
      <c r="H6808">
        <v>0.69230769230769196</v>
      </c>
      <c r="I6808">
        <v>0.91666666666666596</v>
      </c>
      <c r="J6808">
        <v>0.91666666666666596</v>
      </c>
      <c r="K6808">
        <v>0.83333333333333304</v>
      </c>
      <c r="L6808">
        <v>0.91666666666666596</v>
      </c>
      <c r="M6808">
        <v>0.91666666666666596</v>
      </c>
      <c r="N6808">
        <v>0.83333333333333304</v>
      </c>
      <c r="O6808">
        <v>0.9</v>
      </c>
      <c r="P6808">
        <v>0.81818181818181801</v>
      </c>
    </row>
    <row r="6809" spans="1:16" x14ac:dyDescent="0.25">
      <c r="A6809" t="s">
        <v>1397</v>
      </c>
      <c r="B6809" t="s">
        <v>6087</v>
      </c>
      <c r="C6809">
        <v>1</v>
      </c>
      <c r="D6809">
        <v>0.69230769230769196</v>
      </c>
      <c r="E6809">
        <v>0.69230769230769196</v>
      </c>
      <c r="F6809">
        <v>0.69230769230769196</v>
      </c>
      <c r="G6809">
        <v>0.81818181818181801</v>
      </c>
      <c r="H6809">
        <v>0.69230769230769196</v>
      </c>
      <c r="I6809">
        <v>0.91666666666666596</v>
      </c>
      <c r="J6809">
        <v>0.91666666666666596</v>
      </c>
      <c r="K6809">
        <v>0.83333333333333304</v>
      </c>
      <c r="L6809">
        <v>0.91666666666666596</v>
      </c>
      <c r="M6809">
        <v>0.91666666666666596</v>
      </c>
      <c r="N6809">
        <v>0.75</v>
      </c>
      <c r="O6809">
        <v>0.8</v>
      </c>
      <c r="P6809">
        <v>0.81818181818181801</v>
      </c>
    </row>
    <row r="6810" spans="1:16" x14ac:dyDescent="0.25">
      <c r="A6810" t="s">
        <v>6161</v>
      </c>
      <c r="B6810" t="s">
        <v>6162</v>
      </c>
      <c r="C6810">
        <v>1</v>
      </c>
      <c r="D6810">
        <v>0.69230769230769196</v>
      </c>
      <c r="E6810">
        <v>0.69230769230769196</v>
      </c>
      <c r="F6810">
        <v>0.69230769230769196</v>
      </c>
      <c r="G6810">
        <v>0.81818181818181801</v>
      </c>
      <c r="H6810">
        <v>0.69230769230769196</v>
      </c>
      <c r="I6810">
        <v>0.91666666666666596</v>
      </c>
      <c r="J6810">
        <v>0.91666666666666596</v>
      </c>
      <c r="K6810">
        <v>0.83333333333333304</v>
      </c>
      <c r="L6810">
        <v>0.91666666666666596</v>
      </c>
      <c r="M6810">
        <v>0.91666666666666596</v>
      </c>
      <c r="N6810">
        <v>0.83333333333333304</v>
      </c>
      <c r="O6810">
        <v>0.9</v>
      </c>
      <c r="P6810">
        <v>0.81818181818181801</v>
      </c>
    </row>
    <row r="6811" spans="1:16" x14ac:dyDescent="0.25">
      <c r="A6811" t="s">
        <v>6294</v>
      </c>
      <c r="B6811" t="s">
        <v>6295</v>
      </c>
      <c r="C6811">
        <v>1</v>
      </c>
      <c r="D6811">
        <v>0.69230769230769196</v>
      </c>
      <c r="E6811">
        <v>0.69230769230769196</v>
      </c>
      <c r="F6811">
        <v>0.69230769230769196</v>
      </c>
      <c r="G6811">
        <v>0.81818181818181801</v>
      </c>
      <c r="H6811">
        <v>0.69230769230769196</v>
      </c>
      <c r="I6811">
        <v>0.84615384615384603</v>
      </c>
      <c r="J6811">
        <v>0.84615384615384603</v>
      </c>
      <c r="K6811">
        <v>0.76923076923076905</v>
      </c>
      <c r="L6811">
        <v>0.80769230769230704</v>
      </c>
      <c r="M6811">
        <v>0.80769230769230704</v>
      </c>
      <c r="N6811">
        <v>0.76923076923076905</v>
      </c>
      <c r="O6811">
        <v>0.8</v>
      </c>
      <c r="P6811">
        <v>0.81818181818181801</v>
      </c>
    </row>
    <row r="6812" spans="1:16" x14ac:dyDescent="0.25">
      <c r="A6812" t="s">
        <v>6357</v>
      </c>
      <c r="B6812" t="s">
        <v>6358</v>
      </c>
      <c r="C6812">
        <v>1</v>
      </c>
      <c r="D6812">
        <v>0.69230769230769196</v>
      </c>
      <c r="E6812">
        <v>0.69230769230769196</v>
      </c>
      <c r="F6812">
        <v>0.69230769230769196</v>
      </c>
      <c r="G6812">
        <v>0.81818181818181801</v>
      </c>
      <c r="H6812">
        <v>0.69230769230769196</v>
      </c>
      <c r="I6812">
        <v>0.91666666666666596</v>
      </c>
      <c r="J6812">
        <v>0.91666666666666596</v>
      </c>
      <c r="K6812">
        <v>0.83333333333333304</v>
      </c>
      <c r="L6812">
        <v>0.91666666666666596</v>
      </c>
      <c r="M6812">
        <v>0.91666666666666596</v>
      </c>
      <c r="N6812">
        <v>0.75</v>
      </c>
      <c r="O6812">
        <v>0.8</v>
      </c>
      <c r="P6812">
        <v>0.81818181818181801</v>
      </c>
    </row>
    <row r="6813" spans="1:16" x14ac:dyDescent="0.25">
      <c r="A6813" t="s">
        <v>6368</v>
      </c>
      <c r="B6813" t="s">
        <v>6369</v>
      </c>
      <c r="C6813">
        <v>1</v>
      </c>
      <c r="D6813">
        <v>0.69230769230769196</v>
      </c>
      <c r="E6813">
        <v>0.69230769230769196</v>
      </c>
      <c r="F6813">
        <v>0.69230769230769196</v>
      </c>
      <c r="G6813">
        <v>0.81818181818181801</v>
      </c>
      <c r="H6813">
        <v>0.69230769230769196</v>
      </c>
      <c r="I6813">
        <v>0.84615384615384603</v>
      </c>
      <c r="J6813">
        <v>0.84615384615384603</v>
      </c>
      <c r="K6813">
        <v>0.76923076923076905</v>
      </c>
      <c r="L6813">
        <v>0.80769230769230704</v>
      </c>
      <c r="M6813">
        <v>0.80769230769230704</v>
      </c>
      <c r="N6813">
        <v>0.76923076923076905</v>
      </c>
      <c r="O6813">
        <v>0.8</v>
      </c>
      <c r="P6813">
        <v>0.81818181818181801</v>
      </c>
    </row>
    <row r="6814" spans="1:16" x14ac:dyDescent="0.25">
      <c r="A6814" t="s">
        <v>6419</v>
      </c>
      <c r="B6814" t="s">
        <v>676</v>
      </c>
      <c r="C6814">
        <v>1</v>
      </c>
      <c r="D6814">
        <v>0.69230769230769196</v>
      </c>
      <c r="E6814">
        <v>0.69230769230769196</v>
      </c>
      <c r="F6814">
        <v>0.69230769230769196</v>
      </c>
      <c r="G6814">
        <v>0.81818181818181801</v>
      </c>
      <c r="H6814">
        <v>0.69230769230769196</v>
      </c>
      <c r="I6814">
        <v>0.91666666666666596</v>
      </c>
      <c r="J6814">
        <v>0.91666666666666596</v>
      </c>
      <c r="K6814">
        <v>0.83333333333333304</v>
      </c>
      <c r="L6814">
        <v>0.91666666666666596</v>
      </c>
      <c r="M6814">
        <v>0.91666666666666596</v>
      </c>
      <c r="N6814">
        <v>0.83333333333333304</v>
      </c>
      <c r="O6814">
        <v>0.9</v>
      </c>
      <c r="P6814">
        <v>0.81818181818181801</v>
      </c>
    </row>
    <row r="6815" spans="1:16" x14ac:dyDescent="0.25">
      <c r="A6815" t="s">
        <v>6424</v>
      </c>
      <c r="B6815" t="s">
        <v>6425</v>
      </c>
      <c r="C6815">
        <v>1</v>
      </c>
      <c r="D6815">
        <v>0.69230769230769196</v>
      </c>
      <c r="E6815">
        <v>0.69230769230769196</v>
      </c>
      <c r="F6815">
        <v>0.69230769230769196</v>
      </c>
      <c r="G6815">
        <v>0.81818181818181801</v>
      </c>
      <c r="H6815">
        <v>0.69230769230769196</v>
      </c>
      <c r="I6815">
        <v>0.84615384615384603</v>
      </c>
      <c r="J6815">
        <v>0.84615384615384603</v>
      </c>
      <c r="K6815">
        <v>0.76923076923076905</v>
      </c>
      <c r="L6815">
        <v>0.80769230769230704</v>
      </c>
      <c r="M6815">
        <v>0.80769230769230704</v>
      </c>
      <c r="N6815">
        <v>0.76923076923076905</v>
      </c>
      <c r="O6815">
        <v>0.9</v>
      </c>
      <c r="P6815">
        <v>0.81818181818181801</v>
      </c>
    </row>
    <row r="6816" spans="1:16" x14ac:dyDescent="0.25">
      <c r="A6816" t="s">
        <v>6468</v>
      </c>
      <c r="B6816" t="s">
        <v>6469</v>
      </c>
      <c r="C6816">
        <v>1</v>
      </c>
      <c r="D6816">
        <v>0.69230769230769196</v>
      </c>
      <c r="E6816">
        <v>0.69230769230769196</v>
      </c>
      <c r="F6816">
        <v>0.69230769230769196</v>
      </c>
      <c r="G6816">
        <v>0.81818181818181801</v>
      </c>
      <c r="H6816">
        <v>0.69230769230769196</v>
      </c>
      <c r="I6816">
        <v>0.91666666666666596</v>
      </c>
      <c r="J6816">
        <v>0.91666666666666596</v>
      </c>
      <c r="K6816">
        <v>0.83333333333333304</v>
      </c>
      <c r="L6816">
        <v>0.91666666666666596</v>
      </c>
      <c r="M6816">
        <v>0.91666666666666596</v>
      </c>
      <c r="N6816">
        <v>0.75</v>
      </c>
      <c r="O6816">
        <v>0.8</v>
      </c>
      <c r="P6816">
        <v>0.82352941176470495</v>
      </c>
    </row>
    <row r="6817" spans="1:16" x14ac:dyDescent="0.25">
      <c r="A6817" t="s">
        <v>6595</v>
      </c>
      <c r="B6817" t="s">
        <v>6596</v>
      </c>
      <c r="C6817">
        <v>1</v>
      </c>
      <c r="D6817">
        <v>0.69230769230769196</v>
      </c>
      <c r="E6817">
        <v>0.69230769230769196</v>
      </c>
      <c r="F6817">
        <v>0.69230769230769196</v>
      </c>
      <c r="G6817">
        <v>0.81818181818181801</v>
      </c>
      <c r="H6817">
        <v>0.69230769230769196</v>
      </c>
      <c r="I6817">
        <v>0.84615384615384603</v>
      </c>
      <c r="J6817">
        <v>0.84615384615384603</v>
      </c>
      <c r="K6817">
        <v>0.76923076923076905</v>
      </c>
      <c r="L6817">
        <v>0.80769230769230704</v>
      </c>
      <c r="M6817">
        <v>0.80769230769230704</v>
      </c>
      <c r="N6817">
        <v>0.76923076923076905</v>
      </c>
      <c r="O6817">
        <v>0.8</v>
      </c>
      <c r="P6817">
        <v>0.81818181818181801</v>
      </c>
    </row>
    <row r="6818" spans="1:16" x14ac:dyDescent="0.25">
      <c r="A6818" t="s">
        <v>4012</v>
      </c>
      <c r="B6818" t="s">
        <v>6614</v>
      </c>
      <c r="C6818">
        <v>1</v>
      </c>
      <c r="D6818">
        <v>0.69230769230769196</v>
      </c>
      <c r="E6818">
        <v>0.69230769230769196</v>
      </c>
      <c r="F6818">
        <v>0.69230769230769196</v>
      </c>
      <c r="G6818">
        <v>0.81818181818181801</v>
      </c>
      <c r="H6818">
        <v>0.69230769230769196</v>
      </c>
      <c r="I6818">
        <v>0.84615384615384603</v>
      </c>
      <c r="J6818">
        <v>0.84615384615384603</v>
      </c>
      <c r="K6818">
        <v>0.76923076923076905</v>
      </c>
      <c r="L6818">
        <v>0.80769230769230704</v>
      </c>
      <c r="M6818">
        <v>0.80769230769230704</v>
      </c>
      <c r="N6818">
        <v>0.76923076923076905</v>
      </c>
      <c r="O6818">
        <v>0.8</v>
      </c>
      <c r="P6818">
        <v>0.82727272727272705</v>
      </c>
    </row>
    <row r="6819" spans="1:16" x14ac:dyDescent="0.25">
      <c r="A6819" t="s">
        <v>6668</v>
      </c>
      <c r="B6819" t="s">
        <v>6669</v>
      </c>
      <c r="C6819">
        <v>1</v>
      </c>
      <c r="D6819">
        <v>0.69230769230769196</v>
      </c>
      <c r="E6819">
        <v>0.69230769230769196</v>
      </c>
      <c r="F6819">
        <v>0.69230769230769196</v>
      </c>
      <c r="G6819">
        <v>0.81818181818181801</v>
      </c>
      <c r="H6819">
        <v>0.69230769230769196</v>
      </c>
      <c r="I6819">
        <v>0.84615384615384603</v>
      </c>
      <c r="J6819">
        <v>0.84615384615384603</v>
      </c>
      <c r="K6819">
        <v>0.76923076923076905</v>
      </c>
      <c r="L6819">
        <v>0.80769230769230704</v>
      </c>
      <c r="M6819">
        <v>0.80769230769230704</v>
      </c>
      <c r="N6819">
        <v>0.76923076923076905</v>
      </c>
      <c r="O6819">
        <v>0.8</v>
      </c>
      <c r="P6819">
        <v>0.81818181818181801</v>
      </c>
    </row>
    <row r="6820" spans="1:16" x14ac:dyDescent="0.25">
      <c r="A6820" t="s">
        <v>6748</v>
      </c>
      <c r="B6820" t="s">
        <v>6749</v>
      </c>
      <c r="C6820">
        <v>1</v>
      </c>
      <c r="D6820">
        <v>0.69230769230769196</v>
      </c>
      <c r="E6820">
        <v>0.71008803179576196</v>
      </c>
      <c r="F6820">
        <v>0.72417027402869905</v>
      </c>
      <c r="G6820">
        <v>0.86956521739130399</v>
      </c>
      <c r="H6820">
        <v>0.76923076923076905</v>
      </c>
      <c r="I6820">
        <v>0.92307692307692302</v>
      </c>
      <c r="J6820">
        <v>0.92307692307692302</v>
      </c>
      <c r="K6820">
        <v>0.84615384615384603</v>
      </c>
      <c r="L6820">
        <v>0.88461538461538403</v>
      </c>
      <c r="M6820">
        <v>0.88461538461538403</v>
      </c>
      <c r="N6820">
        <v>0.76923076923076905</v>
      </c>
      <c r="O6820">
        <v>0.76190476190476097</v>
      </c>
      <c r="P6820">
        <v>0.78260869565217395</v>
      </c>
    </row>
    <row r="6821" spans="1:16" x14ac:dyDescent="0.25">
      <c r="A6821" t="s">
        <v>6895</v>
      </c>
      <c r="B6821" t="s">
        <v>6896</v>
      </c>
      <c r="C6821">
        <v>1</v>
      </c>
      <c r="D6821">
        <v>0.69230769230769196</v>
      </c>
      <c r="E6821">
        <v>0.69230769230769196</v>
      </c>
      <c r="F6821">
        <v>0.69230769230769196</v>
      </c>
      <c r="G6821">
        <v>0.81818181818181801</v>
      </c>
      <c r="H6821">
        <v>0.69230769230769196</v>
      </c>
      <c r="I6821">
        <v>0.91666666666666596</v>
      </c>
      <c r="J6821">
        <v>0.91666666666666596</v>
      </c>
      <c r="K6821">
        <v>0.83333333333333304</v>
      </c>
      <c r="L6821">
        <v>0.91666666666666596</v>
      </c>
      <c r="M6821">
        <v>0.91666666666666596</v>
      </c>
      <c r="N6821">
        <v>0.83333333333333304</v>
      </c>
      <c r="O6821">
        <v>0.9</v>
      </c>
      <c r="P6821">
        <v>0.81818181818181801</v>
      </c>
    </row>
    <row r="6822" spans="1:16" x14ac:dyDescent="0.25">
      <c r="A6822" t="s">
        <v>6902</v>
      </c>
      <c r="B6822" t="s">
        <v>6903</v>
      </c>
      <c r="C6822">
        <v>1</v>
      </c>
      <c r="D6822">
        <v>0.69230769230769196</v>
      </c>
      <c r="E6822">
        <v>0.69230769230769196</v>
      </c>
      <c r="F6822">
        <v>0.69230769230769196</v>
      </c>
      <c r="G6822">
        <v>0.81818181818181801</v>
      </c>
      <c r="H6822">
        <v>0.69230769230769196</v>
      </c>
      <c r="I6822">
        <v>0.91666666666666596</v>
      </c>
      <c r="J6822">
        <v>0.91666666666666596</v>
      </c>
      <c r="K6822">
        <v>0.83333333333333304</v>
      </c>
      <c r="L6822">
        <v>0.91666666666666596</v>
      </c>
      <c r="M6822">
        <v>0.91666666666666596</v>
      </c>
      <c r="N6822">
        <v>0.83333333333333304</v>
      </c>
      <c r="O6822">
        <v>0.9</v>
      </c>
      <c r="P6822">
        <v>0.81818181818181801</v>
      </c>
    </row>
    <row r="6823" spans="1:16" x14ac:dyDescent="0.25">
      <c r="A6823" t="s">
        <v>5029</v>
      </c>
      <c r="B6823" t="s">
        <v>7022</v>
      </c>
      <c r="C6823">
        <v>1</v>
      </c>
      <c r="D6823">
        <v>0.69230769230769196</v>
      </c>
      <c r="E6823">
        <v>0.69230769230769196</v>
      </c>
      <c r="F6823">
        <v>0.69230769230769196</v>
      </c>
      <c r="G6823">
        <v>0.81818181818181801</v>
      </c>
      <c r="H6823">
        <v>0.69230769230769196</v>
      </c>
      <c r="I6823">
        <v>0.91666666666666596</v>
      </c>
      <c r="J6823">
        <v>0.91666666666666596</v>
      </c>
      <c r="K6823">
        <v>0.83333333333333304</v>
      </c>
      <c r="L6823">
        <v>0.91666666666666596</v>
      </c>
      <c r="M6823">
        <v>0.91666666666666596</v>
      </c>
      <c r="N6823">
        <v>0.75</v>
      </c>
      <c r="O6823">
        <v>0.8</v>
      </c>
      <c r="P6823">
        <v>0.81818181818181801</v>
      </c>
    </row>
    <row r="6824" spans="1:16" x14ac:dyDescent="0.25">
      <c r="A6824" t="s">
        <v>7315</v>
      </c>
      <c r="B6824" t="s">
        <v>7316</v>
      </c>
      <c r="C6824">
        <v>1</v>
      </c>
      <c r="D6824">
        <v>0.69230769230769196</v>
      </c>
      <c r="E6824">
        <v>0.69230769230769196</v>
      </c>
      <c r="F6824">
        <v>0.69230769230769196</v>
      </c>
      <c r="G6824">
        <v>0.81818181818181801</v>
      </c>
      <c r="H6824">
        <v>0.69230769230769196</v>
      </c>
      <c r="I6824">
        <v>0.91666666666666596</v>
      </c>
      <c r="J6824">
        <v>0.91666666666666596</v>
      </c>
      <c r="K6824">
        <v>0.83333333333333304</v>
      </c>
      <c r="L6824">
        <v>0.95833333333333304</v>
      </c>
      <c r="M6824">
        <v>0.91666666666666596</v>
      </c>
      <c r="N6824">
        <v>0.83333333333333304</v>
      </c>
      <c r="O6824">
        <v>0.9</v>
      </c>
      <c r="P6824">
        <v>0.81818181818181801</v>
      </c>
    </row>
    <row r="6825" spans="1:16" x14ac:dyDescent="0.25">
      <c r="A6825" t="s">
        <v>7341</v>
      </c>
      <c r="B6825" t="s">
        <v>4116</v>
      </c>
      <c r="C6825">
        <v>1</v>
      </c>
      <c r="D6825">
        <v>0.69230769230769196</v>
      </c>
      <c r="E6825">
        <v>0.69230769230769196</v>
      </c>
      <c r="F6825">
        <v>0.69230769230769196</v>
      </c>
      <c r="G6825">
        <v>0.81818181818181801</v>
      </c>
      <c r="H6825">
        <v>0.69230769230769196</v>
      </c>
      <c r="I6825">
        <v>0.84615384615384603</v>
      </c>
      <c r="J6825">
        <v>0.84615384615384603</v>
      </c>
      <c r="K6825">
        <v>0.76923076923076905</v>
      </c>
      <c r="L6825">
        <v>0.80769230769230704</v>
      </c>
      <c r="M6825">
        <v>0.80769230769230704</v>
      </c>
      <c r="N6825">
        <v>0.76923076923076905</v>
      </c>
      <c r="O6825">
        <v>0.8</v>
      </c>
      <c r="P6825">
        <v>0.85454545454545405</v>
      </c>
    </row>
    <row r="6826" spans="1:16" x14ac:dyDescent="0.25">
      <c r="A6826" t="s">
        <v>6201</v>
      </c>
      <c r="B6826" t="s">
        <v>625</v>
      </c>
      <c r="C6826">
        <v>1</v>
      </c>
      <c r="D6826">
        <v>0.69230769230769196</v>
      </c>
      <c r="E6826">
        <v>0.69230769230769196</v>
      </c>
      <c r="F6826">
        <v>0.69230769230769196</v>
      </c>
      <c r="G6826">
        <v>0.81818181818181801</v>
      </c>
      <c r="H6826">
        <v>0.69230769230769196</v>
      </c>
      <c r="I6826">
        <v>0.91666666666666596</v>
      </c>
      <c r="J6826">
        <v>0.91666666666666596</v>
      </c>
      <c r="K6826">
        <v>0.83333333333333304</v>
      </c>
      <c r="L6826">
        <v>0.91666666666666596</v>
      </c>
      <c r="M6826">
        <v>0.91666666666666596</v>
      </c>
      <c r="N6826">
        <v>0.75</v>
      </c>
      <c r="O6826">
        <v>0.8</v>
      </c>
      <c r="P6826">
        <v>0.81818181818181801</v>
      </c>
    </row>
    <row r="6827" spans="1:16" x14ac:dyDescent="0.25">
      <c r="A6827" t="s">
        <v>7404</v>
      </c>
      <c r="B6827" t="s">
        <v>4536</v>
      </c>
      <c r="C6827">
        <v>1</v>
      </c>
      <c r="D6827">
        <v>0.69230769230769196</v>
      </c>
      <c r="E6827">
        <v>0.69230769230769196</v>
      </c>
      <c r="F6827">
        <v>0.69230769230769196</v>
      </c>
      <c r="G6827">
        <v>0.81818181818181801</v>
      </c>
      <c r="H6827">
        <v>0.69230769230769196</v>
      </c>
      <c r="I6827">
        <v>0.91666666666666596</v>
      </c>
      <c r="J6827">
        <v>0.91666666666666596</v>
      </c>
      <c r="K6827">
        <v>0.83333333333333304</v>
      </c>
      <c r="L6827">
        <v>0.91666666666666596</v>
      </c>
      <c r="M6827">
        <v>0.91666666666666596</v>
      </c>
      <c r="N6827">
        <v>0.75</v>
      </c>
      <c r="O6827">
        <v>0.8</v>
      </c>
      <c r="P6827">
        <v>0.81818181818181801</v>
      </c>
    </row>
    <row r="6828" spans="1:16" x14ac:dyDescent="0.25">
      <c r="A6828" t="s">
        <v>7441</v>
      </c>
      <c r="B6828" t="s">
        <v>7442</v>
      </c>
      <c r="C6828">
        <v>1</v>
      </c>
      <c r="D6828">
        <v>0.69230769230769196</v>
      </c>
      <c r="E6828">
        <v>0.69230769230769196</v>
      </c>
      <c r="F6828">
        <v>0.69230769230769196</v>
      </c>
      <c r="G6828">
        <v>0.81818181818181801</v>
      </c>
      <c r="H6828">
        <v>0.69230769230769196</v>
      </c>
      <c r="I6828">
        <v>0.91666666666666596</v>
      </c>
      <c r="J6828">
        <v>0.91666666666666596</v>
      </c>
      <c r="K6828">
        <v>0.83333333333333304</v>
      </c>
      <c r="L6828">
        <v>0.91666666666666596</v>
      </c>
      <c r="M6828">
        <v>0.91666666666666596</v>
      </c>
      <c r="N6828">
        <v>0.75</v>
      </c>
      <c r="O6828">
        <v>0.8</v>
      </c>
      <c r="P6828">
        <v>0.81818181818181801</v>
      </c>
    </row>
    <row r="6829" spans="1:16" x14ac:dyDescent="0.25">
      <c r="A6829" t="s">
        <v>3944</v>
      </c>
      <c r="B6829" t="s">
        <v>7592</v>
      </c>
      <c r="C6829">
        <v>1</v>
      </c>
      <c r="D6829">
        <v>0.69230769230769196</v>
      </c>
      <c r="E6829">
        <v>0.69230769230769196</v>
      </c>
      <c r="F6829">
        <v>0.69230769230769196</v>
      </c>
      <c r="G6829">
        <v>0.81818181818181801</v>
      </c>
      <c r="H6829">
        <v>0.69230769230769196</v>
      </c>
      <c r="I6829">
        <v>0.91666666666666596</v>
      </c>
      <c r="J6829">
        <v>0.91666666666666596</v>
      </c>
      <c r="K6829">
        <v>0.83333333333333304</v>
      </c>
      <c r="L6829">
        <v>0.91666666666666596</v>
      </c>
      <c r="M6829">
        <v>0.91666666666666596</v>
      </c>
      <c r="N6829">
        <v>0.75</v>
      </c>
      <c r="O6829">
        <v>0.8</v>
      </c>
      <c r="P6829">
        <v>0.81818181818181801</v>
      </c>
    </row>
    <row r="6830" spans="1:16" x14ac:dyDescent="0.25">
      <c r="A6830" t="s">
        <v>7617</v>
      </c>
      <c r="B6830" t="s">
        <v>7618</v>
      </c>
      <c r="C6830">
        <v>1</v>
      </c>
      <c r="D6830">
        <v>0.69230769230769196</v>
      </c>
      <c r="E6830">
        <v>0.69230769230769196</v>
      </c>
      <c r="F6830">
        <v>0.69230769230769196</v>
      </c>
      <c r="G6830">
        <v>0.81818181818181801</v>
      </c>
      <c r="H6830">
        <v>0.69230769230769196</v>
      </c>
      <c r="I6830">
        <v>0.91666666666666596</v>
      </c>
      <c r="J6830">
        <v>0.91666666666666596</v>
      </c>
      <c r="K6830">
        <v>0.83333333333333304</v>
      </c>
      <c r="L6830">
        <v>0.91666666666666596</v>
      </c>
      <c r="M6830">
        <v>0.91666666666666596</v>
      </c>
      <c r="N6830">
        <v>0.75</v>
      </c>
      <c r="O6830">
        <v>0.8</v>
      </c>
      <c r="P6830">
        <v>0.81818181818181801</v>
      </c>
    </row>
    <row r="6831" spans="1:16" x14ac:dyDescent="0.25">
      <c r="A6831" t="s">
        <v>3921</v>
      </c>
      <c r="B6831" t="s">
        <v>2942</v>
      </c>
      <c r="C6831">
        <v>1</v>
      </c>
      <c r="D6831">
        <v>0.69230769230769196</v>
      </c>
      <c r="E6831">
        <v>0.69230769230769196</v>
      </c>
      <c r="F6831">
        <v>0.69230769230769196</v>
      </c>
      <c r="G6831">
        <v>0.81818181818181801</v>
      </c>
      <c r="H6831">
        <v>0.69230769230769196</v>
      </c>
      <c r="I6831">
        <v>0.84615384615384603</v>
      </c>
      <c r="J6831">
        <v>0.84615384615384603</v>
      </c>
      <c r="K6831">
        <v>0.76923076923076905</v>
      </c>
      <c r="L6831">
        <v>0.80769230769230704</v>
      </c>
      <c r="M6831">
        <v>0.80769230769230704</v>
      </c>
      <c r="N6831">
        <v>0.76923076923076905</v>
      </c>
      <c r="O6831">
        <v>0.8</v>
      </c>
      <c r="P6831">
        <v>0.81818181818181801</v>
      </c>
    </row>
    <row r="6832" spans="1:16" x14ac:dyDescent="0.25">
      <c r="A6832" t="s">
        <v>7784</v>
      </c>
      <c r="B6832" t="s">
        <v>2082</v>
      </c>
      <c r="C6832">
        <v>1</v>
      </c>
      <c r="D6832">
        <v>0.69230769230769196</v>
      </c>
      <c r="E6832">
        <v>0.69230769230769196</v>
      </c>
      <c r="F6832">
        <v>0.69230769230769196</v>
      </c>
      <c r="G6832">
        <v>0.81818181818181801</v>
      </c>
      <c r="H6832">
        <v>0.69230769230769196</v>
      </c>
      <c r="I6832">
        <v>0.91666666666666596</v>
      </c>
      <c r="J6832">
        <v>0.91666666666666596</v>
      </c>
      <c r="K6832">
        <v>0.83333333333333304</v>
      </c>
      <c r="L6832">
        <v>0.91666666666666596</v>
      </c>
      <c r="M6832">
        <v>0.91666666666666596</v>
      </c>
      <c r="N6832">
        <v>0.75</v>
      </c>
      <c r="O6832">
        <v>0.8</v>
      </c>
      <c r="P6832">
        <v>0.81818181818181801</v>
      </c>
    </row>
    <row r="6833" spans="1:16" x14ac:dyDescent="0.25">
      <c r="A6833" t="s">
        <v>7816</v>
      </c>
      <c r="B6833" t="s">
        <v>7817</v>
      </c>
      <c r="C6833">
        <v>1</v>
      </c>
      <c r="D6833">
        <v>0.69230769230769196</v>
      </c>
      <c r="E6833">
        <v>0.69230769230769196</v>
      </c>
      <c r="F6833">
        <v>0.69230769230769196</v>
      </c>
      <c r="G6833">
        <v>0.81818181818181801</v>
      </c>
      <c r="H6833">
        <v>0.69230769230769196</v>
      </c>
      <c r="I6833">
        <v>0.91666666666666596</v>
      </c>
      <c r="J6833">
        <v>0.91666666666666596</v>
      </c>
      <c r="K6833">
        <v>0.83333333333333304</v>
      </c>
      <c r="L6833">
        <v>0.91666666666666596</v>
      </c>
      <c r="M6833">
        <v>0.91666666666666596</v>
      </c>
      <c r="N6833">
        <v>0.75</v>
      </c>
      <c r="O6833">
        <v>0.8</v>
      </c>
      <c r="P6833">
        <v>0.83818181818181803</v>
      </c>
    </row>
    <row r="6834" spans="1:16" x14ac:dyDescent="0.25">
      <c r="A6834" t="s">
        <v>7823</v>
      </c>
      <c r="B6834" t="s">
        <v>7824</v>
      </c>
      <c r="C6834">
        <v>1</v>
      </c>
      <c r="D6834">
        <v>0.69230769230769196</v>
      </c>
      <c r="E6834">
        <v>0.69230769230769196</v>
      </c>
      <c r="F6834">
        <v>0.69230769230769196</v>
      </c>
      <c r="G6834">
        <v>0.81818181818181801</v>
      </c>
      <c r="H6834">
        <v>0.69230769230769196</v>
      </c>
      <c r="I6834">
        <v>0.91666666666666596</v>
      </c>
      <c r="J6834">
        <v>0.91666666666666596</v>
      </c>
      <c r="K6834">
        <v>0.83333333333333304</v>
      </c>
      <c r="L6834">
        <v>0.91666666666666596</v>
      </c>
      <c r="M6834">
        <v>0.91666666666666596</v>
      </c>
      <c r="N6834">
        <v>0.75</v>
      </c>
      <c r="O6834">
        <v>0.8</v>
      </c>
      <c r="P6834">
        <v>0.81818181818181801</v>
      </c>
    </row>
    <row r="6835" spans="1:16" x14ac:dyDescent="0.25">
      <c r="A6835" t="s">
        <v>7864</v>
      </c>
      <c r="B6835" t="s">
        <v>7865</v>
      </c>
      <c r="C6835">
        <v>1</v>
      </c>
      <c r="D6835">
        <v>0.69230769230769196</v>
      </c>
      <c r="E6835">
        <v>0.69230769230769196</v>
      </c>
      <c r="F6835">
        <v>0.69230769230769196</v>
      </c>
      <c r="G6835">
        <v>0.81818181818181801</v>
      </c>
      <c r="H6835">
        <v>0.69230769230769196</v>
      </c>
      <c r="I6835">
        <v>0.91666666666666596</v>
      </c>
      <c r="J6835">
        <v>0.91666666666666596</v>
      </c>
      <c r="K6835">
        <v>0.83333333333333304</v>
      </c>
      <c r="L6835">
        <v>0.91666666666666596</v>
      </c>
      <c r="M6835">
        <v>0.91666666666666596</v>
      </c>
      <c r="N6835">
        <v>0.75</v>
      </c>
      <c r="O6835">
        <v>0.8</v>
      </c>
      <c r="P6835">
        <v>0.83636363636363598</v>
      </c>
    </row>
    <row r="6836" spans="1:16" x14ac:dyDescent="0.25">
      <c r="A6836" t="s">
        <v>7906</v>
      </c>
      <c r="B6836" t="s">
        <v>7907</v>
      </c>
      <c r="C6836">
        <v>1</v>
      </c>
      <c r="D6836">
        <v>0.69230769230769196</v>
      </c>
      <c r="E6836">
        <v>0.69230769230769196</v>
      </c>
      <c r="F6836">
        <v>0.69230769230769196</v>
      </c>
      <c r="G6836">
        <v>0.81818181818181801</v>
      </c>
      <c r="H6836">
        <v>0.69230769230769196</v>
      </c>
      <c r="I6836">
        <v>0.91666666666666596</v>
      </c>
      <c r="J6836">
        <v>0.91666666666666596</v>
      </c>
      <c r="K6836">
        <v>0.83333333333333304</v>
      </c>
      <c r="L6836">
        <v>0.91666666666666596</v>
      </c>
      <c r="M6836">
        <v>0.91666666666666596</v>
      </c>
      <c r="N6836">
        <v>0.83333333333333304</v>
      </c>
      <c r="O6836">
        <v>0.9</v>
      </c>
      <c r="P6836">
        <v>0.81818181818181801</v>
      </c>
    </row>
    <row r="6837" spans="1:16" x14ac:dyDescent="0.25">
      <c r="A6837" t="s">
        <v>3278</v>
      </c>
      <c r="B6837" t="s">
        <v>7908</v>
      </c>
      <c r="C6837">
        <v>1</v>
      </c>
      <c r="D6837">
        <v>0.69230769230769196</v>
      </c>
      <c r="E6837">
        <v>0.69230769230769196</v>
      </c>
      <c r="F6837">
        <v>0.69230769230769196</v>
      </c>
      <c r="G6837">
        <v>0.81818181818181801</v>
      </c>
      <c r="H6837">
        <v>0.69230769230769196</v>
      </c>
      <c r="I6837">
        <v>0.91666666666666596</v>
      </c>
      <c r="J6837">
        <v>0.91666666666666596</v>
      </c>
      <c r="K6837">
        <v>0.83333333333333304</v>
      </c>
      <c r="L6837">
        <v>0.91666666666666596</v>
      </c>
      <c r="M6837">
        <v>0.91666666666666596</v>
      </c>
      <c r="N6837">
        <v>0.75</v>
      </c>
      <c r="O6837">
        <v>0.8</v>
      </c>
      <c r="P6837">
        <v>0.81818181818181801</v>
      </c>
    </row>
    <row r="6838" spans="1:16" x14ac:dyDescent="0.25">
      <c r="A6838" t="s">
        <v>7930</v>
      </c>
      <c r="B6838" t="s">
        <v>6902</v>
      </c>
      <c r="C6838">
        <v>1</v>
      </c>
      <c r="D6838">
        <v>0.69230769230769196</v>
      </c>
      <c r="E6838">
        <v>0.69230769230769196</v>
      </c>
      <c r="F6838">
        <v>0.69230769230769196</v>
      </c>
      <c r="G6838">
        <v>0.81818181818181801</v>
      </c>
      <c r="H6838">
        <v>0.69230769230769196</v>
      </c>
      <c r="I6838">
        <v>0.91666666666666596</v>
      </c>
      <c r="J6838">
        <v>0.91666666666666596</v>
      </c>
      <c r="K6838">
        <v>0.83333333333333304</v>
      </c>
      <c r="L6838">
        <v>0.91666666666666596</v>
      </c>
      <c r="M6838">
        <v>0.91666666666666596</v>
      </c>
      <c r="N6838">
        <v>0.83333333333333304</v>
      </c>
      <c r="O6838">
        <v>0.9</v>
      </c>
      <c r="P6838">
        <v>0.81818181818181801</v>
      </c>
    </row>
    <row r="6839" spans="1:16" x14ac:dyDescent="0.25">
      <c r="A6839" t="s">
        <v>7975</v>
      </c>
      <c r="B6839" t="s">
        <v>7976</v>
      </c>
      <c r="C6839">
        <v>1</v>
      </c>
      <c r="D6839">
        <v>0.69230769230769196</v>
      </c>
      <c r="E6839">
        <v>0.69230769230769196</v>
      </c>
      <c r="F6839">
        <v>0.69230769230769196</v>
      </c>
      <c r="G6839">
        <v>0.81818181818181801</v>
      </c>
      <c r="H6839">
        <v>0.69230769230769196</v>
      </c>
      <c r="I6839">
        <v>0.91666666666666596</v>
      </c>
      <c r="J6839">
        <v>0.91666666666666596</v>
      </c>
      <c r="K6839">
        <v>0.83333333333333304</v>
      </c>
      <c r="L6839">
        <v>0.91666666666666596</v>
      </c>
      <c r="M6839">
        <v>0.91666666666666596</v>
      </c>
      <c r="N6839">
        <v>0.75</v>
      </c>
      <c r="O6839">
        <v>0.8</v>
      </c>
      <c r="P6839">
        <v>0.81818181818181801</v>
      </c>
    </row>
    <row r="6840" spans="1:16" x14ac:dyDescent="0.25">
      <c r="A6840" t="s">
        <v>7977</v>
      </c>
      <c r="B6840" t="s">
        <v>7978</v>
      </c>
      <c r="C6840">
        <v>1</v>
      </c>
      <c r="D6840">
        <v>0.69230769230769196</v>
      </c>
      <c r="E6840">
        <v>0.69230769230769196</v>
      </c>
      <c r="F6840">
        <v>0.69230769230769196</v>
      </c>
      <c r="G6840">
        <v>0.81818181818181801</v>
      </c>
      <c r="H6840">
        <v>0.69230769230769196</v>
      </c>
      <c r="I6840">
        <v>0.91666666666666596</v>
      </c>
      <c r="J6840">
        <v>0.91666666666666596</v>
      </c>
      <c r="K6840">
        <v>0.83333333333333304</v>
      </c>
      <c r="L6840">
        <v>0.91666666666666596</v>
      </c>
      <c r="M6840">
        <v>0.91666666666666596</v>
      </c>
      <c r="N6840">
        <v>0.83333333333333304</v>
      </c>
      <c r="O6840">
        <v>0.9</v>
      </c>
      <c r="P6840">
        <v>0.81818181818181801</v>
      </c>
    </row>
    <row r="6841" spans="1:16" x14ac:dyDescent="0.25">
      <c r="A6841" t="s">
        <v>1500</v>
      </c>
      <c r="B6841" t="s">
        <v>7983</v>
      </c>
      <c r="C6841">
        <v>1</v>
      </c>
      <c r="D6841">
        <v>0.69230769230769196</v>
      </c>
      <c r="E6841">
        <v>0.69230769230769196</v>
      </c>
      <c r="F6841">
        <v>0.69230769230769196</v>
      </c>
      <c r="G6841">
        <v>0.81818181818181801</v>
      </c>
      <c r="H6841">
        <v>0.69230769230769196</v>
      </c>
      <c r="I6841">
        <v>0.91666666666666596</v>
      </c>
      <c r="J6841">
        <v>0.91666666666666596</v>
      </c>
      <c r="K6841">
        <v>0.83333333333333304</v>
      </c>
      <c r="L6841">
        <v>0.91666666666666596</v>
      </c>
      <c r="M6841">
        <v>0.91666666666666596</v>
      </c>
      <c r="N6841">
        <v>0.75</v>
      </c>
      <c r="O6841">
        <v>0.8</v>
      </c>
      <c r="P6841">
        <v>0.81818181818181801</v>
      </c>
    </row>
    <row r="6842" spans="1:16" x14ac:dyDescent="0.25">
      <c r="A6842" t="s">
        <v>7987</v>
      </c>
      <c r="B6842" t="s">
        <v>7988</v>
      </c>
      <c r="C6842">
        <v>1</v>
      </c>
      <c r="D6842">
        <v>0.69230769230769196</v>
      </c>
      <c r="E6842">
        <v>0.71008803179576196</v>
      </c>
      <c r="F6842">
        <v>0.72417027402869905</v>
      </c>
      <c r="G6842">
        <v>0.86956521739130399</v>
      </c>
      <c r="H6842">
        <v>0.76923076923076905</v>
      </c>
      <c r="I6842">
        <v>0.92307692307692302</v>
      </c>
      <c r="J6842">
        <v>0.92307692307692302</v>
      </c>
      <c r="K6842">
        <v>0.84615384615384603</v>
      </c>
      <c r="L6842">
        <v>0.88461538461538403</v>
      </c>
      <c r="M6842">
        <v>0.88461538461538403</v>
      </c>
      <c r="N6842">
        <v>0.76923076923076905</v>
      </c>
      <c r="O6842">
        <v>0.76190476190476097</v>
      </c>
      <c r="P6842">
        <v>0.78260869565217395</v>
      </c>
    </row>
    <row r="6843" spans="1:16" x14ac:dyDescent="0.25">
      <c r="A6843" t="s">
        <v>8014</v>
      </c>
      <c r="B6843" t="s">
        <v>1928</v>
      </c>
      <c r="C6843">
        <v>1</v>
      </c>
      <c r="D6843">
        <v>0.69230769230769196</v>
      </c>
      <c r="E6843">
        <v>0.69230769230769196</v>
      </c>
      <c r="F6843">
        <v>0.69230769230769196</v>
      </c>
      <c r="G6843">
        <v>0.81818181818181801</v>
      </c>
      <c r="H6843">
        <v>0.69230769230769196</v>
      </c>
      <c r="I6843">
        <v>0.91666666666666596</v>
      </c>
      <c r="J6843">
        <v>0.91666666666666596</v>
      </c>
      <c r="K6843">
        <v>0.83333333333333304</v>
      </c>
      <c r="L6843">
        <v>0.91666666666666596</v>
      </c>
      <c r="M6843">
        <v>0.91666666666666596</v>
      </c>
      <c r="N6843">
        <v>0.75</v>
      </c>
      <c r="O6843">
        <v>0.8</v>
      </c>
      <c r="P6843">
        <v>0.81818181818181801</v>
      </c>
    </row>
    <row r="6844" spans="1:16" x14ac:dyDescent="0.25">
      <c r="A6844" t="s">
        <v>2079</v>
      </c>
      <c r="B6844" t="s">
        <v>8160</v>
      </c>
      <c r="C6844">
        <v>1</v>
      </c>
      <c r="D6844">
        <v>0.69230769230769196</v>
      </c>
      <c r="E6844">
        <v>0.69230769230769196</v>
      </c>
      <c r="F6844">
        <v>0.69230769230769196</v>
      </c>
      <c r="G6844">
        <v>0.81818181818181801</v>
      </c>
      <c r="H6844">
        <v>0.69230769230769196</v>
      </c>
      <c r="I6844">
        <v>0.84615384615384603</v>
      </c>
      <c r="J6844">
        <v>0.84615384615384603</v>
      </c>
      <c r="K6844">
        <v>0.76923076923076905</v>
      </c>
      <c r="L6844">
        <v>0.80769230769230704</v>
      </c>
      <c r="M6844">
        <v>0.80769230769230704</v>
      </c>
      <c r="N6844">
        <v>0.76923076923076905</v>
      </c>
      <c r="O6844">
        <v>0.8</v>
      </c>
      <c r="P6844">
        <v>0.81818181818181801</v>
      </c>
    </row>
    <row r="6845" spans="1:16" x14ac:dyDescent="0.25">
      <c r="A6845" t="s">
        <v>8180</v>
      </c>
      <c r="B6845" t="s">
        <v>8181</v>
      </c>
      <c r="C6845">
        <v>1</v>
      </c>
      <c r="D6845">
        <v>0.69230769230769196</v>
      </c>
      <c r="E6845">
        <v>0.69230769230769196</v>
      </c>
      <c r="F6845">
        <v>0.69230769230769196</v>
      </c>
      <c r="G6845">
        <v>0.81818181818181801</v>
      </c>
      <c r="H6845">
        <v>0.69230769230769196</v>
      </c>
      <c r="I6845">
        <v>0.84615384615384603</v>
      </c>
      <c r="J6845">
        <v>0.84615384615384603</v>
      </c>
      <c r="K6845">
        <v>0.76923076923076905</v>
      </c>
      <c r="L6845">
        <v>0.80769230769230704</v>
      </c>
      <c r="M6845">
        <v>0.80769230769230704</v>
      </c>
      <c r="N6845">
        <v>0.76923076923076905</v>
      </c>
      <c r="O6845">
        <v>0.8</v>
      </c>
      <c r="P6845">
        <v>0.81818181818181801</v>
      </c>
    </row>
    <row r="6846" spans="1:16" x14ac:dyDescent="0.25">
      <c r="A6846" t="s">
        <v>8205</v>
      </c>
      <c r="B6846" t="s">
        <v>8206</v>
      </c>
      <c r="C6846">
        <v>1</v>
      </c>
      <c r="D6846">
        <v>0.69230769230769196</v>
      </c>
      <c r="E6846">
        <v>0.69230769230769196</v>
      </c>
      <c r="F6846">
        <v>0.69230769230769196</v>
      </c>
      <c r="G6846">
        <v>0.81818181818181801</v>
      </c>
      <c r="H6846">
        <v>0.69230769230769196</v>
      </c>
      <c r="I6846">
        <v>0.91666666666666596</v>
      </c>
      <c r="J6846">
        <v>0.91666666666666596</v>
      </c>
      <c r="K6846">
        <v>0.83333333333333304</v>
      </c>
      <c r="L6846">
        <v>0.91666666666666596</v>
      </c>
      <c r="M6846">
        <v>0.91666666666666596</v>
      </c>
      <c r="N6846">
        <v>0.75</v>
      </c>
      <c r="O6846">
        <v>0.8</v>
      </c>
      <c r="P6846">
        <v>0.81818181818181801</v>
      </c>
    </row>
    <row r="6847" spans="1:16" x14ac:dyDescent="0.25">
      <c r="A6847" t="s">
        <v>8255</v>
      </c>
      <c r="B6847" t="s">
        <v>8256</v>
      </c>
      <c r="C6847">
        <v>1</v>
      </c>
      <c r="D6847">
        <v>0.69230769230769196</v>
      </c>
      <c r="E6847">
        <v>0.69230769230769196</v>
      </c>
      <c r="F6847">
        <v>0.69230769230769196</v>
      </c>
      <c r="G6847">
        <v>0.81818181818181801</v>
      </c>
      <c r="H6847">
        <v>0.69230769230769196</v>
      </c>
      <c r="I6847">
        <v>0.91666666666666596</v>
      </c>
      <c r="J6847">
        <v>0.91666666666666596</v>
      </c>
      <c r="K6847">
        <v>0.83333333333333304</v>
      </c>
      <c r="L6847">
        <v>0.91666666666666596</v>
      </c>
      <c r="M6847">
        <v>0.91666666666666596</v>
      </c>
      <c r="N6847">
        <v>0.75</v>
      </c>
      <c r="O6847">
        <v>0.8</v>
      </c>
      <c r="P6847">
        <v>0.81818181818181801</v>
      </c>
    </row>
    <row r="6848" spans="1:16" x14ac:dyDescent="0.25">
      <c r="A6848" t="s">
        <v>3937</v>
      </c>
      <c r="B6848" t="s">
        <v>8315</v>
      </c>
      <c r="C6848">
        <v>1</v>
      </c>
      <c r="D6848">
        <v>0.69230769230769196</v>
      </c>
      <c r="E6848">
        <v>0.69230769230769196</v>
      </c>
      <c r="F6848">
        <v>0.69230769230769196</v>
      </c>
      <c r="G6848">
        <v>0.81818181818181801</v>
      </c>
      <c r="H6848">
        <v>0.69230769230769196</v>
      </c>
      <c r="I6848">
        <v>0.91666666666666596</v>
      </c>
      <c r="J6848">
        <v>0.91666666666666596</v>
      </c>
      <c r="K6848">
        <v>0.83333333333333304</v>
      </c>
      <c r="L6848">
        <v>0.91666666666666596</v>
      </c>
      <c r="M6848">
        <v>0.91666666666666596</v>
      </c>
      <c r="N6848">
        <v>0.83333333333333304</v>
      </c>
      <c r="O6848">
        <v>0.9</v>
      </c>
      <c r="P6848">
        <v>0.81818181818181801</v>
      </c>
    </row>
    <row r="6849" spans="1:16" x14ac:dyDescent="0.25">
      <c r="A6849" t="s">
        <v>375</v>
      </c>
      <c r="B6849" t="s">
        <v>3166</v>
      </c>
      <c r="C6849">
        <v>1</v>
      </c>
      <c r="D6849">
        <v>0.69230769230769196</v>
      </c>
      <c r="E6849">
        <v>0.69230769230769196</v>
      </c>
      <c r="F6849">
        <v>0.69230769230769196</v>
      </c>
      <c r="G6849">
        <v>0.81818181818181801</v>
      </c>
      <c r="H6849">
        <v>0.69230769230769196</v>
      </c>
      <c r="I6849">
        <v>0.91666666666666596</v>
      </c>
      <c r="J6849">
        <v>0.91666666666666596</v>
      </c>
      <c r="K6849">
        <v>0.83333333333333304</v>
      </c>
      <c r="L6849">
        <v>0.91666666666666596</v>
      </c>
      <c r="M6849">
        <v>0.91666666666666596</v>
      </c>
      <c r="N6849">
        <v>0.75</v>
      </c>
      <c r="O6849">
        <v>0.8</v>
      </c>
      <c r="P6849">
        <v>0.81818181818181801</v>
      </c>
    </row>
    <row r="6850" spans="1:16" x14ac:dyDescent="0.25">
      <c r="A6850" t="s">
        <v>8371</v>
      </c>
      <c r="B6850" t="s">
        <v>8372</v>
      </c>
      <c r="C6850">
        <v>1</v>
      </c>
      <c r="D6850">
        <v>0.69230769230769196</v>
      </c>
      <c r="E6850">
        <v>0.69230769230769196</v>
      </c>
      <c r="F6850">
        <v>0.69230769230769196</v>
      </c>
      <c r="G6850">
        <v>0.81818181818181801</v>
      </c>
      <c r="H6850">
        <v>0.69230769230769196</v>
      </c>
      <c r="I6850">
        <v>0.91666666666666596</v>
      </c>
      <c r="J6850">
        <v>0.91666666666666596</v>
      </c>
      <c r="K6850">
        <v>0.83333333333333304</v>
      </c>
      <c r="L6850">
        <v>0.91666666666666596</v>
      </c>
      <c r="M6850">
        <v>0.91666666666666596</v>
      </c>
      <c r="N6850">
        <v>0.75</v>
      </c>
      <c r="O6850">
        <v>0.8</v>
      </c>
      <c r="P6850">
        <v>0.82517482517482499</v>
      </c>
    </row>
    <row r="6851" spans="1:16" x14ac:dyDescent="0.25">
      <c r="A6851" t="s">
        <v>663</v>
      </c>
      <c r="B6851" t="s">
        <v>3065</v>
      </c>
      <c r="C6851">
        <v>1</v>
      </c>
      <c r="D6851">
        <v>0.69230769230769196</v>
      </c>
      <c r="E6851">
        <v>0.69230769230769196</v>
      </c>
      <c r="F6851">
        <v>0.69230769230769196</v>
      </c>
      <c r="G6851">
        <v>0.81818181818181801</v>
      </c>
      <c r="H6851">
        <v>0.69230769230769196</v>
      </c>
      <c r="I6851">
        <v>0.84615384615384603</v>
      </c>
      <c r="J6851">
        <v>0.84615384615384603</v>
      </c>
      <c r="K6851">
        <v>0.76923076923076905</v>
      </c>
      <c r="L6851">
        <v>0.80769230769230704</v>
      </c>
      <c r="M6851">
        <v>0.80769230769230704</v>
      </c>
      <c r="N6851">
        <v>0.76923076923076905</v>
      </c>
      <c r="O6851">
        <v>0.8</v>
      </c>
      <c r="P6851">
        <v>0.81818181818181801</v>
      </c>
    </row>
    <row r="6852" spans="1:16" x14ac:dyDescent="0.25">
      <c r="A6852" t="s">
        <v>8470</v>
      </c>
      <c r="B6852" t="s">
        <v>8569</v>
      </c>
      <c r="C6852">
        <v>1</v>
      </c>
      <c r="D6852">
        <v>0.69230769230769196</v>
      </c>
      <c r="E6852">
        <v>0.69230769230769196</v>
      </c>
      <c r="F6852">
        <v>0.69230769230769196</v>
      </c>
      <c r="G6852">
        <v>0.81818181818181801</v>
      </c>
      <c r="H6852">
        <v>0.69230769230769196</v>
      </c>
      <c r="I6852">
        <v>0.91666666666666596</v>
      </c>
      <c r="J6852">
        <v>0.91666666666666596</v>
      </c>
      <c r="K6852">
        <v>0.83333333333333304</v>
      </c>
      <c r="L6852">
        <v>0.91666666666666596</v>
      </c>
      <c r="M6852">
        <v>0.91666666666666596</v>
      </c>
      <c r="N6852">
        <v>0.83333333333333304</v>
      </c>
      <c r="O6852">
        <v>0.9</v>
      </c>
      <c r="P6852">
        <v>0.81818181818181801</v>
      </c>
    </row>
    <row r="6853" spans="1:16" x14ac:dyDescent="0.25">
      <c r="A6853" t="s">
        <v>102</v>
      </c>
      <c r="B6853" t="s">
        <v>8581</v>
      </c>
      <c r="C6853">
        <v>1</v>
      </c>
      <c r="D6853">
        <v>0.69230769230769196</v>
      </c>
      <c r="E6853">
        <v>0.69230769230769196</v>
      </c>
      <c r="F6853">
        <v>0.69230769230769196</v>
      </c>
      <c r="G6853">
        <v>0.81818181818181801</v>
      </c>
      <c r="H6853">
        <v>0.69230769230769196</v>
      </c>
      <c r="I6853">
        <v>0.91666666666666596</v>
      </c>
      <c r="J6853">
        <v>0.91666666666666596</v>
      </c>
      <c r="K6853">
        <v>0.83333333333333304</v>
      </c>
      <c r="L6853">
        <v>0.91666666666666596</v>
      </c>
      <c r="M6853">
        <v>0.91666666666666596</v>
      </c>
      <c r="N6853">
        <v>0.83333333333333304</v>
      </c>
      <c r="O6853">
        <v>0.9</v>
      </c>
      <c r="P6853">
        <v>0.81818181818181801</v>
      </c>
    </row>
    <row r="6854" spans="1:16" x14ac:dyDescent="0.25">
      <c r="A6854" t="s">
        <v>3432</v>
      </c>
      <c r="B6854" t="s">
        <v>8610</v>
      </c>
      <c r="C6854">
        <v>1</v>
      </c>
      <c r="D6854">
        <v>0.69230769230769196</v>
      </c>
      <c r="E6854">
        <v>0.69230769230769196</v>
      </c>
      <c r="F6854">
        <v>0.69230769230769196</v>
      </c>
      <c r="G6854">
        <v>0.81818181818181801</v>
      </c>
      <c r="H6854">
        <v>0.69230769230769196</v>
      </c>
      <c r="I6854">
        <v>0.91666666666666596</v>
      </c>
      <c r="J6854">
        <v>0.91666666666666596</v>
      </c>
      <c r="K6854">
        <v>0.83333333333333304</v>
      </c>
      <c r="L6854">
        <v>0.91666666666666596</v>
      </c>
      <c r="M6854">
        <v>0.91666666666666596</v>
      </c>
      <c r="N6854">
        <v>0.75</v>
      </c>
      <c r="O6854">
        <v>0.8</v>
      </c>
      <c r="P6854">
        <v>0.81818181818181801</v>
      </c>
    </row>
    <row r="6855" spans="1:16" x14ac:dyDescent="0.25">
      <c r="A6855" t="s">
        <v>8640</v>
      </c>
      <c r="B6855" t="s">
        <v>8641</v>
      </c>
      <c r="C6855">
        <v>1</v>
      </c>
      <c r="D6855">
        <v>0.69230769230769196</v>
      </c>
      <c r="E6855">
        <v>0.69230769230769196</v>
      </c>
      <c r="F6855">
        <v>0.69230769230769196</v>
      </c>
      <c r="G6855">
        <v>0.81818181818181801</v>
      </c>
      <c r="H6855">
        <v>0.69230769230769196</v>
      </c>
      <c r="I6855">
        <v>0.84615384615384603</v>
      </c>
      <c r="J6855">
        <v>0.84615384615384603</v>
      </c>
      <c r="K6855">
        <v>0.76923076923076905</v>
      </c>
      <c r="L6855">
        <v>0.80769230769230704</v>
      </c>
      <c r="M6855">
        <v>0.80769230769230704</v>
      </c>
      <c r="N6855">
        <v>0.76923076923076905</v>
      </c>
      <c r="O6855">
        <v>0.8</v>
      </c>
      <c r="P6855">
        <v>0.81818181818181801</v>
      </c>
    </row>
    <row r="6856" spans="1:16" x14ac:dyDescent="0.25">
      <c r="A6856" t="s">
        <v>8740</v>
      </c>
      <c r="B6856" t="s">
        <v>8741</v>
      </c>
      <c r="C6856">
        <v>1</v>
      </c>
      <c r="D6856">
        <v>0.69230769230769196</v>
      </c>
      <c r="E6856">
        <v>0.69230769230769196</v>
      </c>
      <c r="F6856">
        <v>0.69230769230769196</v>
      </c>
      <c r="G6856">
        <v>0.81818181818181801</v>
      </c>
      <c r="H6856">
        <v>0.69230769230769196</v>
      </c>
      <c r="I6856">
        <v>0.91666666666666596</v>
      </c>
      <c r="J6856">
        <v>0.91666666666666596</v>
      </c>
      <c r="K6856">
        <v>0.83333333333333304</v>
      </c>
      <c r="L6856">
        <v>0.91666666666666596</v>
      </c>
      <c r="M6856">
        <v>0.91666666666666596</v>
      </c>
      <c r="N6856">
        <v>0.75</v>
      </c>
      <c r="O6856">
        <v>0.8</v>
      </c>
      <c r="P6856">
        <v>0.83636363636363598</v>
      </c>
    </row>
    <row r="6857" spans="1:16" x14ac:dyDescent="0.25">
      <c r="A6857" t="s">
        <v>1396</v>
      </c>
      <c r="B6857" t="s">
        <v>8742</v>
      </c>
      <c r="C6857">
        <v>1</v>
      </c>
      <c r="D6857">
        <v>0.69230769230769196</v>
      </c>
      <c r="E6857">
        <v>0.69230769230769196</v>
      </c>
      <c r="F6857">
        <v>0.69230769230769196</v>
      </c>
      <c r="G6857">
        <v>0.81818181818181801</v>
      </c>
      <c r="H6857">
        <v>0.69230769230769196</v>
      </c>
      <c r="I6857">
        <v>0.91666666666666596</v>
      </c>
      <c r="J6857">
        <v>0.91666666666666596</v>
      </c>
      <c r="K6857">
        <v>0.83333333333333304</v>
      </c>
      <c r="L6857">
        <v>0.91666666666666596</v>
      </c>
      <c r="M6857">
        <v>0.91666666666666596</v>
      </c>
      <c r="N6857">
        <v>0.75</v>
      </c>
      <c r="O6857">
        <v>0.8</v>
      </c>
      <c r="P6857">
        <v>0.81818181818181801</v>
      </c>
    </row>
    <row r="6858" spans="1:16" x14ac:dyDescent="0.25">
      <c r="A6858" t="s">
        <v>8822</v>
      </c>
      <c r="B6858" t="s">
        <v>8823</v>
      </c>
      <c r="C6858">
        <v>1</v>
      </c>
      <c r="D6858">
        <v>0.69230769230769196</v>
      </c>
      <c r="E6858">
        <v>0.69230769230769196</v>
      </c>
      <c r="F6858">
        <v>0.69230769230769196</v>
      </c>
      <c r="G6858">
        <v>0.81818181818181801</v>
      </c>
      <c r="H6858">
        <v>0.69230769230769196</v>
      </c>
      <c r="I6858">
        <v>0.84615384615384603</v>
      </c>
      <c r="J6858">
        <v>0.84615384615384603</v>
      </c>
      <c r="K6858">
        <v>0.76923076923076905</v>
      </c>
      <c r="L6858">
        <v>0.80769230769230704</v>
      </c>
      <c r="M6858">
        <v>0.80769230769230704</v>
      </c>
      <c r="N6858">
        <v>0.76923076923076905</v>
      </c>
      <c r="O6858">
        <v>0.8</v>
      </c>
      <c r="P6858">
        <v>0.81818181818181801</v>
      </c>
    </row>
    <row r="6859" spans="1:16" x14ac:dyDescent="0.25">
      <c r="A6859" t="s">
        <v>8830</v>
      </c>
      <c r="B6859" t="s">
        <v>8831</v>
      </c>
      <c r="C6859">
        <v>1</v>
      </c>
      <c r="D6859">
        <v>0.69230769230769196</v>
      </c>
      <c r="E6859">
        <v>0.69230769230769196</v>
      </c>
      <c r="F6859">
        <v>0.69230769230769196</v>
      </c>
      <c r="G6859">
        <v>0.81818181818181801</v>
      </c>
      <c r="H6859">
        <v>0.69230769230769196</v>
      </c>
      <c r="I6859">
        <v>0.84615384615384603</v>
      </c>
      <c r="J6859">
        <v>0.84615384615384603</v>
      </c>
      <c r="K6859">
        <v>0.76923076923076905</v>
      </c>
      <c r="L6859">
        <v>0.80769230769230704</v>
      </c>
      <c r="M6859">
        <v>0.80769230769230704</v>
      </c>
      <c r="N6859">
        <v>0.76923076923076905</v>
      </c>
      <c r="O6859">
        <v>0.8</v>
      </c>
      <c r="P6859">
        <v>0.821678321678321</v>
      </c>
    </row>
    <row r="6860" spans="1:16" x14ac:dyDescent="0.25">
      <c r="A6860" t="s">
        <v>5667</v>
      </c>
      <c r="B6860" t="s">
        <v>4729</v>
      </c>
      <c r="C6860">
        <v>1</v>
      </c>
      <c r="D6860">
        <v>0.69230769230769196</v>
      </c>
      <c r="E6860">
        <v>0.69230769230769196</v>
      </c>
      <c r="F6860">
        <v>0.69230769230769196</v>
      </c>
      <c r="G6860">
        <v>0.81818181818181801</v>
      </c>
      <c r="H6860">
        <v>0.69230769230769196</v>
      </c>
      <c r="I6860">
        <v>0.91666666666666596</v>
      </c>
      <c r="J6860">
        <v>0.91666666666666596</v>
      </c>
      <c r="K6860">
        <v>0.83333333333333304</v>
      </c>
      <c r="L6860">
        <v>0.91666666666666596</v>
      </c>
      <c r="M6860">
        <v>0.91666666666666596</v>
      </c>
      <c r="N6860">
        <v>0.75</v>
      </c>
      <c r="O6860">
        <v>0.8</v>
      </c>
      <c r="P6860">
        <v>0.82352941176470495</v>
      </c>
    </row>
    <row r="6861" spans="1:16" x14ac:dyDescent="0.25">
      <c r="A6861" t="s">
        <v>298</v>
      </c>
      <c r="B6861" t="s">
        <v>8942</v>
      </c>
      <c r="C6861">
        <v>1</v>
      </c>
      <c r="D6861">
        <v>0.69230769230769196</v>
      </c>
      <c r="E6861">
        <v>0.69230769230769196</v>
      </c>
      <c r="F6861">
        <v>0.69230769230769196</v>
      </c>
      <c r="G6861">
        <v>0.81818181818181801</v>
      </c>
      <c r="H6861">
        <v>0.69230769230769196</v>
      </c>
      <c r="I6861">
        <v>0.91666666666666596</v>
      </c>
      <c r="J6861">
        <v>0.91666666666666596</v>
      </c>
      <c r="K6861">
        <v>0.83333333333333304</v>
      </c>
      <c r="L6861">
        <v>0.91666666666666596</v>
      </c>
      <c r="M6861">
        <v>0.91666666666666596</v>
      </c>
      <c r="N6861">
        <v>0.83333333333333304</v>
      </c>
      <c r="O6861">
        <v>0.9</v>
      </c>
      <c r="P6861">
        <v>0.81818181818181801</v>
      </c>
    </row>
    <row r="6862" spans="1:16" x14ac:dyDescent="0.25">
      <c r="A6862" t="s">
        <v>4758</v>
      </c>
      <c r="B6862" t="s">
        <v>8996</v>
      </c>
      <c r="C6862">
        <v>1</v>
      </c>
      <c r="D6862">
        <v>0.69230769230769196</v>
      </c>
      <c r="E6862">
        <v>0.69230769230769196</v>
      </c>
      <c r="F6862">
        <v>0.69230769230769196</v>
      </c>
      <c r="G6862">
        <v>0.81818181818181801</v>
      </c>
      <c r="H6862">
        <v>0.69230769230769196</v>
      </c>
      <c r="I6862">
        <v>0.91666666666666596</v>
      </c>
      <c r="J6862">
        <v>0.91666666666666596</v>
      </c>
      <c r="K6862">
        <v>0.83333333333333304</v>
      </c>
      <c r="L6862">
        <v>0.91666666666666596</v>
      </c>
      <c r="M6862">
        <v>0.91666666666666596</v>
      </c>
      <c r="N6862">
        <v>0.83333333333333304</v>
      </c>
      <c r="O6862">
        <v>0.9</v>
      </c>
      <c r="P6862">
        <v>0.81818181818181801</v>
      </c>
    </row>
    <row r="6863" spans="1:16" x14ac:dyDescent="0.25">
      <c r="A6863" t="s">
        <v>9053</v>
      </c>
      <c r="B6863" t="s">
        <v>9054</v>
      </c>
      <c r="C6863">
        <v>1</v>
      </c>
      <c r="D6863">
        <v>0.69230769230769196</v>
      </c>
      <c r="E6863">
        <v>0.69230769230769196</v>
      </c>
      <c r="F6863">
        <v>0.69230769230769196</v>
      </c>
      <c r="G6863">
        <v>0.81818181818181801</v>
      </c>
      <c r="H6863">
        <v>0.69230769230769196</v>
      </c>
      <c r="I6863">
        <v>0.91666666666666596</v>
      </c>
      <c r="J6863">
        <v>0.91666666666666596</v>
      </c>
      <c r="K6863">
        <v>0.83333333333333304</v>
      </c>
      <c r="L6863">
        <v>0.91666666666666596</v>
      </c>
      <c r="M6863">
        <v>0.91666666666666596</v>
      </c>
      <c r="N6863">
        <v>0.83333333333333304</v>
      </c>
      <c r="O6863">
        <v>0.9</v>
      </c>
      <c r="P6863">
        <v>0.81818181818181801</v>
      </c>
    </row>
    <row r="6864" spans="1:16" x14ac:dyDescent="0.25">
      <c r="A6864" t="s">
        <v>1334</v>
      </c>
      <c r="B6864" t="s">
        <v>9107</v>
      </c>
      <c r="C6864">
        <v>1</v>
      </c>
      <c r="D6864">
        <v>0.69230769230769196</v>
      </c>
      <c r="E6864">
        <v>0.69230769230769196</v>
      </c>
      <c r="F6864">
        <v>0.69230769230769196</v>
      </c>
      <c r="G6864">
        <v>0.81818181818181801</v>
      </c>
      <c r="H6864">
        <v>0.69230769230769196</v>
      </c>
      <c r="I6864">
        <v>0.91666666666666596</v>
      </c>
      <c r="J6864">
        <v>0.91666666666666596</v>
      </c>
      <c r="K6864">
        <v>0.83333333333333304</v>
      </c>
      <c r="L6864">
        <v>0.91666666666666596</v>
      </c>
      <c r="M6864">
        <v>0.91666666666666596</v>
      </c>
      <c r="N6864">
        <v>0.83333333333333304</v>
      </c>
      <c r="O6864">
        <v>0.9</v>
      </c>
      <c r="P6864">
        <v>0.81818181818181801</v>
      </c>
    </row>
    <row r="6865" spans="1:16" x14ac:dyDescent="0.25">
      <c r="A6865" t="s">
        <v>9140</v>
      </c>
      <c r="B6865" t="s">
        <v>9141</v>
      </c>
      <c r="C6865">
        <v>1</v>
      </c>
      <c r="D6865">
        <v>0.69230769230769196</v>
      </c>
      <c r="E6865">
        <v>0.69230769230769196</v>
      </c>
      <c r="F6865">
        <v>0.69230769230769196</v>
      </c>
      <c r="G6865">
        <v>0.81818181818181801</v>
      </c>
      <c r="H6865">
        <v>0.69230769230769196</v>
      </c>
      <c r="I6865">
        <v>0.91666666666666596</v>
      </c>
      <c r="J6865">
        <v>0.91666666666666596</v>
      </c>
      <c r="K6865">
        <v>0.83333333333333304</v>
      </c>
      <c r="L6865">
        <v>0.91666666666666596</v>
      </c>
      <c r="M6865">
        <v>0.91666666666666596</v>
      </c>
      <c r="N6865">
        <v>0.75</v>
      </c>
      <c r="O6865">
        <v>0.8</v>
      </c>
      <c r="P6865">
        <v>0.81818181818181801</v>
      </c>
    </row>
    <row r="6866" spans="1:16" x14ac:dyDescent="0.25">
      <c r="A6866" t="s">
        <v>9144</v>
      </c>
      <c r="B6866" t="s">
        <v>8479</v>
      </c>
      <c r="C6866">
        <v>1</v>
      </c>
      <c r="D6866">
        <v>0.69230769230769196</v>
      </c>
      <c r="E6866">
        <v>0.69230769230769196</v>
      </c>
      <c r="F6866">
        <v>0.69230769230769196</v>
      </c>
      <c r="G6866">
        <v>0.81818181818181801</v>
      </c>
      <c r="H6866">
        <v>0.69230769230769196</v>
      </c>
      <c r="I6866">
        <v>0.91666666666666596</v>
      </c>
      <c r="J6866">
        <v>0.91666666666666596</v>
      </c>
      <c r="K6866">
        <v>0.83333333333333304</v>
      </c>
      <c r="L6866">
        <v>0.91666666666666596</v>
      </c>
      <c r="M6866">
        <v>0.91666666666666596</v>
      </c>
      <c r="N6866">
        <v>0.75</v>
      </c>
      <c r="O6866">
        <v>0.8</v>
      </c>
      <c r="P6866">
        <v>0.83636363636363598</v>
      </c>
    </row>
    <row r="6867" spans="1:16" x14ac:dyDescent="0.25">
      <c r="A6867" t="s">
        <v>9187</v>
      </c>
      <c r="B6867" t="s">
        <v>9188</v>
      </c>
      <c r="C6867">
        <v>1</v>
      </c>
      <c r="D6867">
        <v>0.69230769230769196</v>
      </c>
      <c r="E6867">
        <v>0.69230769230769196</v>
      </c>
      <c r="F6867">
        <v>0.69230769230769196</v>
      </c>
      <c r="G6867">
        <v>0.81818181818181801</v>
      </c>
      <c r="H6867">
        <v>0.69230769230769196</v>
      </c>
      <c r="I6867">
        <v>0.84615384615384603</v>
      </c>
      <c r="J6867">
        <v>0.84615384615384603</v>
      </c>
      <c r="K6867">
        <v>0.76923076923076905</v>
      </c>
      <c r="L6867">
        <v>0.80769230769230704</v>
      </c>
      <c r="M6867">
        <v>0.80769230769230704</v>
      </c>
      <c r="N6867">
        <v>0.76923076923076905</v>
      </c>
      <c r="O6867">
        <v>0.8</v>
      </c>
      <c r="P6867">
        <v>0.81818181818181801</v>
      </c>
    </row>
    <row r="6868" spans="1:16" x14ac:dyDescent="0.25">
      <c r="A6868" t="s">
        <v>4493</v>
      </c>
      <c r="B6868" t="s">
        <v>4494</v>
      </c>
      <c r="C6868">
        <v>1</v>
      </c>
      <c r="D6868">
        <v>0.69444444444444398</v>
      </c>
      <c r="E6868">
        <v>0.700865122592914</v>
      </c>
      <c r="F6868">
        <v>0.70595037673258598</v>
      </c>
      <c r="G6868">
        <v>0.83870967741935398</v>
      </c>
      <c r="H6868">
        <v>0.72222222222222199</v>
      </c>
      <c r="I6868">
        <v>0.88235294117647001</v>
      </c>
      <c r="J6868">
        <v>0.88235294117647001</v>
      </c>
      <c r="K6868">
        <v>0.82352941176470495</v>
      </c>
      <c r="L6868">
        <v>0.88235294117647001</v>
      </c>
      <c r="M6868">
        <v>0.88235294117647001</v>
      </c>
      <c r="N6868">
        <v>0.76470588235294101</v>
      </c>
      <c r="O6868">
        <v>0.75862068965517204</v>
      </c>
      <c r="P6868">
        <v>0.80802517702596299</v>
      </c>
    </row>
    <row r="6869" spans="1:16" x14ac:dyDescent="0.25">
      <c r="A6869" t="s">
        <v>6118</v>
      </c>
      <c r="B6869" t="s">
        <v>1024</v>
      </c>
      <c r="C6869">
        <v>1</v>
      </c>
      <c r="D6869">
        <v>0.69444444444444398</v>
      </c>
      <c r="E6869">
        <v>0.700865122592914</v>
      </c>
      <c r="F6869">
        <v>0.70595037673258598</v>
      </c>
      <c r="G6869">
        <v>0.83870967741935398</v>
      </c>
      <c r="H6869">
        <v>0.72222222222222199</v>
      </c>
      <c r="I6869">
        <v>0.88235294117647001</v>
      </c>
      <c r="J6869">
        <v>0.88235294117647001</v>
      </c>
      <c r="K6869">
        <v>0.82352941176470495</v>
      </c>
      <c r="L6869">
        <v>0.88235294117647001</v>
      </c>
      <c r="M6869">
        <v>0.88235294117647001</v>
      </c>
      <c r="N6869">
        <v>0.76470588235294101</v>
      </c>
      <c r="O6869">
        <v>0.75862068965517204</v>
      </c>
      <c r="P6869">
        <v>0.81404174573054999</v>
      </c>
    </row>
    <row r="6870" spans="1:16" x14ac:dyDescent="0.25">
      <c r="A6870" t="s">
        <v>6986</v>
      </c>
      <c r="B6870" t="s">
        <v>6987</v>
      </c>
      <c r="C6870">
        <v>1</v>
      </c>
      <c r="D6870">
        <v>0.69565217391304301</v>
      </c>
      <c r="E6870">
        <v>0.69565217391304301</v>
      </c>
      <c r="F6870">
        <v>0.69565217391304301</v>
      </c>
      <c r="G6870">
        <v>0.82051282051282004</v>
      </c>
      <c r="H6870">
        <v>0.69565217391304301</v>
      </c>
      <c r="I6870">
        <v>0.85714285714285698</v>
      </c>
      <c r="J6870">
        <v>0.85714285714285698</v>
      </c>
      <c r="K6870">
        <v>0.80952380952380898</v>
      </c>
      <c r="L6870">
        <v>0.85714285714285698</v>
      </c>
      <c r="M6870">
        <v>0.85714285714285698</v>
      </c>
      <c r="N6870">
        <v>0.80952380952380898</v>
      </c>
      <c r="O6870">
        <v>0.81081081081080997</v>
      </c>
      <c r="P6870">
        <v>0.82229027083860895</v>
      </c>
    </row>
    <row r="6871" spans="1:16" x14ac:dyDescent="0.25">
      <c r="A6871" t="s">
        <v>4054</v>
      </c>
      <c r="B6871" t="s">
        <v>4055</v>
      </c>
      <c r="C6871">
        <v>1</v>
      </c>
      <c r="D6871">
        <v>0.69696969696969602</v>
      </c>
      <c r="E6871">
        <v>0.72062964668581198</v>
      </c>
      <c r="F6871">
        <v>0.74133641257993199</v>
      </c>
      <c r="G6871">
        <v>0.9</v>
      </c>
      <c r="H6871">
        <v>0.81818181818181801</v>
      </c>
      <c r="I6871">
        <v>0.83333333333333304</v>
      </c>
      <c r="J6871">
        <v>0.83333333333333304</v>
      </c>
      <c r="K6871">
        <v>0.83333333333333304</v>
      </c>
      <c r="L6871">
        <v>0.83333333333333304</v>
      </c>
      <c r="M6871">
        <v>0.83333333333333304</v>
      </c>
      <c r="N6871">
        <v>0.75</v>
      </c>
      <c r="O6871">
        <v>0.77777777777777701</v>
      </c>
      <c r="P6871">
        <v>0.74</v>
      </c>
    </row>
    <row r="6872" spans="1:16" x14ac:dyDescent="0.25">
      <c r="A6872" t="s">
        <v>1374</v>
      </c>
      <c r="B6872" t="s">
        <v>1375</v>
      </c>
      <c r="C6872">
        <v>1</v>
      </c>
      <c r="D6872">
        <v>0.7</v>
      </c>
      <c r="E6872">
        <v>0.7</v>
      </c>
      <c r="F6872">
        <v>0.7</v>
      </c>
      <c r="G6872">
        <v>0.82352941176470495</v>
      </c>
      <c r="H6872">
        <v>0.7</v>
      </c>
      <c r="I6872">
        <v>0.9</v>
      </c>
      <c r="J6872">
        <v>0.9</v>
      </c>
      <c r="K6872">
        <v>0.8</v>
      </c>
      <c r="L6872">
        <v>0.85</v>
      </c>
      <c r="M6872">
        <v>0.85</v>
      </c>
      <c r="N6872">
        <v>0.8</v>
      </c>
      <c r="O6872">
        <v>0.8</v>
      </c>
      <c r="P6872">
        <v>0.82352941176470495</v>
      </c>
    </row>
    <row r="6873" spans="1:16" x14ac:dyDescent="0.25">
      <c r="A6873" t="s">
        <v>2000</v>
      </c>
      <c r="B6873" t="s">
        <v>2001</v>
      </c>
      <c r="C6873">
        <v>1</v>
      </c>
      <c r="D6873">
        <v>0.7</v>
      </c>
      <c r="E6873">
        <v>0.7</v>
      </c>
      <c r="F6873">
        <v>0.7</v>
      </c>
      <c r="G6873">
        <v>0.82352941176470495</v>
      </c>
      <c r="H6873">
        <v>0.7</v>
      </c>
      <c r="I6873">
        <v>0.9</v>
      </c>
      <c r="J6873">
        <v>0.9</v>
      </c>
      <c r="K6873">
        <v>0.8</v>
      </c>
      <c r="L6873">
        <v>0.85</v>
      </c>
      <c r="M6873">
        <v>0.85</v>
      </c>
      <c r="N6873">
        <v>0.8</v>
      </c>
      <c r="O6873">
        <v>0.8</v>
      </c>
      <c r="P6873">
        <v>0.82352941176470495</v>
      </c>
    </row>
    <row r="6874" spans="1:16" x14ac:dyDescent="0.25">
      <c r="A6874" t="s">
        <v>2194</v>
      </c>
      <c r="B6874" t="s">
        <v>2195</v>
      </c>
      <c r="C6874">
        <v>1</v>
      </c>
      <c r="D6874">
        <v>0.7</v>
      </c>
      <c r="E6874">
        <v>0.7</v>
      </c>
      <c r="F6874">
        <v>0.7</v>
      </c>
      <c r="G6874">
        <v>0.82352941176470495</v>
      </c>
      <c r="H6874">
        <v>0.7</v>
      </c>
      <c r="I6874">
        <v>0.9</v>
      </c>
      <c r="J6874">
        <v>0.9</v>
      </c>
      <c r="K6874">
        <v>0.8</v>
      </c>
      <c r="L6874">
        <v>0.85</v>
      </c>
      <c r="M6874">
        <v>0.85</v>
      </c>
      <c r="N6874">
        <v>0.8</v>
      </c>
      <c r="O6874">
        <v>0.8</v>
      </c>
      <c r="P6874">
        <v>0.82352941176470495</v>
      </c>
    </row>
    <row r="6875" spans="1:16" x14ac:dyDescent="0.25">
      <c r="A6875" t="s">
        <v>3515</v>
      </c>
      <c r="B6875" t="s">
        <v>3516</v>
      </c>
      <c r="C6875">
        <v>1</v>
      </c>
      <c r="D6875">
        <v>0.7</v>
      </c>
      <c r="E6875">
        <v>0.7</v>
      </c>
      <c r="F6875">
        <v>0.7</v>
      </c>
      <c r="G6875">
        <v>0.82352941176470495</v>
      </c>
      <c r="H6875">
        <v>0.7</v>
      </c>
      <c r="I6875">
        <v>0.9</v>
      </c>
      <c r="J6875">
        <v>0.9</v>
      </c>
      <c r="K6875">
        <v>0.8</v>
      </c>
      <c r="L6875">
        <v>0.85</v>
      </c>
      <c r="M6875">
        <v>0.85</v>
      </c>
      <c r="N6875">
        <v>0.8</v>
      </c>
      <c r="O6875">
        <v>0.8</v>
      </c>
      <c r="P6875">
        <v>0.82352941176470495</v>
      </c>
    </row>
    <row r="6876" spans="1:16" x14ac:dyDescent="0.25">
      <c r="A6876" t="s">
        <v>4155</v>
      </c>
      <c r="B6876" t="s">
        <v>4156</v>
      </c>
      <c r="C6876">
        <v>1</v>
      </c>
      <c r="D6876">
        <v>0.7</v>
      </c>
      <c r="E6876">
        <v>0.7</v>
      </c>
      <c r="F6876">
        <v>0.7</v>
      </c>
      <c r="G6876">
        <v>0.82352941176470495</v>
      </c>
      <c r="H6876">
        <v>0.7</v>
      </c>
      <c r="I6876">
        <v>0.9</v>
      </c>
      <c r="J6876">
        <v>0.9</v>
      </c>
      <c r="K6876">
        <v>0.8</v>
      </c>
      <c r="L6876">
        <v>0.85</v>
      </c>
      <c r="M6876">
        <v>0.85</v>
      </c>
      <c r="N6876">
        <v>0.8</v>
      </c>
      <c r="O6876">
        <v>0.8</v>
      </c>
      <c r="P6876">
        <v>0.82352941176470495</v>
      </c>
    </row>
    <row r="6877" spans="1:16" x14ac:dyDescent="0.25">
      <c r="A6877" t="s">
        <v>4500</v>
      </c>
      <c r="B6877" t="s">
        <v>4501</v>
      </c>
      <c r="C6877">
        <v>1</v>
      </c>
      <c r="D6877">
        <v>0.7</v>
      </c>
      <c r="E6877">
        <v>0.7</v>
      </c>
      <c r="F6877">
        <v>0.7</v>
      </c>
      <c r="G6877">
        <v>0.82352941176470495</v>
      </c>
      <c r="H6877">
        <v>0.7</v>
      </c>
      <c r="I6877">
        <v>0.9</v>
      </c>
      <c r="J6877">
        <v>0.9</v>
      </c>
      <c r="K6877">
        <v>0.8</v>
      </c>
      <c r="L6877">
        <v>0.85</v>
      </c>
      <c r="M6877">
        <v>0.85</v>
      </c>
      <c r="N6877">
        <v>0.8</v>
      </c>
      <c r="O6877">
        <v>0.8</v>
      </c>
      <c r="P6877">
        <v>0.82352941176470495</v>
      </c>
    </row>
    <row r="6878" spans="1:16" x14ac:dyDescent="0.25">
      <c r="A6878" t="s">
        <v>232</v>
      </c>
      <c r="B6878" t="s">
        <v>4610</v>
      </c>
      <c r="C6878">
        <v>1</v>
      </c>
      <c r="D6878">
        <v>0.7</v>
      </c>
      <c r="E6878">
        <v>0.7</v>
      </c>
      <c r="F6878">
        <v>0.7</v>
      </c>
      <c r="G6878">
        <v>0.82352941176470495</v>
      </c>
      <c r="H6878">
        <v>0.7</v>
      </c>
      <c r="I6878">
        <v>0.9</v>
      </c>
      <c r="J6878">
        <v>0.9</v>
      </c>
      <c r="K6878">
        <v>0.8</v>
      </c>
      <c r="L6878">
        <v>0.85</v>
      </c>
      <c r="M6878">
        <v>0.85</v>
      </c>
      <c r="N6878">
        <v>0.8</v>
      </c>
      <c r="O6878">
        <v>0.8</v>
      </c>
      <c r="P6878">
        <v>0.82352941176470495</v>
      </c>
    </row>
    <row r="6879" spans="1:16" x14ac:dyDescent="0.25">
      <c r="A6879" t="s">
        <v>4635</v>
      </c>
      <c r="B6879" t="s">
        <v>4636</v>
      </c>
      <c r="C6879">
        <v>1</v>
      </c>
      <c r="D6879">
        <v>0.7</v>
      </c>
      <c r="E6879">
        <v>0.7</v>
      </c>
      <c r="F6879">
        <v>0.7</v>
      </c>
      <c r="G6879">
        <v>0.82352941176470495</v>
      </c>
      <c r="H6879">
        <v>0.7</v>
      </c>
      <c r="I6879">
        <v>0.9</v>
      </c>
      <c r="J6879">
        <v>0.9</v>
      </c>
      <c r="K6879">
        <v>0.8</v>
      </c>
      <c r="L6879">
        <v>0.85</v>
      </c>
      <c r="M6879">
        <v>0.85</v>
      </c>
      <c r="N6879">
        <v>0.8</v>
      </c>
      <c r="O6879">
        <v>0.93333333333333302</v>
      </c>
      <c r="P6879">
        <v>0.82352941176470495</v>
      </c>
    </row>
    <row r="6880" spans="1:16" x14ac:dyDescent="0.25">
      <c r="A6880" t="s">
        <v>1748</v>
      </c>
      <c r="B6880" t="s">
        <v>5482</v>
      </c>
      <c r="C6880">
        <v>1</v>
      </c>
      <c r="D6880">
        <v>0.7</v>
      </c>
      <c r="E6880">
        <v>0.7</v>
      </c>
      <c r="F6880">
        <v>0.7</v>
      </c>
      <c r="G6880">
        <v>0.82352941176470495</v>
      </c>
      <c r="H6880">
        <v>0.7</v>
      </c>
      <c r="I6880">
        <v>0.9</v>
      </c>
      <c r="J6880">
        <v>0.9</v>
      </c>
      <c r="K6880">
        <v>0.8</v>
      </c>
      <c r="L6880">
        <v>0.85</v>
      </c>
      <c r="M6880">
        <v>0.85</v>
      </c>
      <c r="N6880">
        <v>0.8</v>
      </c>
      <c r="O6880">
        <v>0.8</v>
      </c>
      <c r="P6880">
        <v>0.82352941176470495</v>
      </c>
    </row>
    <row r="6881" spans="1:16" x14ac:dyDescent="0.25">
      <c r="A6881" t="s">
        <v>5948</v>
      </c>
      <c r="B6881" t="s">
        <v>5949</v>
      </c>
      <c r="C6881">
        <v>1</v>
      </c>
      <c r="D6881">
        <v>0.7</v>
      </c>
      <c r="E6881">
        <v>0.7</v>
      </c>
      <c r="F6881">
        <v>0.7</v>
      </c>
      <c r="G6881">
        <v>0.82352941176470495</v>
      </c>
      <c r="H6881">
        <v>0.7</v>
      </c>
      <c r="I6881">
        <v>0.9</v>
      </c>
      <c r="J6881">
        <v>0.9</v>
      </c>
      <c r="K6881">
        <v>0.8</v>
      </c>
      <c r="L6881">
        <v>0.85</v>
      </c>
      <c r="M6881">
        <v>0.85</v>
      </c>
      <c r="N6881">
        <v>0.8</v>
      </c>
      <c r="O6881">
        <v>0.8</v>
      </c>
      <c r="P6881">
        <v>0.82352941176470495</v>
      </c>
    </row>
    <row r="6882" spans="1:16" x14ac:dyDescent="0.25">
      <c r="A6882" t="s">
        <v>6117</v>
      </c>
      <c r="B6882" t="s">
        <v>3662</v>
      </c>
      <c r="C6882">
        <v>1</v>
      </c>
      <c r="D6882">
        <v>0.7</v>
      </c>
      <c r="E6882">
        <v>0.72311444133449099</v>
      </c>
      <c r="F6882">
        <v>0.74142135623730898</v>
      </c>
      <c r="G6882">
        <v>0.88888888888888795</v>
      </c>
      <c r="H6882">
        <v>0.8</v>
      </c>
      <c r="I6882">
        <v>0.83333333333333304</v>
      </c>
      <c r="J6882">
        <v>0.83333333333333304</v>
      </c>
      <c r="K6882">
        <v>0.83333333333333304</v>
      </c>
      <c r="L6882">
        <v>0.83333333333333304</v>
      </c>
      <c r="M6882">
        <v>0.83333333333333304</v>
      </c>
      <c r="N6882">
        <v>0.66666666666666596</v>
      </c>
      <c r="O6882">
        <v>0.57142857142857095</v>
      </c>
      <c r="P6882">
        <v>0.77777777777777701</v>
      </c>
    </row>
    <row r="6883" spans="1:16" x14ac:dyDescent="0.25">
      <c r="A6883" t="s">
        <v>6154</v>
      </c>
      <c r="B6883" t="s">
        <v>6155</v>
      </c>
      <c r="C6883">
        <v>1</v>
      </c>
      <c r="D6883">
        <v>0.7</v>
      </c>
      <c r="E6883">
        <v>0.7</v>
      </c>
      <c r="F6883">
        <v>0.7</v>
      </c>
      <c r="G6883">
        <v>0.82352941176470495</v>
      </c>
      <c r="H6883">
        <v>0.7</v>
      </c>
      <c r="I6883">
        <v>0.9</v>
      </c>
      <c r="J6883">
        <v>0.9</v>
      </c>
      <c r="K6883">
        <v>0.8</v>
      </c>
      <c r="L6883">
        <v>0.85</v>
      </c>
      <c r="M6883">
        <v>0.85</v>
      </c>
      <c r="N6883">
        <v>0.8</v>
      </c>
      <c r="O6883">
        <v>0.8</v>
      </c>
      <c r="P6883">
        <v>0.82352941176470495</v>
      </c>
    </row>
    <row r="6884" spans="1:16" x14ac:dyDescent="0.25">
      <c r="A6884" t="s">
        <v>6313</v>
      </c>
      <c r="B6884" t="s">
        <v>6314</v>
      </c>
      <c r="C6884">
        <v>1</v>
      </c>
      <c r="D6884">
        <v>0.7</v>
      </c>
      <c r="E6884">
        <v>0.7</v>
      </c>
      <c r="F6884">
        <v>0.7</v>
      </c>
      <c r="G6884">
        <v>0.82352941176470495</v>
      </c>
      <c r="H6884">
        <v>0.7</v>
      </c>
      <c r="I6884">
        <v>0.9</v>
      </c>
      <c r="J6884">
        <v>0.9</v>
      </c>
      <c r="K6884">
        <v>0.8</v>
      </c>
      <c r="L6884">
        <v>0.85</v>
      </c>
      <c r="M6884">
        <v>0.85</v>
      </c>
      <c r="N6884">
        <v>0.8</v>
      </c>
      <c r="O6884">
        <v>0.8</v>
      </c>
      <c r="P6884">
        <v>0.82352941176470495</v>
      </c>
    </row>
    <row r="6885" spans="1:16" x14ac:dyDescent="0.25">
      <c r="A6885" t="s">
        <v>6342</v>
      </c>
      <c r="B6885" t="s">
        <v>6343</v>
      </c>
      <c r="C6885">
        <v>1</v>
      </c>
      <c r="D6885">
        <v>0.7</v>
      </c>
      <c r="E6885">
        <v>0.7</v>
      </c>
      <c r="F6885">
        <v>0.7</v>
      </c>
      <c r="G6885">
        <v>0.82352941176470495</v>
      </c>
      <c r="H6885">
        <v>0.7</v>
      </c>
      <c r="I6885">
        <v>0.9</v>
      </c>
      <c r="J6885">
        <v>0.9</v>
      </c>
      <c r="K6885">
        <v>0.8</v>
      </c>
      <c r="L6885">
        <v>0.85</v>
      </c>
      <c r="M6885">
        <v>0.85</v>
      </c>
      <c r="N6885">
        <v>0.8</v>
      </c>
      <c r="O6885">
        <v>0.8</v>
      </c>
      <c r="P6885">
        <v>0.82352941176470495</v>
      </c>
    </row>
    <row r="6886" spans="1:16" x14ac:dyDescent="0.25">
      <c r="A6886" t="s">
        <v>6847</v>
      </c>
      <c r="B6886" t="s">
        <v>6848</v>
      </c>
      <c r="C6886">
        <v>1</v>
      </c>
      <c r="D6886">
        <v>0.7</v>
      </c>
      <c r="E6886">
        <v>0.7</v>
      </c>
      <c r="F6886">
        <v>0.7</v>
      </c>
      <c r="G6886">
        <v>0.82352941176470495</v>
      </c>
      <c r="H6886">
        <v>0.7</v>
      </c>
      <c r="I6886">
        <v>0.88888888888888795</v>
      </c>
      <c r="J6886">
        <v>0.88888888888888795</v>
      </c>
      <c r="K6886">
        <v>0.83333333333333304</v>
      </c>
      <c r="L6886">
        <v>0.88888888888888795</v>
      </c>
      <c r="M6886">
        <v>0.88888888888888795</v>
      </c>
      <c r="N6886">
        <v>0.83333333333333304</v>
      </c>
      <c r="O6886">
        <v>0.8125</v>
      </c>
      <c r="P6886">
        <v>0.82352941176470495</v>
      </c>
    </row>
    <row r="6887" spans="1:16" x14ac:dyDescent="0.25">
      <c r="A6887" t="s">
        <v>6947</v>
      </c>
      <c r="B6887" t="s">
        <v>6948</v>
      </c>
      <c r="C6887">
        <v>1</v>
      </c>
      <c r="D6887">
        <v>0.7</v>
      </c>
      <c r="E6887">
        <v>0.70770481377816297</v>
      </c>
      <c r="F6887">
        <v>0.71380711874576896</v>
      </c>
      <c r="G6887">
        <v>0.84615384615384603</v>
      </c>
      <c r="H6887">
        <v>0.73333333333333295</v>
      </c>
      <c r="I6887">
        <v>0.92857142857142805</v>
      </c>
      <c r="J6887">
        <v>0.85714285714285698</v>
      </c>
      <c r="K6887">
        <v>0.85714285714285698</v>
      </c>
      <c r="L6887">
        <v>0.92857142857142805</v>
      </c>
      <c r="M6887">
        <v>0.89285714285714202</v>
      </c>
      <c r="N6887">
        <v>0.78571428571428503</v>
      </c>
      <c r="O6887">
        <v>0.75</v>
      </c>
      <c r="P6887">
        <v>0.80769230769230704</v>
      </c>
    </row>
    <row r="6888" spans="1:16" x14ac:dyDescent="0.25">
      <c r="A6888" t="s">
        <v>7374</v>
      </c>
      <c r="B6888" t="s">
        <v>7375</v>
      </c>
      <c r="C6888">
        <v>1</v>
      </c>
      <c r="D6888">
        <v>0.7</v>
      </c>
      <c r="E6888">
        <v>0.7</v>
      </c>
      <c r="F6888">
        <v>0.7</v>
      </c>
      <c r="G6888">
        <v>0.82352941176470495</v>
      </c>
      <c r="H6888">
        <v>0.7</v>
      </c>
      <c r="I6888">
        <v>0.9</v>
      </c>
      <c r="J6888">
        <v>0.9</v>
      </c>
      <c r="K6888">
        <v>0.8</v>
      </c>
      <c r="L6888">
        <v>0.85</v>
      </c>
      <c r="M6888">
        <v>0.85</v>
      </c>
      <c r="N6888">
        <v>0.8</v>
      </c>
      <c r="O6888">
        <v>0.8</v>
      </c>
      <c r="P6888">
        <v>0.82352941176470495</v>
      </c>
    </row>
    <row r="6889" spans="1:16" x14ac:dyDescent="0.25">
      <c r="A6889" t="s">
        <v>572</v>
      </c>
      <c r="B6889" t="s">
        <v>5113</v>
      </c>
      <c r="C6889">
        <v>1</v>
      </c>
      <c r="D6889">
        <v>0.7</v>
      </c>
      <c r="E6889">
        <v>0.7</v>
      </c>
      <c r="F6889">
        <v>0.7</v>
      </c>
      <c r="G6889">
        <v>0.82352941176470495</v>
      </c>
      <c r="H6889">
        <v>0.7</v>
      </c>
      <c r="I6889">
        <v>0.9</v>
      </c>
      <c r="J6889">
        <v>0.9</v>
      </c>
      <c r="K6889">
        <v>0.8</v>
      </c>
      <c r="L6889">
        <v>0.85</v>
      </c>
      <c r="M6889">
        <v>0.85</v>
      </c>
      <c r="N6889">
        <v>0.8</v>
      </c>
      <c r="O6889">
        <v>0.8</v>
      </c>
      <c r="P6889">
        <v>0.82352941176470495</v>
      </c>
    </row>
    <row r="6890" spans="1:16" x14ac:dyDescent="0.25">
      <c r="A6890" t="s">
        <v>7613</v>
      </c>
      <c r="B6890" t="s">
        <v>7614</v>
      </c>
      <c r="C6890">
        <v>1</v>
      </c>
      <c r="D6890">
        <v>0.7</v>
      </c>
      <c r="E6890">
        <v>0.7</v>
      </c>
      <c r="F6890">
        <v>0.7</v>
      </c>
      <c r="G6890">
        <v>0.82352941176470495</v>
      </c>
      <c r="H6890">
        <v>0.7</v>
      </c>
      <c r="I6890">
        <v>0.9</v>
      </c>
      <c r="J6890">
        <v>0.9</v>
      </c>
      <c r="K6890">
        <v>0.8</v>
      </c>
      <c r="L6890">
        <v>0.85</v>
      </c>
      <c r="M6890">
        <v>0.85</v>
      </c>
      <c r="N6890">
        <v>0.8</v>
      </c>
      <c r="O6890">
        <v>0.8</v>
      </c>
      <c r="P6890">
        <v>0.82352941176470495</v>
      </c>
    </row>
    <row r="6891" spans="1:16" x14ac:dyDescent="0.25">
      <c r="A6891" t="s">
        <v>7746</v>
      </c>
      <c r="B6891" t="s">
        <v>6106</v>
      </c>
      <c r="C6891">
        <v>1</v>
      </c>
      <c r="D6891">
        <v>0.7</v>
      </c>
      <c r="E6891">
        <v>0.7</v>
      </c>
      <c r="F6891">
        <v>0.7</v>
      </c>
      <c r="G6891">
        <v>0.82352941176470495</v>
      </c>
      <c r="H6891">
        <v>0.7</v>
      </c>
      <c r="I6891">
        <v>0.84210526315789402</v>
      </c>
      <c r="J6891">
        <v>0.84210526315789402</v>
      </c>
      <c r="K6891">
        <v>0.78947368421052599</v>
      </c>
      <c r="L6891">
        <v>0.84210526315789402</v>
      </c>
      <c r="M6891">
        <v>0.84210526315789402</v>
      </c>
      <c r="N6891">
        <v>0.78947368421052599</v>
      </c>
      <c r="O6891">
        <v>0.875</v>
      </c>
      <c r="P6891">
        <v>0.82511923688394195</v>
      </c>
    </row>
    <row r="6892" spans="1:16" x14ac:dyDescent="0.25">
      <c r="A6892" t="s">
        <v>8028</v>
      </c>
      <c r="B6892" t="s">
        <v>8029</v>
      </c>
      <c r="C6892">
        <v>1</v>
      </c>
      <c r="D6892">
        <v>0.7</v>
      </c>
      <c r="E6892">
        <v>0.7</v>
      </c>
      <c r="F6892">
        <v>0.7</v>
      </c>
      <c r="G6892">
        <v>0.82352941176470495</v>
      </c>
      <c r="H6892">
        <v>0.7</v>
      </c>
      <c r="I6892">
        <v>0.94444444444444398</v>
      </c>
      <c r="J6892">
        <v>0.88888888888888795</v>
      </c>
      <c r="K6892">
        <v>0.83333333333333304</v>
      </c>
      <c r="L6892">
        <v>0.91666666666666596</v>
      </c>
      <c r="M6892">
        <v>0.88888888888888795</v>
      </c>
      <c r="N6892">
        <v>0.83333333333333304</v>
      </c>
      <c r="O6892">
        <v>0.8125</v>
      </c>
      <c r="P6892">
        <v>0.82470588235294096</v>
      </c>
    </row>
    <row r="6893" spans="1:16" x14ac:dyDescent="0.25">
      <c r="A6893" t="s">
        <v>8158</v>
      </c>
      <c r="B6893" t="s">
        <v>8159</v>
      </c>
      <c r="C6893">
        <v>1</v>
      </c>
      <c r="D6893">
        <v>0.7</v>
      </c>
      <c r="E6893">
        <v>0.7</v>
      </c>
      <c r="F6893">
        <v>0.7</v>
      </c>
      <c r="G6893">
        <v>0.82352941176470495</v>
      </c>
      <c r="H6893">
        <v>0.7</v>
      </c>
      <c r="I6893">
        <v>0.9</v>
      </c>
      <c r="J6893">
        <v>0.9</v>
      </c>
      <c r="K6893">
        <v>0.8</v>
      </c>
      <c r="L6893">
        <v>0.85</v>
      </c>
      <c r="M6893">
        <v>0.85</v>
      </c>
      <c r="N6893">
        <v>0.8</v>
      </c>
      <c r="O6893">
        <v>0.8</v>
      </c>
      <c r="P6893">
        <v>0.82352941176470495</v>
      </c>
    </row>
    <row r="6894" spans="1:16" x14ac:dyDescent="0.25">
      <c r="A6894" t="s">
        <v>8300</v>
      </c>
      <c r="B6894" t="s">
        <v>8301</v>
      </c>
      <c r="C6894">
        <v>1</v>
      </c>
      <c r="D6894">
        <v>0.7</v>
      </c>
      <c r="E6894">
        <v>0.7</v>
      </c>
      <c r="F6894">
        <v>0.7</v>
      </c>
      <c r="G6894">
        <v>0.82352941176470495</v>
      </c>
      <c r="H6894">
        <v>0.7</v>
      </c>
      <c r="I6894">
        <v>0.9</v>
      </c>
      <c r="J6894">
        <v>0.9</v>
      </c>
      <c r="K6894">
        <v>0.8</v>
      </c>
      <c r="L6894">
        <v>0.85</v>
      </c>
      <c r="M6894">
        <v>0.85</v>
      </c>
      <c r="N6894">
        <v>0.8</v>
      </c>
      <c r="O6894">
        <v>0.8</v>
      </c>
      <c r="P6894">
        <v>0.82352941176470495</v>
      </c>
    </row>
    <row r="6895" spans="1:16" x14ac:dyDescent="0.25">
      <c r="A6895" t="s">
        <v>8318</v>
      </c>
      <c r="B6895" t="s">
        <v>6615</v>
      </c>
      <c r="C6895">
        <v>1</v>
      </c>
      <c r="D6895">
        <v>0.7</v>
      </c>
      <c r="E6895">
        <v>0.7</v>
      </c>
      <c r="F6895">
        <v>0.7</v>
      </c>
      <c r="G6895">
        <v>0.82352941176470495</v>
      </c>
      <c r="H6895">
        <v>0.7</v>
      </c>
      <c r="I6895">
        <v>0.9</v>
      </c>
      <c r="J6895">
        <v>0.9</v>
      </c>
      <c r="K6895">
        <v>0.8</v>
      </c>
      <c r="L6895">
        <v>0.85</v>
      </c>
      <c r="M6895">
        <v>0.85</v>
      </c>
      <c r="N6895">
        <v>0.8</v>
      </c>
      <c r="O6895">
        <v>0.8</v>
      </c>
      <c r="P6895">
        <v>0.82352941176470495</v>
      </c>
    </row>
    <row r="6896" spans="1:16" x14ac:dyDescent="0.25">
      <c r="A6896" t="s">
        <v>8352</v>
      </c>
      <c r="B6896" t="s">
        <v>5146</v>
      </c>
      <c r="C6896">
        <v>1</v>
      </c>
      <c r="D6896">
        <v>0.7</v>
      </c>
      <c r="E6896">
        <v>0.7</v>
      </c>
      <c r="F6896">
        <v>0.7</v>
      </c>
      <c r="G6896">
        <v>0.82352941176470495</v>
      </c>
      <c r="H6896">
        <v>0.7</v>
      </c>
      <c r="I6896">
        <v>0.9</v>
      </c>
      <c r="J6896">
        <v>0.9</v>
      </c>
      <c r="K6896">
        <v>0.8</v>
      </c>
      <c r="L6896">
        <v>0.85</v>
      </c>
      <c r="M6896">
        <v>0.85</v>
      </c>
      <c r="N6896">
        <v>0.8</v>
      </c>
      <c r="O6896">
        <v>0.8</v>
      </c>
      <c r="P6896">
        <v>0.82352941176470495</v>
      </c>
    </row>
    <row r="6897" spans="1:16" x14ac:dyDescent="0.25">
      <c r="A6897" t="s">
        <v>8393</v>
      </c>
      <c r="B6897" t="s">
        <v>4935</v>
      </c>
      <c r="C6897">
        <v>1</v>
      </c>
      <c r="D6897">
        <v>0.7</v>
      </c>
      <c r="E6897">
        <v>0.7</v>
      </c>
      <c r="F6897">
        <v>0.7</v>
      </c>
      <c r="G6897">
        <v>0.82352941176470495</v>
      </c>
      <c r="H6897">
        <v>0.7</v>
      </c>
      <c r="I6897">
        <v>0.9</v>
      </c>
      <c r="J6897">
        <v>0.9</v>
      </c>
      <c r="K6897">
        <v>0.8</v>
      </c>
      <c r="L6897">
        <v>0.85</v>
      </c>
      <c r="M6897">
        <v>0.85</v>
      </c>
      <c r="N6897">
        <v>0.8</v>
      </c>
      <c r="O6897">
        <v>0.8</v>
      </c>
      <c r="P6897">
        <v>0.82352941176470495</v>
      </c>
    </row>
    <row r="6898" spans="1:16" x14ac:dyDescent="0.25">
      <c r="A6898" t="s">
        <v>8400</v>
      </c>
      <c r="B6898" t="s">
        <v>8401</v>
      </c>
      <c r="C6898">
        <v>1</v>
      </c>
      <c r="D6898">
        <v>0.7</v>
      </c>
      <c r="E6898">
        <v>0.7</v>
      </c>
      <c r="F6898">
        <v>0.7</v>
      </c>
      <c r="G6898">
        <v>0.82352941176470495</v>
      </c>
      <c r="H6898">
        <v>0.7</v>
      </c>
      <c r="I6898">
        <v>0.9</v>
      </c>
      <c r="J6898">
        <v>0.9</v>
      </c>
      <c r="K6898">
        <v>0.8</v>
      </c>
      <c r="L6898">
        <v>0.85</v>
      </c>
      <c r="M6898">
        <v>0.85</v>
      </c>
      <c r="N6898">
        <v>0.8</v>
      </c>
      <c r="O6898">
        <v>0.8</v>
      </c>
      <c r="P6898">
        <v>0.82352941176470495</v>
      </c>
    </row>
    <row r="6899" spans="1:16" x14ac:dyDescent="0.25">
      <c r="A6899" t="s">
        <v>8824</v>
      </c>
      <c r="B6899" t="s">
        <v>8825</v>
      </c>
      <c r="C6899">
        <v>1</v>
      </c>
      <c r="D6899">
        <v>0.7</v>
      </c>
      <c r="E6899">
        <v>0.7</v>
      </c>
      <c r="F6899">
        <v>0.7</v>
      </c>
      <c r="G6899">
        <v>0.82352941176470495</v>
      </c>
      <c r="H6899">
        <v>0.7</v>
      </c>
      <c r="I6899">
        <v>0.9</v>
      </c>
      <c r="J6899">
        <v>0.9</v>
      </c>
      <c r="K6899">
        <v>0.8</v>
      </c>
      <c r="L6899">
        <v>0.85</v>
      </c>
      <c r="M6899">
        <v>0.85</v>
      </c>
      <c r="N6899">
        <v>0.8</v>
      </c>
      <c r="O6899">
        <v>0.8</v>
      </c>
      <c r="P6899">
        <v>0.82352941176470495</v>
      </c>
    </row>
    <row r="6900" spans="1:16" x14ac:dyDescent="0.25">
      <c r="A6900" t="s">
        <v>1801</v>
      </c>
      <c r="B6900" t="s">
        <v>9080</v>
      </c>
      <c r="C6900">
        <v>1</v>
      </c>
      <c r="D6900">
        <v>0.7</v>
      </c>
      <c r="E6900">
        <v>0.7</v>
      </c>
      <c r="F6900">
        <v>0.7</v>
      </c>
      <c r="G6900">
        <v>0.82352941176470495</v>
      </c>
      <c r="H6900">
        <v>0.7</v>
      </c>
      <c r="I6900">
        <v>0.84210526315789402</v>
      </c>
      <c r="J6900">
        <v>0.84210526315789402</v>
      </c>
      <c r="K6900">
        <v>0.78947368421052599</v>
      </c>
      <c r="L6900">
        <v>0.84210526315789402</v>
      </c>
      <c r="M6900">
        <v>0.84210526315789402</v>
      </c>
      <c r="N6900">
        <v>0.78947368421052599</v>
      </c>
      <c r="O6900">
        <v>0.8125</v>
      </c>
      <c r="P6900">
        <v>0.82352941176470495</v>
      </c>
    </row>
    <row r="6901" spans="1:16" x14ac:dyDescent="0.25">
      <c r="A6901" t="s">
        <v>1390</v>
      </c>
      <c r="B6901" t="s">
        <v>1391</v>
      </c>
      <c r="C6901">
        <v>1</v>
      </c>
      <c r="D6901">
        <v>0.70370370370370305</v>
      </c>
      <c r="E6901">
        <v>0.71816256186355198</v>
      </c>
      <c r="F6901">
        <v>0.73081669657662496</v>
      </c>
      <c r="G6901">
        <v>0.875</v>
      </c>
      <c r="H6901">
        <v>0.77777777777777701</v>
      </c>
      <c r="I6901">
        <v>0.8</v>
      </c>
      <c r="J6901">
        <v>0.8</v>
      </c>
      <c r="K6901">
        <v>0.8</v>
      </c>
      <c r="L6901">
        <v>0.8</v>
      </c>
      <c r="M6901">
        <v>0.8</v>
      </c>
      <c r="N6901">
        <v>0.7</v>
      </c>
      <c r="O6901">
        <v>0.71428571428571397</v>
      </c>
      <c r="P6901">
        <v>0.77500000000000002</v>
      </c>
    </row>
    <row r="6902" spans="1:16" x14ac:dyDescent="0.25">
      <c r="A6902" t="s">
        <v>2109</v>
      </c>
      <c r="B6902" t="s">
        <v>510</v>
      </c>
      <c r="C6902">
        <v>1</v>
      </c>
      <c r="D6902">
        <v>0.70370370370370305</v>
      </c>
      <c r="E6902">
        <v>0.71816256186355198</v>
      </c>
      <c r="F6902">
        <v>0.73081669657662496</v>
      </c>
      <c r="G6902">
        <v>0.875</v>
      </c>
      <c r="H6902">
        <v>0.77777777777777701</v>
      </c>
      <c r="I6902">
        <v>0.8</v>
      </c>
      <c r="J6902">
        <v>0.8</v>
      </c>
      <c r="K6902">
        <v>0.8</v>
      </c>
      <c r="L6902">
        <v>0.8</v>
      </c>
      <c r="M6902">
        <v>0.8</v>
      </c>
      <c r="N6902">
        <v>0.7</v>
      </c>
      <c r="O6902">
        <v>0.71428571428571397</v>
      </c>
      <c r="P6902">
        <v>0.77500000000000002</v>
      </c>
    </row>
    <row r="6903" spans="1:16" x14ac:dyDescent="0.25">
      <c r="A6903" t="s">
        <v>3337</v>
      </c>
      <c r="B6903" t="s">
        <v>3338</v>
      </c>
      <c r="C6903">
        <v>1</v>
      </c>
      <c r="D6903">
        <v>0.70370370370370305</v>
      </c>
      <c r="E6903">
        <v>0.71816256186355198</v>
      </c>
      <c r="F6903">
        <v>0.73081669657662496</v>
      </c>
      <c r="G6903">
        <v>0.875</v>
      </c>
      <c r="H6903">
        <v>0.77777777777777701</v>
      </c>
      <c r="I6903">
        <v>0.8</v>
      </c>
      <c r="J6903">
        <v>0.8</v>
      </c>
      <c r="K6903">
        <v>0.8</v>
      </c>
      <c r="L6903">
        <v>0.8</v>
      </c>
      <c r="M6903">
        <v>0.8</v>
      </c>
      <c r="N6903">
        <v>0.7</v>
      </c>
      <c r="O6903">
        <v>0.71428571428571397</v>
      </c>
      <c r="P6903">
        <v>0.77500000000000002</v>
      </c>
    </row>
    <row r="6904" spans="1:16" x14ac:dyDescent="0.25">
      <c r="A6904" t="s">
        <v>3940</v>
      </c>
      <c r="B6904" t="s">
        <v>3337</v>
      </c>
      <c r="C6904">
        <v>1</v>
      </c>
      <c r="D6904">
        <v>0.70370370370370305</v>
      </c>
      <c r="E6904">
        <v>0.71816256186355198</v>
      </c>
      <c r="F6904">
        <v>0.73081669657662496</v>
      </c>
      <c r="G6904">
        <v>0.875</v>
      </c>
      <c r="H6904">
        <v>0.77777777777777701</v>
      </c>
      <c r="I6904">
        <v>0.8</v>
      </c>
      <c r="J6904">
        <v>0.8</v>
      </c>
      <c r="K6904">
        <v>0.8</v>
      </c>
      <c r="L6904">
        <v>0.8</v>
      </c>
      <c r="M6904">
        <v>0.8</v>
      </c>
      <c r="N6904">
        <v>0.7</v>
      </c>
      <c r="O6904">
        <v>0.71428571428571397</v>
      </c>
      <c r="P6904">
        <v>0.77500000000000002</v>
      </c>
    </row>
    <row r="6905" spans="1:16" x14ac:dyDescent="0.25">
      <c r="A6905" t="s">
        <v>4133</v>
      </c>
      <c r="B6905" t="s">
        <v>4134</v>
      </c>
      <c r="C6905">
        <v>1</v>
      </c>
      <c r="D6905">
        <v>0.70370370370370305</v>
      </c>
      <c r="E6905">
        <v>0.71816256186355198</v>
      </c>
      <c r="F6905">
        <v>0.73081669657662496</v>
      </c>
      <c r="G6905">
        <v>0.875</v>
      </c>
      <c r="H6905">
        <v>0.77777777777777701</v>
      </c>
      <c r="I6905">
        <v>0.8</v>
      </c>
      <c r="J6905">
        <v>0.8</v>
      </c>
      <c r="K6905">
        <v>0.8</v>
      </c>
      <c r="L6905">
        <v>0.8</v>
      </c>
      <c r="M6905">
        <v>0.8</v>
      </c>
      <c r="N6905">
        <v>0.7</v>
      </c>
      <c r="O6905">
        <v>0.71428571428571397</v>
      </c>
      <c r="P6905">
        <v>0.77500000000000002</v>
      </c>
    </row>
    <row r="6906" spans="1:16" x14ac:dyDescent="0.25">
      <c r="A6906" t="s">
        <v>5177</v>
      </c>
      <c r="B6906" t="s">
        <v>445</v>
      </c>
      <c r="C6906">
        <v>1</v>
      </c>
      <c r="D6906">
        <v>0.70370370370370305</v>
      </c>
      <c r="E6906">
        <v>0.71816256186355198</v>
      </c>
      <c r="F6906">
        <v>0.73081669657662496</v>
      </c>
      <c r="G6906">
        <v>0.875</v>
      </c>
      <c r="H6906">
        <v>0.77777777777777701</v>
      </c>
      <c r="I6906">
        <v>0.8</v>
      </c>
      <c r="J6906">
        <v>0.8</v>
      </c>
      <c r="K6906">
        <v>0.8</v>
      </c>
      <c r="L6906">
        <v>0.8</v>
      </c>
      <c r="M6906">
        <v>0.8</v>
      </c>
      <c r="N6906">
        <v>0.7</v>
      </c>
      <c r="O6906">
        <v>0.71428571428571397</v>
      </c>
      <c r="P6906">
        <v>0.77500000000000002</v>
      </c>
    </row>
    <row r="6907" spans="1:16" x14ac:dyDescent="0.25">
      <c r="A6907" t="s">
        <v>5297</v>
      </c>
      <c r="B6907" t="s">
        <v>5298</v>
      </c>
      <c r="C6907">
        <v>1</v>
      </c>
      <c r="D6907">
        <v>0.70370370370370305</v>
      </c>
      <c r="E6907">
        <v>0.71816256186355198</v>
      </c>
      <c r="F6907">
        <v>0.73081669657662496</v>
      </c>
      <c r="G6907">
        <v>0.875</v>
      </c>
      <c r="H6907">
        <v>0.77777777777777701</v>
      </c>
      <c r="I6907">
        <v>0.8</v>
      </c>
      <c r="J6907">
        <v>0.8</v>
      </c>
      <c r="K6907">
        <v>0.8</v>
      </c>
      <c r="L6907">
        <v>0.8</v>
      </c>
      <c r="M6907">
        <v>0.8</v>
      </c>
      <c r="N6907">
        <v>0.7</v>
      </c>
      <c r="O6907">
        <v>0.71428571428571397</v>
      </c>
      <c r="P6907">
        <v>0.77500000000000002</v>
      </c>
    </row>
    <row r="6908" spans="1:16" x14ac:dyDescent="0.25">
      <c r="A6908" t="s">
        <v>5657</v>
      </c>
      <c r="B6908" t="s">
        <v>5658</v>
      </c>
      <c r="C6908">
        <v>1</v>
      </c>
      <c r="D6908">
        <v>0.70370370370370305</v>
      </c>
      <c r="E6908">
        <v>0.71816256186355198</v>
      </c>
      <c r="F6908">
        <v>0.73081669657662496</v>
      </c>
      <c r="G6908">
        <v>0.875</v>
      </c>
      <c r="H6908">
        <v>0.77777777777777701</v>
      </c>
      <c r="I6908">
        <v>0.8</v>
      </c>
      <c r="J6908">
        <v>0.8</v>
      </c>
      <c r="K6908">
        <v>0.8</v>
      </c>
      <c r="L6908">
        <v>0.8</v>
      </c>
      <c r="M6908">
        <v>0.8</v>
      </c>
      <c r="N6908">
        <v>0.7</v>
      </c>
      <c r="O6908">
        <v>0.71428571428571397</v>
      </c>
      <c r="P6908">
        <v>0.77500000000000002</v>
      </c>
    </row>
    <row r="6909" spans="1:16" x14ac:dyDescent="0.25">
      <c r="A6909" t="s">
        <v>5683</v>
      </c>
      <c r="B6909" t="s">
        <v>5684</v>
      </c>
      <c r="C6909">
        <v>1</v>
      </c>
      <c r="D6909">
        <v>0.70370370370370305</v>
      </c>
      <c r="E6909">
        <v>0.71816256186355198</v>
      </c>
      <c r="F6909">
        <v>0.73081669657662496</v>
      </c>
      <c r="G6909">
        <v>0.875</v>
      </c>
      <c r="H6909">
        <v>0.77777777777777701</v>
      </c>
      <c r="I6909">
        <v>0.8</v>
      </c>
      <c r="J6909">
        <v>0.8</v>
      </c>
      <c r="K6909">
        <v>0.8</v>
      </c>
      <c r="L6909">
        <v>0.8</v>
      </c>
      <c r="M6909">
        <v>0.8</v>
      </c>
      <c r="N6909">
        <v>0.7</v>
      </c>
      <c r="O6909">
        <v>0.71428571428571397</v>
      </c>
      <c r="P6909">
        <v>0.77500000000000002</v>
      </c>
    </row>
    <row r="6910" spans="1:16" x14ac:dyDescent="0.25">
      <c r="A6910" t="s">
        <v>5741</v>
      </c>
      <c r="B6910" t="s">
        <v>5742</v>
      </c>
      <c r="C6910">
        <v>1</v>
      </c>
      <c r="D6910">
        <v>0.70370370370370305</v>
      </c>
      <c r="E6910">
        <v>0.71816256186355198</v>
      </c>
      <c r="F6910">
        <v>0.73081669657662496</v>
      </c>
      <c r="G6910">
        <v>0.875</v>
      </c>
      <c r="H6910">
        <v>0.77777777777777701</v>
      </c>
      <c r="I6910">
        <v>0.8</v>
      </c>
      <c r="J6910">
        <v>0.8</v>
      </c>
      <c r="K6910">
        <v>0.8</v>
      </c>
      <c r="L6910">
        <v>0.8</v>
      </c>
      <c r="M6910">
        <v>0.8</v>
      </c>
      <c r="N6910">
        <v>0.7</v>
      </c>
      <c r="O6910">
        <v>0.71428571428571397</v>
      </c>
      <c r="P6910">
        <v>0.77500000000000002</v>
      </c>
    </row>
    <row r="6911" spans="1:16" x14ac:dyDescent="0.25">
      <c r="A6911" t="s">
        <v>5798</v>
      </c>
      <c r="B6911" t="s">
        <v>1044</v>
      </c>
      <c r="C6911">
        <v>1</v>
      </c>
      <c r="D6911">
        <v>0.70370370370370305</v>
      </c>
      <c r="E6911">
        <v>0.71816256186355198</v>
      </c>
      <c r="F6911">
        <v>0.73081669657662496</v>
      </c>
      <c r="G6911">
        <v>0.875</v>
      </c>
      <c r="H6911">
        <v>0.77777777777777701</v>
      </c>
      <c r="I6911">
        <v>0.8</v>
      </c>
      <c r="J6911">
        <v>0.8</v>
      </c>
      <c r="K6911">
        <v>0.8</v>
      </c>
      <c r="L6911">
        <v>0.8</v>
      </c>
      <c r="M6911">
        <v>0.8</v>
      </c>
      <c r="N6911">
        <v>0.7</v>
      </c>
      <c r="O6911">
        <v>0.71428571428571397</v>
      </c>
      <c r="P6911">
        <v>0.78235294117647003</v>
      </c>
    </row>
    <row r="6912" spans="1:16" x14ac:dyDescent="0.25">
      <c r="A6912" t="s">
        <v>7317</v>
      </c>
      <c r="B6912" t="s">
        <v>7318</v>
      </c>
      <c r="C6912">
        <v>1</v>
      </c>
      <c r="D6912">
        <v>0.70370370370370305</v>
      </c>
      <c r="E6912">
        <v>0.71816256186355198</v>
      </c>
      <c r="F6912">
        <v>0.73081669657662496</v>
      </c>
      <c r="G6912">
        <v>0.875</v>
      </c>
      <c r="H6912">
        <v>0.77777777777777701</v>
      </c>
      <c r="I6912">
        <v>0.8</v>
      </c>
      <c r="J6912">
        <v>0.8</v>
      </c>
      <c r="K6912">
        <v>0.8</v>
      </c>
      <c r="L6912">
        <v>0.8</v>
      </c>
      <c r="M6912">
        <v>0.8</v>
      </c>
      <c r="N6912">
        <v>0.7</v>
      </c>
      <c r="O6912">
        <v>0.71428571428571397</v>
      </c>
      <c r="P6912">
        <v>0.77980769230769198</v>
      </c>
    </row>
    <row r="6913" spans="1:16" x14ac:dyDescent="0.25">
      <c r="A6913" t="s">
        <v>7362</v>
      </c>
      <c r="B6913" t="s">
        <v>3925</v>
      </c>
      <c r="C6913">
        <v>1</v>
      </c>
      <c r="D6913">
        <v>0.70370370370370305</v>
      </c>
      <c r="E6913">
        <v>0.71816256186355198</v>
      </c>
      <c r="F6913">
        <v>0.73081669657662496</v>
      </c>
      <c r="G6913">
        <v>0.875</v>
      </c>
      <c r="H6913">
        <v>0.77777777777777701</v>
      </c>
      <c r="I6913">
        <v>0.8</v>
      </c>
      <c r="J6913">
        <v>0.8</v>
      </c>
      <c r="K6913">
        <v>0.8</v>
      </c>
      <c r="L6913">
        <v>0.8</v>
      </c>
      <c r="M6913">
        <v>0.8</v>
      </c>
      <c r="N6913">
        <v>0.7</v>
      </c>
      <c r="O6913">
        <v>0.71428571428571397</v>
      </c>
      <c r="P6913">
        <v>0.77500000000000002</v>
      </c>
    </row>
    <row r="6914" spans="1:16" x14ac:dyDescent="0.25">
      <c r="A6914" t="s">
        <v>7427</v>
      </c>
      <c r="B6914" t="s">
        <v>5970</v>
      </c>
      <c r="C6914">
        <v>1</v>
      </c>
      <c r="D6914">
        <v>0.70370370370370305</v>
      </c>
      <c r="E6914">
        <v>0.71816256186355198</v>
      </c>
      <c r="F6914">
        <v>0.73081669657662496</v>
      </c>
      <c r="G6914">
        <v>0.875</v>
      </c>
      <c r="H6914">
        <v>0.77777777777777701</v>
      </c>
      <c r="I6914">
        <v>0.8</v>
      </c>
      <c r="J6914">
        <v>0.8</v>
      </c>
      <c r="K6914">
        <v>0.8</v>
      </c>
      <c r="L6914">
        <v>0.8</v>
      </c>
      <c r="M6914">
        <v>0.8</v>
      </c>
      <c r="N6914">
        <v>0.7</v>
      </c>
      <c r="O6914">
        <v>0.71428571428571397</v>
      </c>
      <c r="P6914">
        <v>0.77500000000000002</v>
      </c>
    </row>
    <row r="6915" spans="1:16" x14ac:dyDescent="0.25">
      <c r="A6915" t="s">
        <v>7559</v>
      </c>
      <c r="B6915" t="s">
        <v>595</v>
      </c>
      <c r="C6915">
        <v>1</v>
      </c>
      <c r="D6915">
        <v>0.70370370370370305</v>
      </c>
      <c r="E6915">
        <v>0.71816256186355198</v>
      </c>
      <c r="F6915">
        <v>0.73081669657662496</v>
      </c>
      <c r="G6915">
        <v>0.875</v>
      </c>
      <c r="H6915">
        <v>0.77777777777777701</v>
      </c>
      <c r="I6915">
        <v>0.8</v>
      </c>
      <c r="J6915">
        <v>0.8</v>
      </c>
      <c r="K6915">
        <v>0.8</v>
      </c>
      <c r="L6915">
        <v>0.8</v>
      </c>
      <c r="M6915">
        <v>0.8</v>
      </c>
      <c r="N6915">
        <v>0.7</v>
      </c>
      <c r="O6915">
        <v>0.71428571428571397</v>
      </c>
      <c r="P6915">
        <v>0.77500000000000002</v>
      </c>
    </row>
    <row r="6916" spans="1:16" x14ac:dyDescent="0.25">
      <c r="A6916" t="s">
        <v>7604</v>
      </c>
      <c r="B6916" t="s">
        <v>7605</v>
      </c>
      <c r="C6916">
        <v>1</v>
      </c>
      <c r="D6916">
        <v>0.70370370370370305</v>
      </c>
      <c r="E6916">
        <v>0.71816256186355198</v>
      </c>
      <c r="F6916">
        <v>0.73081669657662496</v>
      </c>
      <c r="G6916">
        <v>0.875</v>
      </c>
      <c r="H6916">
        <v>0.77777777777777701</v>
      </c>
      <c r="I6916">
        <v>0.8</v>
      </c>
      <c r="J6916">
        <v>0.8</v>
      </c>
      <c r="K6916">
        <v>0.8</v>
      </c>
      <c r="L6916">
        <v>0.8</v>
      </c>
      <c r="M6916">
        <v>0.8</v>
      </c>
      <c r="N6916">
        <v>0.7</v>
      </c>
      <c r="O6916">
        <v>0.71428571428571397</v>
      </c>
      <c r="P6916">
        <v>0.77500000000000002</v>
      </c>
    </row>
    <row r="6917" spans="1:16" x14ac:dyDescent="0.25">
      <c r="A6917" t="s">
        <v>8027</v>
      </c>
      <c r="B6917" t="s">
        <v>2163</v>
      </c>
      <c r="C6917">
        <v>1</v>
      </c>
      <c r="D6917">
        <v>0.70370370370370305</v>
      </c>
      <c r="E6917">
        <v>0.71816256186355198</v>
      </c>
      <c r="F6917">
        <v>0.73081669657662496</v>
      </c>
      <c r="G6917">
        <v>0.875</v>
      </c>
      <c r="H6917">
        <v>0.77777777777777701</v>
      </c>
      <c r="I6917">
        <v>0.8</v>
      </c>
      <c r="J6917">
        <v>0.8</v>
      </c>
      <c r="K6917">
        <v>0.8</v>
      </c>
      <c r="L6917">
        <v>0.8</v>
      </c>
      <c r="M6917">
        <v>0.8</v>
      </c>
      <c r="N6917">
        <v>0.7</v>
      </c>
      <c r="O6917">
        <v>0.71428571428571397</v>
      </c>
      <c r="P6917">
        <v>0.77500000000000002</v>
      </c>
    </row>
    <row r="6918" spans="1:16" x14ac:dyDescent="0.25">
      <c r="A6918" t="s">
        <v>8191</v>
      </c>
      <c r="B6918" t="s">
        <v>8192</v>
      </c>
      <c r="C6918">
        <v>1</v>
      </c>
      <c r="D6918">
        <v>0.70370370370370305</v>
      </c>
      <c r="E6918">
        <v>0.71816256186355198</v>
      </c>
      <c r="F6918">
        <v>0.73081669657662496</v>
      </c>
      <c r="G6918">
        <v>0.875</v>
      </c>
      <c r="H6918">
        <v>0.77777777777777701</v>
      </c>
      <c r="I6918">
        <v>0.8</v>
      </c>
      <c r="J6918">
        <v>0.8</v>
      </c>
      <c r="K6918">
        <v>0.8</v>
      </c>
      <c r="L6918">
        <v>0.8</v>
      </c>
      <c r="M6918">
        <v>0.8</v>
      </c>
      <c r="N6918">
        <v>0.7</v>
      </c>
      <c r="O6918">
        <v>0.71428571428571397</v>
      </c>
      <c r="P6918">
        <v>0.77500000000000002</v>
      </c>
    </row>
    <row r="6919" spans="1:16" x14ac:dyDescent="0.25">
      <c r="A6919" t="s">
        <v>8380</v>
      </c>
      <c r="B6919" t="s">
        <v>211</v>
      </c>
      <c r="C6919">
        <v>1</v>
      </c>
      <c r="D6919">
        <v>0.70370370370370305</v>
      </c>
      <c r="E6919">
        <v>0.71816256186355198</v>
      </c>
      <c r="F6919">
        <v>0.73081669657662496</v>
      </c>
      <c r="G6919">
        <v>0.875</v>
      </c>
      <c r="H6919">
        <v>0.77777777777777701</v>
      </c>
      <c r="I6919">
        <v>0.8</v>
      </c>
      <c r="J6919">
        <v>0.8</v>
      </c>
      <c r="K6919">
        <v>0.8</v>
      </c>
      <c r="L6919">
        <v>0.8</v>
      </c>
      <c r="M6919">
        <v>0.8</v>
      </c>
      <c r="N6919">
        <v>0.7</v>
      </c>
      <c r="O6919">
        <v>0.71428571428571397</v>
      </c>
      <c r="P6919">
        <v>0.77500000000000002</v>
      </c>
    </row>
    <row r="6920" spans="1:16" x14ac:dyDescent="0.25">
      <c r="A6920" t="s">
        <v>8688</v>
      </c>
      <c r="B6920" t="s">
        <v>8689</v>
      </c>
      <c r="C6920">
        <v>1</v>
      </c>
      <c r="D6920">
        <v>0.70370370370370305</v>
      </c>
      <c r="E6920">
        <v>0.71816256186355198</v>
      </c>
      <c r="F6920">
        <v>0.73081669657662496</v>
      </c>
      <c r="G6920">
        <v>0.875</v>
      </c>
      <c r="H6920">
        <v>0.77777777777777701</v>
      </c>
      <c r="I6920">
        <v>0.8</v>
      </c>
      <c r="J6920">
        <v>0.8</v>
      </c>
      <c r="K6920">
        <v>0.8</v>
      </c>
      <c r="L6920">
        <v>0.8</v>
      </c>
      <c r="M6920">
        <v>0.8</v>
      </c>
      <c r="N6920">
        <v>0.7</v>
      </c>
      <c r="O6920">
        <v>0.71428571428571397</v>
      </c>
      <c r="P6920">
        <v>0.77500000000000002</v>
      </c>
    </row>
    <row r="6921" spans="1:16" x14ac:dyDescent="0.25">
      <c r="A6921" t="s">
        <v>8775</v>
      </c>
      <c r="B6921" t="s">
        <v>8776</v>
      </c>
      <c r="C6921">
        <v>1</v>
      </c>
      <c r="D6921">
        <v>0.70370370370370305</v>
      </c>
      <c r="E6921">
        <v>0.71816256186355198</v>
      </c>
      <c r="F6921">
        <v>0.73081669657662496</v>
      </c>
      <c r="G6921">
        <v>0.875</v>
      </c>
      <c r="H6921">
        <v>0.77777777777777701</v>
      </c>
      <c r="I6921">
        <v>0.8</v>
      </c>
      <c r="J6921">
        <v>0.8</v>
      </c>
      <c r="K6921">
        <v>0.8</v>
      </c>
      <c r="L6921">
        <v>0.8</v>
      </c>
      <c r="M6921">
        <v>0.8</v>
      </c>
      <c r="N6921">
        <v>0.8</v>
      </c>
      <c r="O6921">
        <v>0.85714285714285698</v>
      </c>
      <c r="P6921">
        <v>0.8</v>
      </c>
    </row>
    <row r="6922" spans="1:16" x14ac:dyDescent="0.25">
      <c r="A6922" t="s">
        <v>8921</v>
      </c>
      <c r="B6922" t="s">
        <v>8922</v>
      </c>
      <c r="C6922">
        <v>1</v>
      </c>
      <c r="D6922">
        <v>0.70370370370370305</v>
      </c>
      <c r="E6922">
        <v>0.71816256186355198</v>
      </c>
      <c r="F6922">
        <v>0.73081669657662496</v>
      </c>
      <c r="G6922">
        <v>0.875</v>
      </c>
      <c r="H6922">
        <v>0.77777777777777701</v>
      </c>
      <c r="I6922">
        <v>0.8</v>
      </c>
      <c r="J6922">
        <v>0.8</v>
      </c>
      <c r="K6922">
        <v>0.8</v>
      </c>
      <c r="L6922">
        <v>0.8</v>
      </c>
      <c r="M6922">
        <v>0.8</v>
      </c>
      <c r="N6922">
        <v>0.7</v>
      </c>
      <c r="O6922">
        <v>0.71428571428571397</v>
      </c>
      <c r="P6922">
        <v>0.77500000000000002</v>
      </c>
    </row>
    <row r="6923" spans="1:16" x14ac:dyDescent="0.25">
      <c r="A6923" t="s">
        <v>9064</v>
      </c>
      <c r="B6923" t="s">
        <v>9065</v>
      </c>
      <c r="C6923">
        <v>1</v>
      </c>
      <c r="D6923">
        <v>0.70370370370370305</v>
      </c>
      <c r="E6923">
        <v>0.71816256186355198</v>
      </c>
      <c r="F6923">
        <v>0.73081669657662496</v>
      </c>
      <c r="G6923">
        <v>0.875</v>
      </c>
      <c r="H6923">
        <v>0.77777777777777701</v>
      </c>
      <c r="I6923">
        <v>0.8</v>
      </c>
      <c r="J6923">
        <v>0.8</v>
      </c>
      <c r="K6923">
        <v>0.8</v>
      </c>
      <c r="L6923">
        <v>0.8</v>
      </c>
      <c r="M6923">
        <v>0.8</v>
      </c>
      <c r="N6923">
        <v>0.7</v>
      </c>
      <c r="O6923">
        <v>0.71428571428571397</v>
      </c>
      <c r="P6923">
        <v>0.8</v>
      </c>
    </row>
    <row r="6924" spans="1:16" x14ac:dyDescent="0.25">
      <c r="A6924" t="s">
        <v>789</v>
      </c>
      <c r="B6924" t="s">
        <v>1862</v>
      </c>
      <c r="C6924">
        <v>1</v>
      </c>
      <c r="D6924">
        <v>0.70588235294117596</v>
      </c>
      <c r="E6924">
        <v>0.70588235294117596</v>
      </c>
      <c r="F6924">
        <v>0.70588235294117596</v>
      </c>
      <c r="G6924">
        <v>0.82758620689655105</v>
      </c>
      <c r="H6924">
        <v>0.70588235294117596</v>
      </c>
      <c r="I6924">
        <v>0.875</v>
      </c>
      <c r="J6924">
        <v>0.875</v>
      </c>
      <c r="K6924">
        <v>0.8125</v>
      </c>
      <c r="L6924">
        <v>0.875</v>
      </c>
      <c r="M6924">
        <v>0.875</v>
      </c>
      <c r="N6924">
        <v>0.8125</v>
      </c>
      <c r="O6924">
        <v>0.81481481481481399</v>
      </c>
      <c r="P6924">
        <v>0.82758620689655105</v>
      </c>
    </row>
    <row r="6925" spans="1:16" x14ac:dyDescent="0.25">
      <c r="A6925" t="s">
        <v>3685</v>
      </c>
      <c r="B6925" t="s">
        <v>3686</v>
      </c>
      <c r="C6925">
        <v>1</v>
      </c>
      <c r="D6925">
        <v>0.70588235294117596</v>
      </c>
      <c r="E6925">
        <v>0.70588235294117596</v>
      </c>
      <c r="F6925">
        <v>0.70588235294117596</v>
      </c>
      <c r="G6925">
        <v>0.82758620689655105</v>
      </c>
      <c r="H6925">
        <v>0.70588235294117596</v>
      </c>
      <c r="I6925">
        <v>0.875</v>
      </c>
      <c r="J6925">
        <v>0.875</v>
      </c>
      <c r="K6925">
        <v>0.8125</v>
      </c>
      <c r="L6925">
        <v>0.90625</v>
      </c>
      <c r="M6925">
        <v>0.875</v>
      </c>
      <c r="N6925">
        <v>0.8125</v>
      </c>
      <c r="O6925">
        <v>0.81481481481481399</v>
      </c>
      <c r="P6925">
        <v>0.83183023872678996</v>
      </c>
    </row>
    <row r="6926" spans="1:16" x14ac:dyDescent="0.25">
      <c r="A6926" t="s">
        <v>4249</v>
      </c>
      <c r="B6926" t="s">
        <v>4250</v>
      </c>
      <c r="C6926">
        <v>1</v>
      </c>
      <c r="D6926">
        <v>0.70588235294117596</v>
      </c>
      <c r="E6926">
        <v>0.70588235294117596</v>
      </c>
      <c r="F6926">
        <v>0.70588235294117596</v>
      </c>
      <c r="G6926">
        <v>0.82758620689655105</v>
      </c>
      <c r="H6926">
        <v>0.70588235294117596</v>
      </c>
      <c r="I6926">
        <v>0.875</v>
      </c>
      <c r="J6926">
        <v>0.875</v>
      </c>
      <c r="K6926">
        <v>0.8125</v>
      </c>
      <c r="L6926">
        <v>0.875</v>
      </c>
      <c r="M6926">
        <v>0.875</v>
      </c>
      <c r="N6926">
        <v>0.8125</v>
      </c>
      <c r="O6926">
        <v>0.81481481481481399</v>
      </c>
      <c r="P6926">
        <v>0.82758620689655105</v>
      </c>
    </row>
    <row r="6927" spans="1:16" x14ac:dyDescent="0.25">
      <c r="A6927" t="s">
        <v>4336</v>
      </c>
      <c r="B6927" t="s">
        <v>4337</v>
      </c>
      <c r="C6927">
        <v>1</v>
      </c>
      <c r="D6927">
        <v>0.70588235294117596</v>
      </c>
      <c r="E6927">
        <v>0.70588235294117596</v>
      </c>
      <c r="F6927">
        <v>0.70588235294117596</v>
      </c>
      <c r="G6927">
        <v>0.82758620689655105</v>
      </c>
      <c r="H6927">
        <v>0.70588235294117596</v>
      </c>
      <c r="I6927">
        <v>0.875</v>
      </c>
      <c r="J6927">
        <v>0.875</v>
      </c>
      <c r="K6927">
        <v>0.8125</v>
      </c>
      <c r="L6927">
        <v>0.90625</v>
      </c>
      <c r="M6927">
        <v>0.875</v>
      </c>
      <c r="N6927">
        <v>0.8125</v>
      </c>
      <c r="O6927">
        <v>0.81481481481481399</v>
      </c>
      <c r="P6927">
        <v>0.83131407269338298</v>
      </c>
    </row>
    <row r="6928" spans="1:16" x14ac:dyDescent="0.25">
      <c r="A6928" t="s">
        <v>4950</v>
      </c>
      <c r="B6928" t="s">
        <v>4951</v>
      </c>
      <c r="C6928">
        <v>1</v>
      </c>
      <c r="D6928">
        <v>0.70588235294117596</v>
      </c>
      <c r="E6928">
        <v>0.70588235294117596</v>
      </c>
      <c r="F6928">
        <v>0.70588235294117596</v>
      </c>
      <c r="G6928">
        <v>0.82758620689655105</v>
      </c>
      <c r="H6928">
        <v>0.70588235294117596</v>
      </c>
      <c r="I6928">
        <v>0.82352941176470495</v>
      </c>
      <c r="J6928">
        <v>0.82352941176470495</v>
      </c>
      <c r="K6928">
        <v>0.76470588235294101</v>
      </c>
      <c r="L6928">
        <v>0.79411764705882304</v>
      </c>
      <c r="M6928">
        <v>0.79411764705882304</v>
      </c>
      <c r="N6928">
        <v>0.76470588235294101</v>
      </c>
      <c r="O6928">
        <v>0.81481481481481399</v>
      </c>
      <c r="P6928">
        <v>0.82758620689655105</v>
      </c>
    </row>
    <row r="6929" spans="1:16" x14ac:dyDescent="0.25">
      <c r="A6929" t="s">
        <v>2186</v>
      </c>
      <c r="B6929" t="s">
        <v>5413</v>
      </c>
      <c r="C6929">
        <v>1</v>
      </c>
      <c r="D6929">
        <v>0.70588235294117596</v>
      </c>
      <c r="E6929">
        <v>0.70588235294117596</v>
      </c>
      <c r="F6929">
        <v>0.70588235294117596</v>
      </c>
      <c r="G6929">
        <v>0.82758620689655105</v>
      </c>
      <c r="H6929">
        <v>0.70588235294117596</v>
      </c>
      <c r="I6929">
        <v>0.875</v>
      </c>
      <c r="J6929">
        <v>0.875</v>
      </c>
      <c r="K6929">
        <v>0.8125</v>
      </c>
      <c r="L6929">
        <v>0.875</v>
      </c>
      <c r="M6929">
        <v>0.875</v>
      </c>
      <c r="N6929">
        <v>0.8125</v>
      </c>
      <c r="O6929">
        <v>0.81481481481481399</v>
      </c>
      <c r="P6929">
        <v>0.83131407269338298</v>
      </c>
    </row>
    <row r="6930" spans="1:16" x14ac:dyDescent="0.25">
      <c r="A6930" t="s">
        <v>6463</v>
      </c>
      <c r="B6930" t="s">
        <v>6464</v>
      </c>
      <c r="C6930">
        <v>1</v>
      </c>
      <c r="D6930">
        <v>0.70588235294117596</v>
      </c>
      <c r="E6930">
        <v>0.70588235294117596</v>
      </c>
      <c r="F6930">
        <v>0.70588235294117596</v>
      </c>
      <c r="G6930">
        <v>0.82758620689655105</v>
      </c>
      <c r="H6930">
        <v>0.70588235294117596</v>
      </c>
      <c r="I6930">
        <v>0.82352941176470495</v>
      </c>
      <c r="J6930">
        <v>0.82352941176470495</v>
      </c>
      <c r="K6930">
        <v>0.76470588235294101</v>
      </c>
      <c r="L6930">
        <v>0.79411764705882304</v>
      </c>
      <c r="M6930">
        <v>0.79411764705882304</v>
      </c>
      <c r="N6930">
        <v>0.76470588235294101</v>
      </c>
      <c r="O6930">
        <v>0.81481481481481399</v>
      </c>
      <c r="P6930">
        <v>0.84543610547667303</v>
      </c>
    </row>
    <row r="6931" spans="1:16" x14ac:dyDescent="0.25">
      <c r="A6931" t="s">
        <v>7415</v>
      </c>
      <c r="B6931" t="s">
        <v>7416</v>
      </c>
      <c r="C6931">
        <v>1</v>
      </c>
      <c r="D6931">
        <v>0.70588235294117596</v>
      </c>
      <c r="E6931">
        <v>0.70588235294117596</v>
      </c>
      <c r="F6931">
        <v>0.70588235294117596</v>
      </c>
      <c r="G6931">
        <v>0.82758620689655105</v>
      </c>
      <c r="H6931">
        <v>0.70588235294117596</v>
      </c>
      <c r="I6931">
        <v>0.875</v>
      </c>
      <c r="J6931">
        <v>0.875</v>
      </c>
      <c r="K6931">
        <v>0.8125</v>
      </c>
      <c r="L6931">
        <v>0.875</v>
      </c>
      <c r="M6931">
        <v>0.875</v>
      </c>
      <c r="N6931">
        <v>0.8125</v>
      </c>
      <c r="O6931">
        <v>0.81481481481481399</v>
      </c>
      <c r="P6931">
        <v>0.84137931034482705</v>
      </c>
    </row>
    <row r="6932" spans="1:16" x14ac:dyDescent="0.25">
      <c r="A6932" t="s">
        <v>9021</v>
      </c>
      <c r="B6932" t="s">
        <v>9022</v>
      </c>
      <c r="C6932">
        <v>1</v>
      </c>
      <c r="D6932">
        <v>0.70588235294117596</v>
      </c>
      <c r="E6932">
        <v>0.70588235294117596</v>
      </c>
      <c r="F6932">
        <v>0.70588235294117596</v>
      </c>
      <c r="G6932">
        <v>0.82758620689655105</v>
      </c>
      <c r="H6932">
        <v>0.70588235294117596</v>
      </c>
      <c r="I6932">
        <v>0.875</v>
      </c>
      <c r="J6932">
        <v>0.875</v>
      </c>
      <c r="K6932">
        <v>0.8125</v>
      </c>
      <c r="L6932">
        <v>0.875</v>
      </c>
      <c r="M6932">
        <v>0.875</v>
      </c>
      <c r="N6932">
        <v>0.8125</v>
      </c>
      <c r="O6932">
        <v>0.81481481481481399</v>
      </c>
      <c r="P6932">
        <v>0.82758620689655105</v>
      </c>
    </row>
    <row r="6933" spans="1:16" x14ac:dyDescent="0.25">
      <c r="A6933" t="s">
        <v>1974</v>
      </c>
      <c r="B6933" t="s">
        <v>7885</v>
      </c>
      <c r="C6933">
        <v>1</v>
      </c>
      <c r="D6933">
        <v>0.70833333333333304</v>
      </c>
      <c r="E6933">
        <v>0.71796435055603802</v>
      </c>
      <c r="F6933">
        <v>0.72559223176554499</v>
      </c>
      <c r="G6933">
        <v>0.85714285714285698</v>
      </c>
      <c r="H6933">
        <v>0.75</v>
      </c>
      <c r="I6933">
        <v>0.91666666666666596</v>
      </c>
      <c r="J6933">
        <v>0.91666666666666596</v>
      </c>
      <c r="K6933">
        <v>0.83333333333333304</v>
      </c>
      <c r="L6933">
        <v>0.875</v>
      </c>
      <c r="M6933">
        <v>0.875</v>
      </c>
      <c r="N6933">
        <v>0.75</v>
      </c>
      <c r="O6933">
        <v>0.73684210526315697</v>
      </c>
      <c r="P6933">
        <v>0.80952380952380898</v>
      </c>
    </row>
    <row r="6934" spans="1:16" x14ac:dyDescent="0.25">
      <c r="A6934" t="s">
        <v>1379</v>
      </c>
      <c r="B6934" t="s">
        <v>1380</v>
      </c>
      <c r="C6934">
        <v>1</v>
      </c>
      <c r="D6934">
        <v>0.71428571428571397</v>
      </c>
      <c r="E6934">
        <v>0.71428571428571397</v>
      </c>
      <c r="F6934">
        <v>0.71428571428571397</v>
      </c>
      <c r="G6934">
        <v>0.83333333333333304</v>
      </c>
      <c r="H6934">
        <v>0.71428571428571397</v>
      </c>
      <c r="I6934">
        <v>0.85714285714285698</v>
      </c>
      <c r="J6934">
        <v>0.85714285714285698</v>
      </c>
      <c r="K6934">
        <v>0.78571428571428503</v>
      </c>
      <c r="L6934">
        <v>0.82142857142857095</v>
      </c>
      <c r="M6934">
        <v>0.82142857142857095</v>
      </c>
      <c r="N6934">
        <v>0.78571428571428503</v>
      </c>
      <c r="O6934">
        <v>0.81818181818181801</v>
      </c>
      <c r="P6934">
        <v>0.83333333333333304</v>
      </c>
    </row>
    <row r="6935" spans="1:16" x14ac:dyDescent="0.25">
      <c r="A6935" t="s">
        <v>1406</v>
      </c>
      <c r="B6935" t="s">
        <v>1407</v>
      </c>
      <c r="C6935">
        <v>1</v>
      </c>
      <c r="D6935">
        <v>0.71428571428571397</v>
      </c>
      <c r="E6935">
        <v>0.71428571428571397</v>
      </c>
      <c r="F6935">
        <v>0.71428571428571397</v>
      </c>
      <c r="G6935">
        <v>0.83333333333333304</v>
      </c>
      <c r="H6935">
        <v>0.71428571428571397</v>
      </c>
      <c r="I6935">
        <v>0.92307692307692302</v>
      </c>
      <c r="J6935">
        <v>0.92307692307692302</v>
      </c>
      <c r="K6935">
        <v>0.84615384615384603</v>
      </c>
      <c r="L6935">
        <v>0.92307692307692302</v>
      </c>
      <c r="M6935">
        <v>0.92307692307692302</v>
      </c>
      <c r="N6935">
        <v>0.76923076923076905</v>
      </c>
      <c r="O6935">
        <v>0.81818181818181801</v>
      </c>
      <c r="P6935">
        <v>0.83333333333333304</v>
      </c>
    </row>
    <row r="6936" spans="1:16" x14ac:dyDescent="0.25">
      <c r="A6936" t="s">
        <v>1433</v>
      </c>
      <c r="B6936" t="s">
        <v>506</v>
      </c>
      <c r="C6936">
        <v>1</v>
      </c>
      <c r="D6936">
        <v>0.71428571428571397</v>
      </c>
      <c r="E6936">
        <v>0.71428571428571397</v>
      </c>
      <c r="F6936">
        <v>0.71428571428571397</v>
      </c>
      <c r="G6936">
        <v>0.83333333333333304</v>
      </c>
      <c r="H6936">
        <v>0.71428571428571397</v>
      </c>
      <c r="I6936">
        <v>0.92307692307692302</v>
      </c>
      <c r="J6936">
        <v>0.92307692307692302</v>
      </c>
      <c r="K6936">
        <v>0.84615384615384603</v>
      </c>
      <c r="L6936">
        <v>0.92307692307692302</v>
      </c>
      <c r="M6936">
        <v>0.92307692307692302</v>
      </c>
      <c r="N6936">
        <v>0.76923076923076905</v>
      </c>
      <c r="O6936">
        <v>0.81818181818181801</v>
      </c>
      <c r="P6936">
        <v>0.85</v>
      </c>
    </row>
    <row r="6937" spans="1:16" x14ac:dyDescent="0.25">
      <c r="A6937" t="s">
        <v>1517</v>
      </c>
      <c r="B6937" t="s">
        <v>1518</v>
      </c>
      <c r="C6937">
        <v>1</v>
      </c>
      <c r="D6937">
        <v>0.71428571428571397</v>
      </c>
      <c r="E6937">
        <v>0.71428571428571397</v>
      </c>
      <c r="F6937">
        <v>0.71428571428571397</v>
      </c>
      <c r="G6937">
        <v>0.83333333333333304</v>
      </c>
      <c r="H6937">
        <v>0.71428571428571397</v>
      </c>
      <c r="I6937">
        <v>0.85714285714285698</v>
      </c>
      <c r="J6937">
        <v>0.85714285714285698</v>
      </c>
      <c r="K6937">
        <v>0.78571428571428503</v>
      </c>
      <c r="L6937">
        <v>0.82142857142857095</v>
      </c>
      <c r="M6937">
        <v>0.82142857142857095</v>
      </c>
      <c r="N6937">
        <v>0.78571428571428503</v>
      </c>
      <c r="O6937">
        <v>0.81818181818181801</v>
      </c>
      <c r="P6937">
        <v>0.83333333333333304</v>
      </c>
    </row>
    <row r="6938" spans="1:16" x14ac:dyDescent="0.25">
      <c r="A6938" t="s">
        <v>1539</v>
      </c>
      <c r="B6938" t="s">
        <v>1540</v>
      </c>
      <c r="C6938">
        <v>1</v>
      </c>
      <c r="D6938">
        <v>0.71428571428571397</v>
      </c>
      <c r="E6938">
        <v>0.71428571428571397</v>
      </c>
      <c r="F6938">
        <v>0.71428571428571397</v>
      </c>
      <c r="G6938">
        <v>0.83333333333333304</v>
      </c>
      <c r="H6938">
        <v>0.71428571428571397</v>
      </c>
      <c r="I6938">
        <v>0.85714285714285698</v>
      </c>
      <c r="J6938">
        <v>0.85714285714285698</v>
      </c>
      <c r="K6938">
        <v>0.78571428571428503</v>
      </c>
      <c r="L6938">
        <v>0.82142857142857095</v>
      </c>
      <c r="M6938">
        <v>0.82142857142857095</v>
      </c>
      <c r="N6938">
        <v>0.78571428571428503</v>
      </c>
      <c r="O6938">
        <v>0.81818181818181801</v>
      </c>
      <c r="P6938">
        <v>0.83823529411764697</v>
      </c>
    </row>
    <row r="6939" spans="1:16" x14ac:dyDescent="0.25">
      <c r="A6939" t="s">
        <v>1573</v>
      </c>
      <c r="B6939" t="s">
        <v>1574</v>
      </c>
      <c r="C6939">
        <v>1</v>
      </c>
      <c r="D6939">
        <v>0.71428571428571397</v>
      </c>
      <c r="E6939">
        <v>0.71428571428571397</v>
      </c>
      <c r="F6939">
        <v>0.71428571428571397</v>
      </c>
      <c r="G6939">
        <v>0.83333333333333304</v>
      </c>
      <c r="H6939">
        <v>0.71428571428571397</v>
      </c>
      <c r="I6939">
        <v>0.92307692307692302</v>
      </c>
      <c r="J6939">
        <v>0.92307692307692302</v>
      </c>
      <c r="K6939">
        <v>0.84615384615384603</v>
      </c>
      <c r="L6939">
        <v>0.92307692307692302</v>
      </c>
      <c r="M6939">
        <v>0.92307692307692302</v>
      </c>
      <c r="N6939">
        <v>0.84615384615384603</v>
      </c>
      <c r="O6939">
        <v>0.90909090909090895</v>
      </c>
      <c r="P6939">
        <v>0.83434959349593496</v>
      </c>
    </row>
    <row r="6940" spans="1:16" x14ac:dyDescent="0.25">
      <c r="A6940" t="s">
        <v>1580</v>
      </c>
      <c r="B6940" t="s">
        <v>1581</v>
      </c>
      <c r="C6940">
        <v>1</v>
      </c>
      <c r="D6940">
        <v>0.71428571428571397</v>
      </c>
      <c r="E6940">
        <v>0.71428571428571397</v>
      </c>
      <c r="F6940">
        <v>0.71428571428571397</v>
      </c>
      <c r="G6940">
        <v>0.83333333333333304</v>
      </c>
      <c r="H6940">
        <v>0.71428571428571397</v>
      </c>
      <c r="I6940">
        <v>0.92307692307692302</v>
      </c>
      <c r="J6940">
        <v>0.92307692307692302</v>
      </c>
      <c r="K6940">
        <v>0.84615384615384603</v>
      </c>
      <c r="L6940">
        <v>0.92307692307692302</v>
      </c>
      <c r="M6940">
        <v>0.92307692307692302</v>
      </c>
      <c r="N6940">
        <v>0.76923076923076905</v>
      </c>
      <c r="O6940">
        <v>0.81818181818181801</v>
      </c>
      <c r="P6940">
        <v>0.83333333333333304</v>
      </c>
    </row>
    <row r="6941" spans="1:16" x14ac:dyDescent="0.25">
      <c r="A6941" t="s">
        <v>1759</v>
      </c>
      <c r="B6941" t="s">
        <v>1760</v>
      </c>
      <c r="C6941">
        <v>1</v>
      </c>
      <c r="D6941">
        <v>0.71428571428571397</v>
      </c>
      <c r="E6941">
        <v>0.71428571428571397</v>
      </c>
      <c r="F6941">
        <v>0.71428571428571397</v>
      </c>
      <c r="G6941">
        <v>0.83333333333333304</v>
      </c>
      <c r="H6941">
        <v>0.71428571428571397</v>
      </c>
      <c r="I6941">
        <v>0.92307692307692302</v>
      </c>
      <c r="J6941">
        <v>0.92307692307692302</v>
      </c>
      <c r="K6941">
        <v>0.84615384615384603</v>
      </c>
      <c r="L6941">
        <v>0.92307692307692302</v>
      </c>
      <c r="M6941">
        <v>0.92307692307692302</v>
      </c>
      <c r="N6941">
        <v>0.76923076923076905</v>
      </c>
      <c r="O6941">
        <v>0.81818181818181801</v>
      </c>
      <c r="P6941">
        <v>0.83333333333333304</v>
      </c>
    </row>
    <row r="6942" spans="1:16" x14ac:dyDescent="0.25">
      <c r="A6942" t="s">
        <v>1761</v>
      </c>
      <c r="B6942" t="s">
        <v>1762</v>
      </c>
      <c r="C6942">
        <v>1</v>
      </c>
      <c r="D6942">
        <v>0.71428571428571397</v>
      </c>
      <c r="E6942">
        <v>0.71428571428571397</v>
      </c>
      <c r="F6942">
        <v>0.71428571428571397</v>
      </c>
      <c r="G6942">
        <v>0.83333333333333304</v>
      </c>
      <c r="H6942">
        <v>0.71428571428571397</v>
      </c>
      <c r="I6942">
        <v>0.92307692307692302</v>
      </c>
      <c r="J6942">
        <v>0.92307692307692302</v>
      </c>
      <c r="K6942">
        <v>0.84615384615384603</v>
      </c>
      <c r="L6942">
        <v>0.92307692307692302</v>
      </c>
      <c r="M6942">
        <v>0.92307692307692302</v>
      </c>
      <c r="N6942">
        <v>0.76923076923076905</v>
      </c>
      <c r="O6942">
        <v>0.81818181818181801</v>
      </c>
      <c r="P6942">
        <v>0.83333333333333304</v>
      </c>
    </row>
    <row r="6943" spans="1:16" x14ac:dyDescent="0.25">
      <c r="A6943" t="s">
        <v>770</v>
      </c>
      <c r="B6943" t="s">
        <v>1765</v>
      </c>
      <c r="C6943">
        <v>1</v>
      </c>
      <c r="D6943">
        <v>0.71428571428571397</v>
      </c>
      <c r="E6943">
        <v>0.71428571428571397</v>
      </c>
      <c r="F6943">
        <v>0.71428571428571397</v>
      </c>
      <c r="G6943">
        <v>0.83333333333333304</v>
      </c>
      <c r="H6943">
        <v>0.71428571428571397</v>
      </c>
      <c r="I6943">
        <v>0.92307692307692302</v>
      </c>
      <c r="J6943">
        <v>0.92307692307692302</v>
      </c>
      <c r="K6943">
        <v>0.84615384615384603</v>
      </c>
      <c r="L6943">
        <v>0.92307692307692302</v>
      </c>
      <c r="M6943">
        <v>0.92307692307692302</v>
      </c>
      <c r="N6943">
        <v>0.76923076923076905</v>
      </c>
      <c r="O6943">
        <v>0.81818181818181801</v>
      </c>
      <c r="P6943">
        <v>0.83333333333333304</v>
      </c>
    </row>
    <row r="6944" spans="1:16" x14ac:dyDescent="0.25">
      <c r="A6944" t="s">
        <v>1294</v>
      </c>
      <c r="B6944" t="s">
        <v>136</v>
      </c>
      <c r="C6944">
        <v>1</v>
      </c>
      <c r="D6944">
        <v>0.71428571428571397</v>
      </c>
      <c r="E6944">
        <v>0.71428571428571397</v>
      </c>
      <c r="F6944">
        <v>0.71428571428571397</v>
      </c>
      <c r="G6944">
        <v>0.83333333333333304</v>
      </c>
      <c r="H6944">
        <v>0.71428571428571397</v>
      </c>
      <c r="I6944">
        <v>0.92307692307692302</v>
      </c>
      <c r="J6944">
        <v>0.92307692307692302</v>
      </c>
      <c r="K6944">
        <v>0.84615384615384603</v>
      </c>
      <c r="L6944">
        <v>0.92307692307692302</v>
      </c>
      <c r="M6944">
        <v>0.92307692307692302</v>
      </c>
      <c r="N6944">
        <v>0.84615384615384603</v>
      </c>
      <c r="O6944">
        <v>0.90909090909090895</v>
      </c>
      <c r="P6944">
        <v>0.83333333333333304</v>
      </c>
    </row>
    <row r="6945" spans="1:16" x14ac:dyDescent="0.25">
      <c r="A6945" t="s">
        <v>811</v>
      </c>
      <c r="B6945" t="s">
        <v>1894</v>
      </c>
      <c r="C6945">
        <v>1</v>
      </c>
      <c r="D6945">
        <v>0.71428571428571397</v>
      </c>
      <c r="E6945">
        <v>0.71428571428571397</v>
      </c>
      <c r="F6945">
        <v>0.71428571428571397</v>
      </c>
      <c r="G6945">
        <v>0.83333333333333304</v>
      </c>
      <c r="H6945">
        <v>0.71428571428571397</v>
      </c>
      <c r="I6945">
        <v>0.85714285714285698</v>
      </c>
      <c r="J6945">
        <v>0.85714285714285698</v>
      </c>
      <c r="K6945">
        <v>0.78571428571428503</v>
      </c>
      <c r="L6945">
        <v>0.82142857142857095</v>
      </c>
      <c r="M6945">
        <v>0.82142857142857095</v>
      </c>
      <c r="N6945">
        <v>0.78571428571428503</v>
      </c>
      <c r="O6945">
        <v>0.81818181818181801</v>
      </c>
      <c r="P6945">
        <v>0.83333333333333304</v>
      </c>
    </row>
    <row r="6946" spans="1:16" x14ac:dyDescent="0.25">
      <c r="A6946" t="s">
        <v>1895</v>
      </c>
      <c r="B6946" t="s">
        <v>782</v>
      </c>
      <c r="C6946">
        <v>1</v>
      </c>
      <c r="D6946">
        <v>0.71428571428571397</v>
      </c>
      <c r="E6946">
        <v>0.71428571428571397</v>
      </c>
      <c r="F6946">
        <v>0.71428571428571397</v>
      </c>
      <c r="G6946">
        <v>0.83333333333333304</v>
      </c>
      <c r="H6946">
        <v>0.71428571428571397</v>
      </c>
      <c r="I6946">
        <v>0.92307692307692302</v>
      </c>
      <c r="J6946">
        <v>0.92307692307692302</v>
      </c>
      <c r="K6946">
        <v>0.84615384615384603</v>
      </c>
      <c r="L6946">
        <v>0.92307692307692302</v>
      </c>
      <c r="M6946">
        <v>0.92307692307692302</v>
      </c>
      <c r="N6946">
        <v>0.76923076923076905</v>
      </c>
      <c r="O6946">
        <v>0.81818181818181801</v>
      </c>
      <c r="P6946">
        <v>0.83333333333333304</v>
      </c>
    </row>
    <row r="6947" spans="1:16" x14ac:dyDescent="0.25">
      <c r="A6947" t="s">
        <v>2229</v>
      </c>
      <c r="B6947" t="s">
        <v>2230</v>
      </c>
      <c r="C6947">
        <v>1</v>
      </c>
      <c r="D6947">
        <v>0.71428571428571397</v>
      </c>
      <c r="E6947">
        <v>0.71428571428571397</v>
      </c>
      <c r="F6947">
        <v>0.71428571428571397</v>
      </c>
      <c r="G6947">
        <v>0.83333333333333304</v>
      </c>
      <c r="H6947">
        <v>0.71428571428571397</v>
      </c>
      <c r="I6947">
        <v>0.92307692307692302</v>
      </c>
      <c r="J6947">
        <v>0.92307692307692302</v>
      </c>
      <c r="K6947">
        <v>0.84615384615384603</v>
      </c>
      <c r="L6947">
        <v>0.92307692307692302</v>
      </c>
      <c r="M6947">
        <v>0.92307692307692302</v>
      </c>
      <c r="N6947">
        <v>0.76923076923076905</v>
      </c>
      <c r="O6947">
        <v>0.81818181818181801</v>
      </c>
      <c r="P6947">
        <v>0.83333333333333304</v>
      </c>
    </row>
    <row r="6948" spans="1:16" x14ac:dyDescent="0.25">
      <c r="A6948" t="s">
        <v>773</v>
      </c>
      <c r="B6948" t="s">
        <v>2293</v>
      </c>
      <c r="C6948">
        <v>1</v>
      </c>
      <c r="D6948">
        <v>0.71428571428571397</v>
      </c>
      <c r="E6948">
        <v>0.71428571428571397</v>
      </c>
      <c r="F6948">
        <v>0.71428571428571397</v>
      </c>
      <c r="G6948">
        <v>0.83333333333333304</v>
      </c>
      <c r="H6948">
        <v>0.71428571428571397</v>
      </c>
      <c r="I6948">
        <v>0.92307692307692302</v>
      </c>
      <c r="J6948">
        <v>0.92307692307692302</v>
      </c>
      <c r="K6948">
        <v>0.84615384615384603</v>
      </c>
      <c r="L6948">
        <v>0.92307692307692302</v>
      </c>
      <c r="M6948">
        <v>0.92307692307692302</v>
      </c>
      <c r="N6948">
        <v>0.84615384615384603</v>
      </c>
      <c r="O6948">
        <v>0.90909090909090895</v>
      </c>
      <c r="P6948">
        <v>0.83333333333333304</v>
      </c>
    </row>
    <row r="6949" spans="1:16" x14ac:dyDescent="0.25">
      <c r="A6949" t="s">
        <v>2324</v>
      </c>
      <c r="B6949" t="s">
        <v>2325</v>
      </c>
      <c r="C6949">
        <v>1</v>
      </c>
      <c r="D6949">
        <v>0.71428571428571397</v>
      </c>
      <c r="E6949">
        <v>0.71428571428571397</v>
      </c>
      <c r="F6949">
        <v>0.71428571428571397</v>
      </c>
      <c r="G6949">
        <v>0.83333333333333304</v>
      </c>
      <c r="H6949">
        <v>0.71428571428571397</v>
      </c>
      <c r="I6949">
        <v>0.92307692307692302</v>
      </c>
      <c r="J6949">
        <v>0.92307692307692302</v>
      </c>
      <c r="K6949">
        <v>0.84615384615384603</v>
      </c>
      <c r="L6949">
        <v>0.92307692307692302</v>
      </c>
      <c r="M6949">
        <v>0.92307692307692302</v>
      </c>
      <c r="N6949">
        <v>0.76923076923076905</v>
      </c>
      <c r="O6949">
        <v>0.81818181818181801</v>
      </c>
      <c r="P6949">
        <v>0.85641025641025603</v>
      </c>
    </row>
    <row r="6950" spans="1:16" x14ac:dyDescent="0.25">
      <c r="A6950" t="s">
        <v>2510</v>
      </c>
      <c r="B6950" t="s">
        <v>2511</v>
      </c>
      <c r="C6950">
        <v>1</v>
      </c>
      <c r="D6950">
        <v>0.71428571428571397</v>
      </c>
      <c r="E6950">
        <v>0.71428571428571397</v>
      </c>
      <c r="F6950">
        <v>0.71428571428571397</v>
      </c>
      <c r="G6950">
        <v>0.83333333333333304</v>
      </c>
      <c r="H6950">
        <v>0.71428571428571397</v>
      </c>
      <c r="I6950">
        <v>0.92307692307692302</v>
      </c>
      <c r="J6950">
        <v>0.92307692307692302</v>
      </c>
      <c r="K6950">
        <v>0.84615384615384603</v>
      </c>
      <c r="L6950">
        <v>0.96153846153846101</v>
      </c>
      <c r="M6950">
        <v>0.92307692307692302</v>
      </c>
      <c r="N6950">
        <v>0.84615384615384603</v>
      </c>
      <c r="O6950">
        <v>0.90909090909090895</v>
      </c>
      <c r="P6950">
        <v>0.83333333333333304</v>
      </c>
    </row>
    <row r="6951" spans="1:16" x14ac:dyDescent="0.25">
      <c r="A6951" t="s">
        <v>2625</v>
      </c>
      <c r="B6951" t="s">
        <v>2626</v>
      </c>
      <c r="C6951">
        <v>1</v>
      </c>
      <c r="D6951">
        <v>0.71428571428571397</v>
      </c>
      <c r="E6951">
        <v>0.71428571428571397</v>
      </c>
      <c r="F6951">
        <v>0.71428571428571397</v>
      </c>
      <c r="G6951">
        <v>0.83333333333333304</v>
      </c>
      <c r="H6951">
        <v>0.71428571428571397</v>
      </c>
      <c r="I6951">
        <v>0.92307692307692302</v>
      </c>
      <c r="J6951">
        <v>0.92307692307692302</v>
      </c>
      <c r="K6951">
        <v>0.84615384615384603</v>
      </c>
      <c r="L6951">
        <v>0.92307692307692302</v>
      </c>
      <c r="M6951">
        <v>0.92307692307692302</v>
      </c>
      <c r="N6951">
        <v>0.76923076923076905</v>
      </c>
      <c r="O6951">
        <v>0.81818181818181801</v>
      </c>
      <c r="P6951">
        <v>0.83333333333333304</v>
      </c>
    </row>
    <row r="6952" spans="1:16" x14ac:dyDescent="0.25">
      <c r="A6952" t="s">
        <v>2734</v>
      </c>
      <c r="B6952" t="s">
        <v>456</v>
      </c>
      <c r="C6952">
        <v>1</v>
      </c>
      <c r="D6952">
        <v>0.71428571428571397</v>
      </c>
      <c r="E6952">
        <v>0.71428571428571397</v>
      </c>
      <c r="F6952">
        <v>0.71428571428571397</v>
      </c>
      <c r="G6952">
        <v>0.83333333333333304</v>
      </c>
      <c r="H6952">
        <v>0.71428571428571397</v>
      </c>
      <c r="I6952">
        <v>0.85714285714285698</v>
      </c>
      <c r="J6952">
        <v>0.85714285714285698</v>
      </c>
      <c r="K6952">
        <v>0.78571428571428503</v>
      </c>
      <c r="L6952">
        <v>0.82142857142857095</v>
      </c>
      <c r="M6952">
        <v>0.82142857142857095</v>
      </c>
      <c r="N6952">
        <v>0.78571428571428503</v>
      </c>
      <c r="O6952">
        <v>0.81818181818181801</v>
      </c>
      <c r="P6952">
        <v>0.83333333333333304</v>
      </c>
    </row>
    <row r="6953" spans="1:16" x14ac:dyDescent="0.25">
      <c r="A6953" t="s">
        <v>2792</v>
      </c>
      <c r="B6953" t="s">
        <v>1446</v>
      </c>
      <c r="C6953">
        <v>1</v>
      </c>
      <c r="D6953">
        <v>0.71428571428571397</v>
      </c>
      <c r="E6953">
        <v>0.71428571428571397</v>
      </c>
      <c r="F6953">
        <v>0.71428571428571397</v>
      </c>
      <c r="G6953">
        <v>0.83333333333333304</v>
      </c>
      <c r="H6953">
        <v>0.71428571428571397</v>
      </c>
      <c r="I6953">
        <v>0.92307692307692302</v>
      </c>
      <c r="J6953">
        <v>0.92307692307692302</v>
      </c>
      <c r="K6953">
        <v>0.84615384615384603</v>
      </c>
      <c r="L6953">
        <v>0.92307692307692302</v>
      </c>
      <c r="M6953">
        <v>0.92307692307692302</v>
      </c>
      <c r="N6953">
        <v>0.76923076923076905</v>
      </c>
      <c r="O6953">
        <v>0.81818181818181801</v>
      </c>
      <c r="P6953">
        <v>0.83558558558558504</v>
      </c>
    </row>
    <row r="6954" spans="1:16" x14ac:dyDescent="0.25">
      <c r="A6954" t="s">
        <v>2837</v>
      </c>
      <c r="B6954" t="s">
        <v>2838</v>
      </c>
      <c r="C6954">
        <v>1</v>
      </c>
      <c r="D6954">
        <v>0.71428571428571397</v>
      </c>
      <c r="E6954">
        <v>0.71428571428571397</v>
      </c>
      <c r="F6954">
        <v>0.71428571428571397</v>
      </c>
      <c r="G6954">
        <v>0.83333333333333304</v>
      </c>
      <c r="H6954">
        <v>0.71428571428571397</v>
      </c>
      <c r="I6954">
        <v>0.85714285714285698</v>
      </c>
      <c r="J6954">
        <v>0.85714285714285698</v>
      </c>
      <c r="K6954">
        <v>0.78571428571428503</v>
      </c>
      <c r="L6954">
        <v>0.82142857142857095</v>
      </c>
      <c r="M6954">
        <v>0.82142857142857095</v>
      </c>
      <c r="N6954">
        <v>0.78571428571428503</v>
      </c>
      <c r="O6954">
        <v>0.81818181818181801</v>
      </c>
      <c r="P6954">
        <v>0.83333333333333304</v>
      </c>
    </row>
    <row r="6955" spans="1:16" x14ac:dyDescent="0.25">
      <c r="A6955" t="s">
        <v>2920</v>
      </c>
      <c r="B6955" t="s">
        <v>2921</v>
      </c>
      <c r="C6955">
        <v>1</v>
      </c>
      <c r="D6955">
        <v>0.71428571428571397</v>
      </c>
      <c r="E6955">
        <v>0.71428571428571397</v>
      </c>
      <c r="F6955">
        <v>0.71428571428571397</v>
      </c>
      <c r="G6955">
        <v>0.83333333333333304</v>
      </c>
      <c r="H6955">
        <v>0.71428571428571397</v>
      </c>
      <c r="I6955">
        <v>0.85714285714285698</v>
      </c>
      <c r="J6955">
        <v>0.85714285714285698</v>
      </c>
      <c r="K6955">
        <v>0.78571428571428503</v>
      </c>
      <c r="L6955">
        <v>0.82142857142857095</v>
      </c>
      <c r="M6955">
        <v>0.82142857142857095</v>
      </c>
      <c r="N6955">
        <v>0.78571428571428503</v>
      </c>
      <c r="O6955">
        <v>0.81818181818181801</v>
      </c>
      <c r="P6955">
        <v>0.83333333333333304</v>
      </c>
    </row>
    <row r="6956" spans="1:16" x14ac:dyDescent="0.25">
      <c r="A6956" t="s">
        <v>2931</v>
      </c>
      <c r="B6956" t="s">
        <v>2932</v>
      </c>
      <c r="C6956">
        <v>1</v>
      </c>
      <c r="D6956">
        <v>0.71428571428571397</v>
      </c>
      <c r="E6956">
        <v>0.71428571428571397</v>
      </c>
      <c r="F6956">
        <v>0.71428571428571397</v>
      </c>
      <c r="G6956">
        <v>0.83333333333333304</v>
      </c>
      <c r="H6956">
        <v>0.71428571428571397</v>
      </c>
      <c r="I6956">
        <v>0.92307692307692302</v>
      </c>
      <c r="J6956">
        <v>0.92307692307692302</v>
      </c>
      <c r="K6956">
        <v>0.84615384615384603</v>
      </c>
      <c r="L6956">
        <v>0.92307692307692302</v>
      </c>
      <c r="M6956">
        <v>0.92307692307692302</v>
      </c>
      <c r="N6956">
        <v>0.76923076923076905</v>
      </c>
      <c r="O6956">
        <v>0.81818181818181801</v>
      </c>
      <c r="P6956">
        <v>0.85</v>
      </c>
    </row>
    <row r="6957" spans="1:16" x14ac:dyDescent="0.25">
      <c r="A6957" t="s">
        <v>3026</v>
      </c>
      <c r="B6957" t="s">
        <v>348</v>
      </c>
      <c r="C6957">
        <v>1</v>
      </c>
      <c r="D6957">
        <v>0.71428571428571397</v>
      </c>
      <c r="E6957">
        <v>0.71428571428571397</v>
      </c>
      <c r="F6957">
        <v>0.71428571428571397</v>
      </c>
      <c r="G6957">
        <v>0.83333333333333304</v>
      </c>
      <c r="H6957">
        <v>0.71428571428571397</v>
      </c>
      <c r="I6957">
        <v>0.92307692307692302</v>
      </c>
      <c r="J6957">
        <v>0.92307692307692302</v>
      </c>
      <c r="K6957">
        <v>0.84615384615384603</v>
      </c>
      <c r="L6957">
        <v>0.92307692307692302</v>
      </c>
      <c r="M6957">
        <v>0.92307692307692302</v>
      </c>
      <c r="N6957">
        <v>0.76923076923076905</v>
      </c>
      <c r="O6957">
        <v>0.81818181818181801</v>
      </c>
      <c r="P6957">
        <v>0.83333333333333304</v>
      </c>
    </row>
    <row r="6958" spans="1:16" x14ac:dyDescent="0.25">
      <c r="A6958" t="s">
        <v>3167</v>
      </c>
      <c r="B6958" t="s">
        <v>3168</v>
      </c>
      <c r="C6958">
        <v>1</v>
      </c>
      <c r="D6958">
        <v>0.71428571428571397</v>
      </c>
      <c r="E6958">
        <v>0.71428571428571397</v>
      </c>
      <c r="F6958">
        <v>0.71428571428571397</v>
      </c>
      <c r="G6958">
        <v>0.83333333333333304</v>
      </c>
      <c r="H6958">
        <v>0.71428571428571397</v>
      </c>
      <c r="I6958">
        <v>0.85714285714285698</v>
      </c>
      <c r="J6958">
        <v>0.85714285714285698</v>
      </c>
      <c r="K6958">
        <v>0.78571428571428503</v>
      </c>
      <c r="L6958">
        <v>0.82142857142857095</v>
      </c>
      <c r="M6958">
        <v>0.82142857142857095</v>
      </c>
      <c r="N6958">
        <v>0.78571428571428503</v>
      </c>
      <c r="O6958">
        <v>0.81818181818181801</v>
      </c>
      <c r="P6958">
        <v>0.83333333333333304</v>
      </c>
    </row>
    <row r="6959" spans="1:16" x14ac:dyDescent="0.25">
      <c r="A6959" t="s">
        <v>3258</v>
      </c>
      <c r="B6959" t="s">
        <v>3259</v>
      </c>
      <c r="C6959">
        <v>1</v>
      </c>
      <c r="D6959">
        <v>0.71428571428571397</v>
      </c>
      <c r="E6959">
        <v>0.71428571428571397</v>
      </c>
      <c r="F6959">
        <v>0.71428571428571397</v>
      </c>
      <c r="G6959">
        <v>0.83333333333333304</v>
      </c>
      <c r="H6959">
        <v>0.71428571428571397</v>
      </c>
      <c r="I6959">
        <v>0.92307692307692302</v>
      </c>
      <c r="J6959">
        <v>0.92307692307692302</v>
      </c>
      <c r="K6959">
        <v>0.84615384615384603</v>
      </c>
      <c r="L6959">
        <v>0.92307692307692302</v>
      </c>
      <c r="M6959">
        <v>0.92307692307692302</v>
      </c>
      <c r="N6959">
        <v>0.84615384615384603</v>
      </c>
      <c r="O6959">
        <v>0.90909090909090895</v>
      </c>
      <c r="P6959">
        <v>0.83333333333333304</v>
      </c>
    </row>
    <row r="6960" spans="1:16" x14ac:dyDescent="0.25">
      <c r="A6960" t="s">
        <v>708</v>
      </c>
      <c r="B6960" t="s">
        <v>707</v>
      </c>
      <c r="C6960">
        <v>1</v>
      </c>
      <c r="D6960">
        <v>0.71428571428571397</v>
      </c>
      <c r="E6960">
        <v>0.71428571428571397</v>
      </c>
      <c r="F6960">
        <v>0.71428571428571397</v>
      </c>
      <c r="G6960">
        <v>0.83333333333333304</v>
      </c>
      <c r="H6960">
        <v>0.71428571428571397</v>
      </c>
      <c r="I6960">
        <v>0.92307692307692302</v>
      </c>
      <c r="J6960">
        <v>0.92307692307692302</v>
      </c>
      <c r="K6960">
        <v>0.84615384615384603</v>
      </c>
      <c r="L6960">
        <v>0.92307692307692302</v>
      </c>
      <c r="M6960">
        <v>0.92307692307692302</v>
      </c>
      <c r="N6960">
        <v>0.76923076923076905</v>
      </c>
      <c r="O6960">
        <v>0.81818181818181801</v>
      </c>
      <c r="P6960">
        <v>0.83333333333333304</v>
      </c>
    </row>
    <row r="6961" spans="1:16" x14ac:dyDescent="0.25">
      <c r="A6961" t="s">
        <v>3530</v>
      </c>
      <c r="B6961" t="s">
        <v>3531</v>
      </c>
      <c r="C6961">
        <v>1</v>
      </c>
      <c r="D6961">
        <v>0.71428571428571397</v>
      </c>
      <c r="E6961">
        <v>0.71428571428571397</v>
      </c>
      <c r="F6961">
        <v>0.71428571428571397</v>
      </c>
      <c r="G6961">
        <v>0.83333333333333304</v>
      </c>
      <c r="H6961">
        <v>0.71428571428571397</v>
      </c>
      <c r="I6961">
        <v>0.85714285714285698</v>
      </c>
      <c r="J6961">
        <v>0.85714285714285698</v>
      </c>
      <c r="K6961">
        <v>0.78571428571428503</v>
      </c>
      <c r="L6961">
        <v>0.82142857142857095</v>
      </c>
      <c r="M6961">
        <v>0.82142857142857095</v>
      </c>
      <c r="N6961">
        <v>0.78571428571428503</v>
      </c>
      <c r="O6961">
        <v>0.81818181818181801</v>
      </c>
      <c r="P6961">
        <v>0.83333333333333304</v>
      </c>
    </row>
    <row r="6962" spans="1:16" x14ac:dyDescent="0.25">
      <c r="A6962" t="s">
        <v>3578</v>
      </c>
      <c r="B6962" t="s">
        <v>727</v>
      </c>
      <c r="C6962">
        <v>1</v>
      </c>
      <c r="D6962">
        <v>0.71428571428571397</v>
      </c>
      <c r="E6962">
        <v>0.71428571428571397</v>
      </c>
      <c r="F6962">
        <v>0.71428571428571397</v>
      </c>
      <c r="G6962">
        <v>0.83333333333333304</v>
      </c>
      <c r="H6962">
        <v>0.71428571428571397</v>
      </c>
      <c r="I6962">
        <v>0.92307692307692302</v>
      </c>
      <c r="J6962">
        <v>0.92307692307692302</v>
      </c>
      <c r="K6962">
        <v>0.84615384615384603</v>
      </c>
      <c r="L6962">
        <v>0.92307692307692302</v>
      </c>
      <c r="M6962">
        <v>0.92307692307692302</v>
      </c>
      <c r="N6962">
        <v>0.76923076923076905</v>
      </c>
      <c r="O6962">
        <v>0.81818181818181801</v>
      </c>
      <c r="P6962">
        <v>0.84313725490196001</v>
      </c>
    </row>
    <row r="6963" spans="1:16" x14ac:dyDescent="0.25">
      <c r="A6963" t="s">
        <v>3583</v>
      </c>
      <c r="B6963" t="s">
        <v>1819</v>
      </c>
      <c r="C6963">
        <v>1</v>
      </c>
      <c r="D6963">
        <v>0.71428571428571397</v>
      </c>
      <c r="E6963">
        <v>0.71428571428571397</v>
      </c>
      <c r="F6963">
        <v>0.71428571428571397</v>
      </c>
      <c r="G6963">
        <v>0.83333333333333304</v>
      </c>
      <c r="H6963">
        <v>0.71428571428571397</v>
      </c>
      <c r="I6963">
        <v>0.92307692307692302</v>
      </c>
      <c r="J6963">
        <v>0.92307692307692302</v>
      </c>
      <c r="K6963">
        <v>0.84615384615384603</v>
      </c>
      <c r="L6963">
        <v>0.92307692307692302</v>
      </c>
      <c r="M6963">
        <v>0.92307692307692302</v>
      </c>
      <c r="N6963">
        <v>0.76923076923076905</v>
      </c>
      <c r="O6963">
        <v>0.81818181818181801</v>
      </c>
      <c r="P6963">
        <v>0.83333333333333304</v>
      </c>
    </row>
    <row r="6964" spans="1:16" x14ac:dyDescent="0.25">
      <c r="A6964" t="s">
        <v>985</v>
      </c>
      <c r="B6964" t="s">
        <v>3585</v>
      </c>
      <c r="C6964">
        <v>1</v>
      </c>
      <c r="D6964">
        <v>0.71428571428571397</v>
      </c>
      <c r="E6964">
        <v>0.71428571428571397</v>
      </c>
      <c r="F6964">
        <v>0.71428571428571397</v>
      </c>
      <c r="G6964">
        <v>0.83333333333333304</v>
      </c>
      <c r="H6964">
        <v>0.71428571428571397</v>
      </c>
      <c r="I6964">
        <v>0.92307692307692302</v>
      </c>
      <c r="J6964">
        <v>0.92307692307692302</v>
      </c>
      <c r="K6964">
        <v>0.84615384615384603</v>
      </c>
      <c r="L6964">
        <v>0.92307692307692302</v>
      </c>
      <c r="M6964">
        <v>0.92307692307692302</v>
      </c>
      <c r="N6964">
        <v>0.76923076923076905</v>
      </c>
      <c r="O6964">
        <v>0.81818181818181801</v>
      </c>
      <c r="P6964">
        <v>0.83823529411764697</v>
      </c>
    </row>
    <row r="6965" spans="1:16" x14ac:dyDescent="0.25">
      <c r="A6965" t="s">
        <v>809</v>
      </c>
      <c r="B6965" t="s">
        <v>3661</v>
      </c>
      <c r="C6965">
        <v>1</v>
      </c>
      <c r="D6965">
        <v>0.71428571428571397</v>
      </c>
      <c r="E6965">
        <v>0.71428571428571397</v>
      </c>
      <c r="F6965">
        <v>0.71428571428571397</v>
      </c>
      <c r="G6965">
        <v>0.83333333333333304</v>
      </c>
      <c r="H6965">
        <v>0.71428571428571397</v>
      </c>
      <c r="I6965">
        <v>0.85714285714285698</v>
      </c>
      <c r="J6965">
        <v>0.85714285714285698</v>
      </c>
      <c r="K6965">
        <v>0.78571428571428503</v>
      </c>
      <c r="L6965">
        <v>0.82142857142857095</v>
      </c>
      <c r="M6965">
        <v>0.82142857142857095</v>
      </c>
      <c r="N6965">
        <v>0.78571428571428503</v>
      </c>
      <c r="O6965">
        <v>0.81818181818181801</v>
      </c>
      <c r="P6965">
        <v>0.83333333333333304</v>
      </c>
    </row>
    <row r="6966" spans="1:16" x14ac:dyDescent="0.25">
      <c r="A6966" t="s">
        <v>3890</v>
      </c>
      <c r="B6966" t="s">
        <v>3891</v>
      </c>
      <c r="C6966">
        <v>1</v>
      </c>
      <c r="D6966">
        <v>0.71428571428571397</v>
      </c>
      <c r="E6966">
        <v>0.71428571428571397</v>
      </c>
      <c r="F6966">
        <v>0.71428571428571397</v>
      </c>
      <c r="G6966">
        <v>0.83333333333333304</v>
      </c>
      <c r="H6966">
        <v>0.71428571428571397</v>
      </c>
      <c r="I6966">
        <v>0.92307692307692302</v>
      </c>
      <c r="J6966">
        <v>0.92307692307692302</v>
      </c>
      <c r="K6966">
        <v>0.84615384615384603</v>
      </c>
      <c r="L6966">
        <v>0.92307692307692302</v>
      </c>
      <c r="M6966">
        <v>0.92307692307692302</v>
      </c>
      <c r="N6966">
        <v>0.76923076923076905</v>
      </c>
      <c r="O6966">
        <v>0.81818181818181801</v>
      </c>
      <c r="P6966">
        <v>0.85166666666666602</v>
      </c>
    </row>
    <row r="6967" spans="1:16" x14ac:dyDescent="0.25">
      <c r="A6967" t="s">
        <v>3898</v>
      </c>
      <c r="B6967" t="s">
        <v>3899</v>
      </c>
      <c r="C6967">
        <v>1</v>
      </c>
      <c r="D6967">
        <v>0.71428571428571397</v>
      </c>
      <c r="E6967">
        <v>0.71428571428571397</v>
      </c>
      <c r="F6967">
        <v>0.71428571428571397</v>
      </c>
      <c r="G6967">
        <v>0.83333333333333304</v>
      </c>
      <c r="H6967">
        <v>0.71428571428571397</v>
      </c>
      <c r="I6967">
        <v>0.85714285714285698</v>
      </c>
      <c r="J6967">
        <v>0.85714285714285698</v>
      </c>
      <c r="K6967">
        <v>0.78571428571428503</v>
      </c>
      <c r="L6967">
        <v>0.82142857142857095</v>
      </c>
      <c r="M6967">
        <v>0.82142857142857095</v>
      </c>
      <c r="N6967">
        <v>0.78571428571428503</v>
      </c>
      <c r="O6967">
        <v>0.81818181818181801</v>
      </c>
      <c r="P6967">
        <v>0.85</v>
      </c>
    </row>
    <row r="6968" spans="1:16" x14ac:dyDescent="0.25">
      <c r="A6968" t="s">
        <v>3964</v>
      </c>
      <c r="B6968" t="s">
        <v>3965</v>
      </c>
      <c r="C6968">
        <v>1</v>
      </c>
      <c r="D6968">
        <v>0.71428571428571397</v>
      </c>
      <c r="E6968">
        <v>0.71428571428571397</v>
      </c>
      <c r="F6968">
        <v>0.71428571428571397</v>
      </c>
      <c r="G6968">
        <v>0.83333333333333304</v>
      </c>
      <c r="H6968">
        <v>0.71428571428571397</v>
      </c>
      <c r="I6968">
        <v>0.85714285714285698</v>
      </c>
      <c r="J6968">
        <v>0.85714285714285698</v>
      </c>
      <c r="K6968">
        <v>0.78571428571428503</v>
      </c>
      <c r="L6968">
        <v>0.82142857142857095</v>
      </c>
      <c r="M6968">
        <v>0.82142857142857095</v>
      </c>
      <c r="N6968">
        <v>0.78571428571428503</v>
      </c>
      <c r="O6968">
        <v>0.81818181818181801</v>
      </c>
      <c r="P6968">
        <v>0.83974358974358898</v>
      </c>
    </row>
    <row r="6969" spans="1:16" x14ac:dyDescent="0.25">
      <c r="A6969" t="s">
        <v>3993</v>
      </c>
      <c r="B6969" t="s">
        <v>3994</v>
      </c>
      <c r="C6969">
        <v>1</v>
      </c>
      <c r="D6969">
        <v>0.71428571428571397</v>
      </c>
      <c r="E6969">
        <v>0.71428571428571397</v>
      </c>
      <c r="F6969">
        <v>0.71428571428571397</v>
      </c>
      <c r="G6969">
        <v>0.83333333333333304</v>
      </c>
      <c r="H6969">
        <v>0.71428571428571397</v>
      </c>
      <c r="I6969">
        <v>0.92307692307692302</v>
      </c>
      <c r="J6969">
        <v>0.92307692307692302</v>
      </c>
      <c r="K6969">
        <v>0.84615384615384603</v>
      </c>
      <c r="L6969">
        <v>0.92307692307692302</v>
      </c>
      <c r="M6969">
        <v>0.92307692307692302</v>
      </c>
      <c r="N6969">
        <v>0.84615384615384603</v>
      </c>
      <c r="O6969">
        <v>0.90909090909090895</v>
      </c>
      <c r="P6969">
        <v>0.83333333333333304</v>
      </c>
    </row>
    <row r="6970" spans="1:16" x14ac:dyDescent="0.25">
      <c r="A6970" t="s">
        <v>4085</v>
      </c>
      <c r="B6970" t="s">
        <v>4086</v>
      </c>
      <c r="C6970">
        <v>1</v>
      </c>
      <c r="D6970">
        <v>0.71428571428571397</v>
      </c>
      <c r="E6970">
        <v>0.71428571428571397</v>
      </c>
      <c r="F6970">
        <v>0.71428571428571397</v>
      </c>
      <c r="G6970">
        <v>0.83333333333333304</v>
      </c>
      <c r="H6970">
        <v>0.71428571428571397</v>
      </c>
      <c r="I6970">
        <v>0.85714285714285698</v>
      </c>
      <c r="J6970">
        <v>0.85714285714285698</v>
      </c>
      <c r="K6970">
        <v>0.78571428571428503</v>
      </c>
      <c r="L6970">
        <v>0.82142857142857095</v>
      </c>
      <c r="M6970">
        <v>0.82142857142857095</v>
      </c>
      <c r="N6970">
        <v>0.78571428571428503</v>
      </c>
      <c r="O6970">
        <v>0.90909090909090895</v>
      </c>
      <c r="P6970">
        <v>0.83333333333333304</v>
      </c>
    </row>
    <row r="6971" spans="1:16" x14ac:dyDescent="0.25">
      <c r="A6971" t="s">
        <v>1349</v>
      </c>
      <c r="B6971" t="s">
        <v>4116</v>
      </c>
      <c r="C6971">
        <v>1</v>
      </c>
      <c r="D6971">
        <v>0.71428571428571397</v>
      </c>
      <c r="E6971">
        <v>0.71428571428571397</v>
      </c>
      <c r="F6971">
        <v>0.71428571428571397</v>
      </c>
      <c r="G6971">
        <v>0.83333333333333304</v>
      </c>
      <c r="H6971">
        <v>0.71428571428571397</v>
      </c>
      <c r="I6971">
        <v>0.92307692307692302</v>
      </c>
      <c r="J6971">
        <v>0.92307692307692302</v>
      </c>
      <c r="K6971">
        <v>0.84615384615384603</v>
      </c>
      <c r="L6971">
        <v>0.92307692307692302</v>
      </c>
      <c r="M6971">
        <v>0.92307692307692302</v>
      </c>
      <c r="N6971">
        <v>0.76923076923076905</v>
      </c>
      <c r="O6971">
        <v>0.81818181818181801</v>
      </c>
      <c r="P6971">
        <v>0.86666666666666603</v>
      </c>
    </row>
    <row r="6972" spans="1:16" x14ac:dyDescent="0.25">
      <c r="A6972" t="s">
        <v>1760</v>
      </c>
      <c r="B6972" t="s">
        <v>1759</v>
      </c>
      <c r="C6972">
        <v>1</v>
      </c>
      <c r="D6972">
        <v>0.71428571428571397</v>
      </c>
      <c r="E6972">
        <v>0.71428571428571397</v>
      </c>
      <c r="F6972">
        <v>0.71428571428571397</v>
      </c>
      <c r="G6972">
        <v>0.83333333333333304</v>
      </c>
      <c r="H6972">
        <v>0.71428571428571397</v>
      </c>
      <c r="I6972">
        <v>0.92307692307692302</v>
      </c>
      <c r="J6972">
        <v>0.92307692307692302</v>
      </c>
      <c r="K6972">
        <v>0.84615384615384603</v>
      </c>
      <c r="L6972">
        <v>0.92307692307692302</v>
      </c>
      <c r="M6972">
        <v>0.92307692307692302</v>
      </c>
      <c r="N6972">
        <v>0.76923076923076905</v>
      </c>
      <c r="O6972">
        <v>0.81818181818181801</v>
      </c>
      <c r="P6972">
        <v>0.83333333333333304</v>
      </c>
    </row>
    <row r="6973" spans="1:16" x14ac:dyDescent="0.25">
      <c r="A6973" t="s">
        <v>4439</v>
      </c>
      <c r="B6973" t="s">
        <v>4440</v>
      </c>
      <c r="C6973">
        <v>1</v>
      </c>
      <c r="D6973">
        <v>0.71428571428571397</v>
      </c>
      <c r="E6973">
        <v>0.71428571428571397</v>
      </c>
      <c r="F6973">
        <v>0.71428571428571397</v>
      </c>
      <c r="G6973">
        <v>0.83333333333333304</v>
      </c>
      <c r="H6973">
        <v>0.71428571428571397</v>
      </c>
      <c r="I6973">
        <v>0.92307692307692302</v>
      </c>
      <c r="J6973">
        <v>0.92307692307692302</v>
      </c>
      <c r="K6973">
        <v>0.84615384615384603</v>
      </c>
      <c r="L6973">
        <v>0.92307692307692302</v>
      </c>
      <c r="M6973">
        <v>0.92307692307692302</v>
      </c>
      <c r="N6973">
        <v>0.76923076923076905</v>
      </c>
      <c r="O6973">
        <v>0.81818181818181801</v>
      </c>
      <c r="P6973">
        <v>0.83333333333333304</v>
      </c>
    </row>
    <row r="6974" spans="1:16" x14ac:dyDescent="0.25">
      <c r="A6974" t="s">
        <v>4481</v>
      </c>
      <c r="B6974" t="s">
        <v>4482</v>
      </c>
      <c r="C6974">
        <v>1</v>
      </c>
      <c r="D6974">
        <v>0.71428571428571397</v>
      </c>
      <c r="E6974">
        <v>0.71428571428571397</v>
      </c>
      <c r="F6974">
        <v>0.71428571428571397</v>
      </c>
      <c r="G6974">
        <v>0.83333333333333304</v>
      </c>
      <c r="H6974">
        <v>0.71428571428571397</v>
      </c>
      <c r="I6974">
        <v>0.85714285714285698</v>
      </c>
      <c r="J6974">
        <v>0.85714285714285698</v>
      </c>
      <c r="K6974">
        <v>0.78571428571428503</v>
      </c>
      <c r="L6974">
        <v>0.82142857142857095</v>
      </c>
      <c r="M6974">
        <v>0.82142857142857095</v>
      </c>
      <c r="N6974">
        <v>0.78571428571428503</v>
      </c>
      <c r="O6974">
        <v>0.81818181818181801</v>
      </c>
      <c r="P6974">
        <v>0.83333333333333304</v>
      </c>
    </row>
    <row r="6975" spans="1:16" x14ac:dyDescent="0.25">
      <c r="A6975" t="s">
        <v>4498</v>
      </c>
      <c r="B6975" t="s">
        <v>4499</v>
      </c>
      <c r="C6975">
        <v>1</v>
      </c>
      <c r="D6975">
        <v>0.71428571428571397</v>
      </c>
      <c r="E6975">
        <v>0.71428571428571397</v>
      </c>
      <c r="F6975">
        <v>0.71428571428571397</v>
      </c>
      <c r="G6975">
        <v>0.83333333333333304</v>
      </c>
      <c r="H6975">
        <v>0.71428571428571397</v>
      </c>
      <c r="I6975">
        <v>0.92307692307692302</v>
      </c>
      <c r="J6975">
        <v>0.92307692307692302</v>
      </c>
      <c r="K6975">
        <v>0.84615384615384603</v>
      </c>
      <c r="L6975">
        <v>0.92307692307692302</v>
      </c>
      <c r="M6975">
        <v>0.92307692307692302</v>
      </c>
      <c r="N6975">
        <v>0.76923076923076905</v>
      </c>
      <c r="O6975">
        <v>0.81818181818181801</v>
      </c>
      <c r="P6975">
        <v>0.83333333333333304</v>
      </c>
    </row>
    <row r="6976" spans="1:16" x14ac:dyDescent="0.25">
      <c r="A6976" t="s">
        <v>3046</v>
      </c>
      <c r="B6976" t="s">
        <v>4538</v>
      </c>
      <c r="C6976">
        <v>1</v>
      </c>
      <c r="D6976">
        <v>0.71428571428571397</v>
      </c>
      <c r="E6976">
        <v>0.71428571428571397</v>
      </c>
      <c r="F6976">
        <v>0.71428571428571397</v>
      </c>
      <c r="G6976">
        <v>0.83333333333333304</v>
      </c>
      <c r="H6976">
        <v>0.71428571428571397</v>
      </c>
      <c r="I6976">
        <v>0.92307692307692302</v>
      </c>
      <c r="J6976">
        <v>0.92307692307692302</v>
      </c>
      <c r="K6976">
        <v>0.84615384615384603</v>
      </c>
      <c r="L6976">
        <v>0.92307692307692302</v>
      </c>
      <c r="M6976">
        <v>0.92307692307692302</v>
      </c>
      <c r="N6976">
        <v>0.76923076923076905</v>
      </c>
      <c r="O6976">
        <v>0.81818181818181801</v>
      </c>
      <c r="P6976">
        <v>0.83333333333333304</v>
      </c>
    </row>
    <row r="6977" spans="1:16" x14ac:dyDescent="0.25">
      <c r="A6977" t="s">
        <v>4543</v>
      </c>
      <c r="B6977" t="s">
        <v>4544</v>
      </c>
      <c r="C6977">
        <v>1</v>
      </c>
      <c r="D6977">
        <v>0.71428571428571397</v>
      </c>
      <c r="E6977">
        <v>0.71428571428571397</v>
      </c>
      <c r="F6977">
        <v>0.71428571428571397</v>
      </c>
      <c r="G6977">
        <v>0.83333333333333304</v>
      </c>
      <c r="H6977">
        <v>0.71428571428571397</v>
      </c>
      <c r="I6977">
        <v>0.92307692307692302</v>
      </c>
      <c r="J6977">
        <v>0.92307692307692302</v>
      </c>
      <c r="K6977">
        <v>0.84615384615384603</v>
      </c>
      <c r="L6977">
        <v>0.92307692307692302</v>
      </c>
      <c r="M6977">
        <v>0.92307692307692302</v>
      </c>
      <c r="N6977">
        <v>0.76923076923076905</v>
      </c>
      <c r="O6977">
        <v>0.81818181818181801</v>
      </c>
      <c r="P6977">
        <v>0.83333333333333304</v>
      </c>
    </row>
    <row r="6978" spans="1:16" x14ac:dyDescent="0.25">
      <c r="A6978" t="s">
        <v>4664</v>
      </c>
      <c r="B6978" t="s">
        <v>4665</v>
      </c>
      <c r="C6978">
        <v>1</v>
      </c>
      <c r="D6978">
        <v>0.71428571428571397</v>
      </c>
      <c r="E6978">
        <v>0.71428571428571397</v>
      </c>
      <c r="F6978">
        <v>0.71428571428571397</v>
      </c>
      <c r="G6978">
        <v>0.83333333333333304</v>
      </c>
      <c r="H6978">
        <v>0.71428571428571397</v>
      </c>
      <c r="I6978">
        <v>0.88</v>
      </c>
      <c r="J6978">
        <v>0.88</v>
      </c>
      <c r="K6978">
        <v>0.84</v>
      </c>
      <c r="L6978">
        <v>0.88</v>
      </c>
      <c r="M6978">
        <v>0.88</v>
      </c>
      <c r="N6978">
        <v>0.84</v>
      </c>
      <c r="O6978">
        <v>0.82608695652173902</v>
      </c>
      <c r="P6978">
        <v>0.83910256410256401</v>
      </c>
    </row>
    <row r="6979" spans="1:16" x14ac:dyDescent="0.25">
      <c r="A6979" t="s">
        <v>4771</v>
      </c>
      <c r="B6979" t="s">
        <v>4772</v>
      </c>
      <c r="C6979">
        <v>1</v>
      </c>
      <c r="D6979">
        <v>0.71428571428571397</v>
      </c>
      <c r="E6979">
        <v>0.71428571428571397</v>
      </c>
      <c r="F6979">
        <v>0.71428571428571397</v>
      </c>
      <c r="G6979">
        <v>0.83333333333333304</v>
      </c>
      <c r="H6979">
        <v>0.71428571428571397</v>
      </c>
      <c r="I6979">
        <v>0.92307692307692302</v>
      </c>
      <c r="J6979">
        <v>0.92307692307692302</v>
      </c>
      <c r="K6979">
        <v>0.84615384615384603</v>
      </c>
      <c r="L6979">
        <v>0.96153846153846101</v>
      </c>
      <c r="M6979">
        <v>0.92307692307692302</v>
      </c>
      <c r="N6979">
        <v>0.84615384615384603</v>
      </c>
      <c r="O6979">
        <v>0.90909090909090895</v>
      </c>
      <c r="P6979">
        <v>0.83333333333333304</v>
      </c>
    </row>
    <row r="6980" spans="1:16" x14ac:dyDescent="0.25">
      <c r="A6980" t="s">
        <v>4872</v>
      </c>
      <c r="B6980" t="s">
        <v>1271</v>
      </c>
      <c r="C6980">
        <v>1</v>
      </c>
      <c r="D6980">
        <v>0.71428571428571397</v>
      </c>
      <c r="E6980">
        <v>0.71428571428571397</v>
      </c>
      <c r="F6980">
        <v>0.71428571428571397</v>
      </c>
      <c r="G6980">
        <v>0.83333333333333304</v>
      </c>
      <c r="H6980">
        <v>0.71428571428571397</v>
      </c>
      <c r="I6980">
        <v>0.92307692307692302</v>
      </c>
      <c r="J6980">
        <v>0.92307692307692302</v>
      </c>
      <c r="K6980">
        <v>0.84615384615384603</v>
      </c>
      <c r="L6980">
        <v>0.92307692307692302</v>
      </c>
      <c r="M6980">
        <v>0.92307692307692302</v>
      </c>
      <c r="N6980">
        <v>0.76923076923076905</v>
      </c>
      <c r="O6980">
        <v>0.81818181818181801</v>
      </c>
      <c r="P6980">
        <v>0.83558558558558504</v>
      </c>
    </row>
    <row r="6981" spans="1:16" x14ac:dyDescent="0.25">
      <c r="A6981" t="s">
        <v>4917</v>
      </c>
      <c r="B6981" t="s">
        <v>4918</v>
      </c>
      <c r="C6981">
        <v>1</v>
      </c>
      <c r="D6981">
        <v>0.71428571428571397</v>
      </c>
      <c r="E6981">
        <v>0.71428571428571397</v>
      </c>
      <c r="F6981">
        <v>0.71428571428571397</v>
      </c>
      <c r="G6981">
        <v>0.83333333333333304</v>
      </c>
      <c r="H6981">
        <v>0.71428571428571397</v>
      </c>
      <c r="I6981">
        <v>0.92307692307692302</v>
      </c>
      <c r="J6981">
        <v>0.92307692307692302</v>
      </c>
      <c r="K6981">
        <v>0.84615384615384603</v>
      </c>
      <c r="L6981">
        <v>0.92307692307692302</v>
      </c>
      <c r="M6981">
        <v>0.92307692307692302</v>
      </c>
      <c r="N6981">
        <v>0.84615384615384603</v>
      </c>
      <c r="O6981">
        <v>0.90909090909090895</v>
      </c>
      <c r="P6981">
        <v>0.83333333333333304</v>
      </c>
    </row>
    <row r="6982" spans="1:16" x14ac:dyDescent="0.25">
      <c r="A6982" t="s">
        <v>4942</v>
      </c>
      <c r="B6982" t="s">
        <v>4943</v>
      </c>
      <c r="C6982">
        <v>1</v>
      </c>
      <c r="D6982">
        <v>0.71428571428571397</v>
      </c>
      <c r="E6982">
        <v>0.71428571428571397</v>
      </c>
      <c r="F6982">
        <v>0.71428571428571397</v>
      </c>
      <c r="G6982">
        <v>0.83333333333333304</v>
      </c>
      <c r="H6982">
        <v>0.71428571428571397</v>
      </c>
      <c r="I6982">
        <v>0.85714285714285698</v>
      </c>
      <c r="J6982">
        <v>0.85714285714285698</v>
      </c>
      <c r="K6982">
        <v>0.78571428571428503</v>
      </c>
      <c r="L6982">
        <v>0.82142857142857095</v>
      </c>
      <c r="M6982">
        <v>0.82142857142857095</v>
      </c>
      <c r="N6982">
        <v>0.78571428571428503</v>
      </c>
      <c r="O6982">
        <v>0.81818181818181801</v>
      </c>
      <c r="P6982">
        <v>0.836666666666666</v>
      </c>
    </row>
    <row r="6983" spans="1:16" x14ac:dyDescent="0.25">
      <c r="A6983" t="s">
        <v>4962</v>
      </c>
      <c r="B6983" t="s">
        <v>4963</v>
      </c>
      <c r="C6983">
        <v>1</v>
      </c>
      <c r="D6983">
        <v>0.71428571428571397</v>
      </c>
      <c r="E6983">
        <v>0.71428571428571397</v>
      </c>
      <c r="F6983">
        <v>0.71428571428571397</v>
      </c>
      <c r="G6983">
        <v>0.83333333333333304</v>
      </c>
      <c r="H6983">
        <v>0.71428571428571397</v>
      </c>
      <c r="I6983">
        <v>0.92307692307692302</v>
      </c>
      <c r="J6983">
        <v>0.92307692307692302</v>
      </c>
      <c r="K6983">
        <v>0.84615384615384603</v>
      </c>
      <c r="L6983">
        <v>0.92307692307692302</v>
      </c>
      <c r="M6983">
        <v>0.92307692307692302</v>
      </c>
      <c r="N6983">
        <v>0.84615384615384603</v>
      </c>
      <c r="O6983">
        <v>0.90909090909090895</v>
      </c>
      <c r="P6983">
        <v>0.83558558558558504</v>
      </c>
    </row>
    <row r="6984" spans="1:16" x14ac:dyDescent="0.25">
      <c r="A6984" t="s">
        <v>4968</v>
      </c>
      <c r="B6984" t="s">
        <v>4969</v>
      </c>
      <c r="C6984">
        <v>1</v>
      </c>
      <c r="D6984">
        <v>0.71428571428571397</v>
      </c>
      <c r="E6984">
        <v>0.71428571428571397</v>
      </c>
      <c r="F6984">
        <v>0.71428571428571397</v>
      </c>
      <c r="G6984">
        <v>0.83333333333333304</v>
      </c>
      <c r="H6984">
        <v>0.71428571428571397</v>
      </c>
      <c r="I6984">
        <v>0.85714285714285698</v>
      </c>
      <c r="J6984">
        <v>0.85714285714285698</v>
      </c>
      <c r="K6984">
        <v>0.78571428571428503</v>
      </c>
      <c r="L6984">
        <v>0.82142857142857095</v>
      </c>
      <c r="M6984">
        <v>0.82142857142857095</v>
      </c>
      <c r="N6984">
        <v>0.78571428571428503</v>
      </c>
      <c r="O6984">
        <v>0.81818181818181801</v>
      </c>
      <c r="P6984">
        <v>0.83333333333333304</v>
      </c>
    </row>
    <row r="6985" spans="1:16" x14ac:dyDescent="0.25">
      <c r="A6985" t="s">
        <v>4996</v>
      </c>
      <c r="B6985" t="s">
        <v>4997</v>
      </c>
      <c r="C6985">
        <v>1</v>
      </c>
      <c r="D6985">
        <v>0.71428571428571397</v>
      </c>
      <c r="E6985">
        <v>0.71428571428571397</v>
      </c>
      <c r="F6985">
        <v>0.71428571428571397</v>
      </c>
      <c r="G6985">
        <v>0.83333333333333304</v>
      </c>
      <c r="H6985">
        <v>0.71428571428571397</v>
      </c>
      <c r="I6985">
        <v>0.85</v>
      </c>
      <c r="J6985">
        <v>0.85</v>
      </c>
      <c r="K6985">
        <v>0.8</v>
      </c>
      <c r="L6985">
        <v>0.85</v>
      </c>
      <c r="M6985">
        <v>0.85</v>
      </c>
      <c r="N6985">
        <v>0.8</v>
      </c>
      <c r="O6985">
        <v>0.88235294117647001</v>
      </c>
      <c r="P6985">
        <v>0.83760683760683696</v>
      </c>
    </row>
    <row r="6986" spans="1:16" x14ac:dyDescent="0.25">
      <c r="A6986" t="s">
        <v>5066</v>
      </c>
      <c r="B6986" t="s">
        <v>5067</v>
      </c>
      <c r="C6986">
        <v>1</v>
      </c>
      <c r="D6986">
        <v>0.71428571428571397</v>
      </c>
      <c r="E6986">
        <v>0.71428571428571397</v>
      </c>
      <c r="F6986">
        <v>0.71428571428571397</v>
      </c>
      <c r="G6986">
        <v>0.83333333333333304</v>
      </c>
      <c r="H6986">
        <v>0.71428571428571397</v>
      </c>
      <c r="I6986">
        <v>0.85714285714285698</v>
      </c>
      <c r="J6986">
        <v>0.85714285714285698</v>
      </c>
      <c r="K6986">
        <v>0.78571428571428503</v>
      </c>
      <c r="L6986">
        <v>0.82142857142857095</v>
      </c>
      <c r="M6986">
        <v>0.82142857142857095</v>
      </c>
      <c r="N6986">
        <v>0.78571428571428503</v>
      </c>
      <c r="O6986">
        <v>0.81818181818181801</v>
      </c>
      <c r="P6986">
        <v>0.83333333333333304</v>
      </c>
    </row>
    <row r="6987" spans="1:16" x14ac:dyDescent="0.25">
      <c r="A6987" t="s">
        <v>5098</v>
      </c>
      <c r="B6987" t="s">
        <v>1503</v>
      </c>
      <c r="C6987">
        <v>1</v>
      </c>
      <c r="D6987">
        <v>0.71428571428571397</v>
      </c>
      <c r="E6987">
        <v>0.71428571428571397</v>
      </c>
      <c r="F6987">
        <v>0.71428571428571397</v>
      </c>
      <c r="G6987">
        <v>0.83333333333333304</v>
      </c>
      <c r="H6987">
        <v>0.71428571428571397</v>
      </c>
      <c r="I6987">
        <v>0.85714285714285698</v>
      </c>
      <c r="J6987">
        <v>0.85714285714285698</v>
      </c>
      <c r="K6987">
        <v>0.78571428571428503</v>
      </c>
      <c r="L6987">
        <v>0.82142857142857095</v>
      </c>
      <c r="M6987">
        <v>0.82142857142857095</v>
      </c>
      <c r="N6987">
        <v>0.78571428571428503</v>
      </c>
      <c r="O6987">
        <v>0.81818181818181801</v>
      </c>
      <c r="P6987">
        <v>0.83333333333333304</v>
      </c>
    </row>
    <row r="6988" spans="1:16" x14ac:dyDescent="0.25">
      <c r="A6988" t="s">
        <v>5256</v>
      </c>
      <c r="B6988" t="s">
        <v>458</v>
      </c>
      <c r="C6988">
        <v>1</v>
      </c>
      <c r="D6988">
        <v>0.71428571428571397</v>
      </c>
      <c r="E6988">
        <v>0.71428571428571397</v>
      </c>
      <c r="F6988">
        <v>0.71428571428571397</v>
      </c>
      <c r="G6988">
        <v>0.83333333333333304</v>
      </c>
      <c r="H6988">
        <v>0.71428571428571397</v>
      </c>
      <c r="I6988">
        <v>0.85714285714285698</v>
      </c>
      <c r="J6988">
        <v>0.85714285714285698</v>
      </c>
      <c r="K6988">
        <v>0.78571428571428503</v>
      </c>
      <c r="L6988">
        <v>0.82142857142857095</v>
      </c>
      <c r="M6988">
        <v>0.82142857142857095</v>
      </c>
      <c r="N6988">
        <v>0.78571428571428503</v>
      </c>
      <c r="O6988">
        <v>0.81818181818181801</v>
      </c>
      <c r="P6988">
        <v>0.83333333333333304</v>
      </c>
    </row>
    <row r="6989" spans="1:16" x14ac:dyDescent="0.25">
      <c r="A6989" t="s">
        <v>5275</v>
      </c>
      <c r="B6989" t="s">
        <v>5276</v>
      </c>
      <c r="C6989">
        <v>1</v>
      </c>
      <c r="D6989">
        <v>0.71428571428571397</v>
      </c>
      <c r="E6989">
        <v>0.71428571428571397</v>
      </c>
      <c r="F6989">
        <v>0.71428571428571397</v>
      </c>
      <c r="G6989">
        <v>0.83333333333333304</v>
      </c>
      <c r="H6989">
        <v>0.71428571428571397</v>
      </c>
      <c r="I6989">
        <v>0.85714285714285698</v>
      </c>
      <c r="J6989">
        <v>0.85714285714285698</v>
      </c>
      <c r="K6989">
        <v>0.78571428571428503</v>
      </c>
      <c r="L6989">
        <v>0.82142857142857095</v>
      </c>
      <c r="M6989">
        <v>0.82142857142857095</v>
      </c>
      <c r="N6989">
        <v>0.78571428571428503</v>
      </c>
      <c r="O6989">
        <v>0.81818181818181801</v>
      </c>
      <c r="P6989">
        <v>0.83461538461538398</v>
      </c>
    </row>
    <row r="6990" spans="1:16" x14ac:dyDescent="0.25">
      <c r="A6990" t="s">
        <v>5281</v>
      </c>
      <c r="B6990" t="s">
        <v>5282</v>
      </c>
      <c r="C6990">
        <v>1</v>
      </c>
      <c r="D6990">
        <v>0.71428571428571397</v>
      </c>
      <c r="E6990">
        <v>0.71428571428571397</v>
      </c>
      <c r="F6990">
        <v>0.71428571428571397</v>
      </c>
      <c r="G6990">
        <v>0.83333333333333304</v>
      </c>
      <c r="H6990">
        <v>0.71428571428571397</v>
      </c>
      <c r="I6990">
        <v>0.92307692307692302</v>
      </c>
      <c r="J6990">
        <v>0.92307692307692302</v>
      </c>
      <c r="K6990">
        <v>0.84615384615384603</v>
      </c>
      <c r="L6990">
        <v>0.92307692307692302</v>
      </c>
      <c r="M6990">
        <v>0.92307692307692302</v>
      </c>
      <c r="N6990">
        <v>0.84615384615384603</v>
      </c>
      <c r="O6990">
        <v>0.90909090909090895</v>
      </c>
      <c r="P6990">
        <v>0.83333333333333304</v>
      </c>
    </row>
    <row r="6991" spans="1:16" x14ac:dyDescent="0.25">
      <c r="A6991" t="s">
        <v>5295</v>
      </c>
      <c r="B6991" t="s">
        <v>546</v>
      </c>
      <c r="C6991">
        <v>1</v>
      </c>
      <c r="D6991">
        <v>0.71428571428571397</v>
      </c>
      <c r="E6991">
        <v>0.71428571428571397</v>
      </c>
      <c r="F6991">
        <v>0.71428571428571397</v>
      </c>
      <c r="G6991">
        <v>0.83333333333333304</v>
      </c>
      <c r="H6991">
        <v>0.71428571428571397</v>
      </c>
      <c r="I6991">
        <v>0.92307692307692302</v>
      </c>
      <c r="J6991">
        <v>0.92307692307692302</v>
      </c>
      <c r="K6991">
        <v>0.84615384615384603</v>
      </c>
      <c r="L6991">
        <v>0.92307692307692302</v>
      </c>
      <c r="M6991">
        <v>0.92307692307692302</v>
      </c>
      <c r="N6991">
        <v>0.76923076923076905</v>
      </c>
      <c r="O6991">
        <v>0.81818181818181801</v>
      </c>
      <c r="P6991">
        <v>0.83333333333333304</v>
      </c>
    </row>
    <row r="6992" spans="1:16" x14ac:dyDescent="0.25">
      <c r="A6992" t="s">
        <v>5305</v>
      </c>
      <c r="B6992" t="s">
        <v>5306</v>
      </c>
      <c r="C6992">
        <v>1</v>
      </c>
      <c r="D6992">
        <v>0.71428571428571397</v>
      </c>
      <c r="E6992">
        <v>0.71428571428571397</v>
      </c>
      <c r="F6992">
        <v>0.71428571428571397</v>
      </c>
      <c r="G6992">
        <v>0.83333333333333304</v>
      </c>
      <c r="H6992">
        <v>0.71428571428571397</v>
      </c>
      <c r="I6992">
        <v>0.89473684210526305</v>
      </c>
      <c r="J6992">
        <v>0.89473684210526305</v>
      </c>
      <c r="K6992">
        <v>0.84210526315789402</v>
      </c>
      <c r="L6992">
        <v>0.89473684210526305</v>
      </c>
      <c r="M6992">
        <v>0.89473684210526305</v>
      </c>
      <c r="N6992">
        <v>0.84210526315789402</v>
      </c>
      <c r="O6992">
        <v>0.82352941176470495</v>
      </c>
      <c r="P6992">
        <v>0.834433443344334</v>
      </c>
    </row>
    <row r="6993" spans="1:16" x14ac:dyDescent="0.25">
      <c r="A6993" t="s">
        <v>5438</v>
      </c>
      <c r="B6993" t="s">
        <v>5439</v>
      </c>
      <c r="C6993">
        <v>1</v>
      </c>
      <c r="D6993">
        <v>0.71428571428571397</v>
      </c>
      <c r="E6993">
        <v>0.71428571428571397</v>
      </c>
      <c r="F6993">
        <v>0.71428571428571397</v>
      </c>
      <c r="G6993">
        <v>0.83333333333333304</v>
      </c>
      <c r="H6993">
        <v>0.71428571428571397</v>
      </c>
      <c r="I6993">
        <v>0.92307692307692302</v>
      </c>
      <c r="J6993">
        <v>0.92307692307692302</v>
      </c>
      <c r="K6993">
        <v>0.84615384615384603</v>
      </c>
      <c r="L6993">
        <v>0.92307692307692302</v>
      </c>
      <c r="M6993">
        <v>0.92307692307692302</v>
      </c>
      <c r="N6993">
        <v>0.76923076923076905</v>
      </c>
      <c r="O6993">
        <v>0.81818181818181801</v>
      </c>
      <c r="P6993">
        <v>0.84166666666666601</v>
      </c>
    </row>
    <row r="6994" spans="1:16" x14ac:dyDescent="0.25">
      <c r="A6994" t="s">
        <v>5488</v>
      </c>
      <c r="B6994" t="s">
        <v>5489</v>
      </c>
      <c r="C6994">
        <v>1</v>
      </c>
      <c r="D6994">
        <v>0.71428571428571397</v>
      </c>
      <c r="E6994">
        <v>0.71428571428571397</v>
      </c>
      <c r="F6994">
        <v>0.71428571428571397</v>
      </c>
      <c r="G6994">
        <v>0.83333333333333304</v>
      </c>
      <c r="H6994">
        <v>0.71428571428571397</v>
      </c>
      <c r="I6994">
        <v>0.92307692307692302</v>
      </c>
      <c r="J6994">
        <v>0.92307692307692302</v>
      </c>
      <c r="K6994">
        <v>0.84615384615384603</v>
      </c>
      <c r="L6994">
        <v>0.92307692307692302</v>
      </c>
      <c r="M6994">
        <v>0.92307692307692302</v>
      </c>
      <c r="N6994">
        <v>0.76923076923076905</v>
      </c>
      <c r="O6994">
        <v>0.81818181818181801</v>
      </c>
      <c r="P6994">
        <v>0.83333333333333304</v>
      </c>
    </row>
    <row r="6995" spans="1:16" x14ac:dyDescent="0.25">
      <c r="A6995" t="s">
        <v>5548</v>
      </c>
      <c r="B6995" t="s">
        <v>5549</v>
      </c>
      <c r="C6995">
        <v>1</v>
      </c>
      <c r="D6995">
        <v>0.71428571428571397</v>
      </c>
      <c r="E6995">
        <v>0.71428571428571397</v>
      </c>
      <c r="F6995">
        <v>0.71428571428571397</v>
      </c>
      <c r="G6995">
        <v>0.83333333333333304</v>
      </c>
      <c r="H6995">
        <v>0.71428571428571397</v>
      </c>
      <c r="I6995">
        <v>0.92307692307692302</v>
      </c>
      <c r="J6995">
        <v>0.92307692307692302</v>
      </c>
      <c r="K6995">
        <v>0.84615384615384603</v>
      </c>
      <c r="L6995">
        <v>0.92307692307692302</v>
      </c>
      <c r="M6995">
        <v>0.92307692307692302</v>
      </c>
      <c r="N6995">
        <v>0.76923076923076905</v>
      </c>
      <c r="O6995">
        <v>0.81818181818181801</v>
      </c>
      <c r="P6995">
        <v>0.83499999999999996</v>
      </c>
    </row>
    <row r="6996" spans="1:16" x14ac:dyDescent="0.25">
      <c r="A6996" t="s">
        <v>5803</v>
      </c>
      <c r="B6996" t="s">
        <v>5804</v>
      </c>
      <c r="C6996">
        <v>1</v>
      </c>
      <c r="D6996">
        <v>0.71428571428571397</v>
      </c>
      <c r="E6996">
        <v>0.71428571428571397</v>
      </c>
      <c r="F6996">
        <v>0.71428571428571397</v>
      </c>
      <c r="G6996">
        <v>0.83333333333333304</v>
      </c>
      <c r="H6996">
        <v>0.71428571428571397</v>
      </c>
      <c r="I6996">
        <v>0.92307692307692302</v>
      </c>
      <c r="J6996">
        <v>0.92307692307692302</v>
      </c>
      <c r="K6996">
        <v>0.84615384615384603</v>
      </c>
      <c r="L6996">
        <v>0.92307692307692302</v>
      </c>
      <c r="M6996">
        <v>0.92307692307692302</v>
      </c>
      <c r="N6996">
        <v>0.76923076923076905</v>
      </c>
      <c r="O6996">
        <v>0.81818181818181801</v>
      </c>
      <c r="P6996">
        <v>0.83333333333333304</v>
      </c>
    </row>
    <row r="6997" spans="1:16" x14ac:dyDescent="0.25">
      <c r="A6997" t="s">
        <v>5868</v>
      </c>
      <c r="B6997" t="s">
        <v>5869</v>
      </c>
      <c r="C6997">
        <v>1</v>
      </c>
      <c r="D6997">
        <v>0.71428571428571397</v>
      </c>
      <c r="E6997">
        <v>0.71428571428571397</v>
      </c>
      <c r="F6997">
        <v>0.71428571428571397</v>
      </c>
      <c r="G6997">
        <v>0.83333333333333304</v>
      </c>
      <c r="H6997">
        <v>0.71428571428571397</v>
      </c>
      <c r="I6997">
        <v>0.92307692307692302</v>
      </c>
      <c r="J6997">
        <v>0.92307692307692302</v>
      </c>
      <c r="K6997">
        <v>0.84615384615384603</v>
      </c>
      <c r="L6997">
        <v>0.92307692307692302</v>
      </c>
      <c r="M6997">
        <v>0.92307692307692302</v>
      </c>
      <c r="N6997">
        <v>0.76923076923076905</v>
      </c>
      <c r="O6997">
        <v>0.81818181818181801</v>
      </c>
      <c r="P6997">
        <v>0.83333333333333304</v>
      </c>
    </row>
    <row r="6998" spans="1:16" x14ac:dyDescent="0.25">
      <c r="A6998" t="s">
        <v>5982</v>
      </c>
      <c r="B6998" t="s">
        <v>5983</v>
      </c>
      <c r="C6998">
        <v>1</v>
      </c>
      <c r="D6998">
        <v>0.71428571428571397</v>
      </c>
      <c r="E6998">
        <v>0.71428571428571397</v>
      </c>
      <c r="F6998">
        <v>0.71428571428571397</v>
      </c>
      <c r="G6998">
        <v>0.83333333333333304</v>
      </c>
      <c r="H6998">
        <v>0.71428571428571397</v>
      </c>
      <c r="I6998">
        <v>0.85</v>
      </c>
      <c r="J6998">
        <v>0.85</v>
      </c>
      <c r="K6998">
        <v>0.8</v>
      </c>
      <c r="L6998">
        <v>0.85</v>
      </c>
      <c r="M6998">
        <v>0.85</v>
      </c>
      <c r="N6998">
        <v>0.8</v>
      </c>
      <c r="O6998">
        <v>0.82352941176470495</v>
      </c>
      <c r="P6998">
        <v>0.83589743589743504</v>
      </c>
    </row>
    <row r="6999" spans="1:16" x14ac:dyDescent="0.25">
      <c r="A6999" t="s">
        <v>5845</v>
      </c>
      <c r="B6999" t="s">
        <v>5991</v>
      </c>
      <c r="C6999">
        <v>1</v>
      </c>
      <c r="D6999">
        <v>0.71428571428571397</v>
      </c>
      <c r="E6999">
        <v>0.71428571428571397</v>
      </c>
      <c r="F6999">
        <v>0.71428571428571397</v>
      </c>
      <c r="G6999">
        <v>0.83333333333333304</v>
      </c>
      <c r="H6999">
        <v>0.71428571428571397</v>
      </c>
      <c r="I6999">
        <v>0.92307692307692302</v>
      </c>
      <c r="J6999">
        <v>0.92307692307692302</v>
      </c>
      <c r="K6999">
        <v>0.84615384615384603</v>
      </c>
      <c r="L6999">
        <v>0.92307692307692302</v>
      </c>
      <c r="M6999">
        <v>0.92307692307692302</v>
      </c>
      <c r="N6999">
        <v>0.76923076923076905</v>
      </c>
      <c r="O6999">
        <v>0.81818181818181801</v>
      </c>
      <c r="P6999">
        <v>0.83499999999999996</v>
      </c>
    </row>
    <row r="7000" spans="1:16" x14ac:dyDescent="0.25">
      <c r="A7000" t="s">
        <v>6057</v>
      </c>
      <c r="B7000" t="s">
        <v>6058</v>
      </c>
      <c r="C7000">
        <v>1</v>
      </c>
      <c r="D7000">
        <v>0.71428571428571397</v>
      </c>
      <c r="E7000">
        <v>0.71428571428571397</v>
      </c>
      <c r="F7000">
        <v>0.71428571428571397</v>
      </c>
      <c r="G7000">
        <v>0.83333333333333304</v>
      </c>
      <c r="H7000">
        <v>0.71428571428571397</v>
      </c>
      <c r="I7000">
        <v>0.92307692307692302</v>
      </c>
      <c r="J7000">
        <v>0.92307692307692302</v>
      </c>
      <c r="K7000">
        <v>0.84615384615384603</v>
      </c>
      <c r="L7000">
        <v>0.92307692307692302</v>
      </c>
      <c r="M7000">
        <v>0.92307692307692302</v>
      </c>
      <c r="N7000">
        <v>0.76923076923076905</v>
      </c>
      <c r="O7000">
        <v>0.81818181818181801</v>
      </c>
      <c r="P7000">
        <v>0.83333333333333304</v>
      </c>
    </row>
    <row r="7001" spans="1:16" x14ac:dyDescent="0.25">
      <c r="A7001" t="s">
        <v>897</v>
      </c>
      <c r="B7001" t="s">
        <v>6124</v>
      </c>
      <c r="C7001">
        <v>1</v>
      </c>
      <c r="D7001">
        <v>0.71428571428571397</v>
      </c>
      <c r="E7001">
        <v>0.71428571428571397</v>
      </c>
      <c r="F7001">
        <v>0.71428571428571397</v>
      </c>
      <c r="G7001">
        <v>0.83333333333333304</v>
      </c>
      <c r="H7001">
        <v>0.71428571428571397</v>
      </c>
      <c r="I7001">
        <v>0.85714285714285698</v>
      </c>
      <c r="J7001">
        <v>0.85714285714285698</v>
      </c>
      <c r="K7001">
        <v>0.78571428571428503</v>
      </c>
      <c r="L7001">
        <v>0.82142857142857095</v>
      </c>
      <c r="M7001">
        <v>0.82142857142857095</v>
      </c>
      <c r="N7001">
        <v>0.78571428571428503</v>
      </c>
      <c r="O7001">
        <v>0.81818181818181801</v>
      </c>
      <c r="P7001">
        <v>0.83333333333333304</v>
      </c>
    </row>
    <row r="7002" spans="1:16" x14ac:dyDescent="0.25">
      <c r="A7002" t="s">
        <v>6135</v>
      </c>
      <c r="B7002" t="s">
        <v>6136</v>
      </c>
      <c r="C7002">
        <v>1</v>
      </c>
      <c r="D7002">
        <v>0.71428571428571397</v>
      </c>
      <c r="E7002">
        <v>0.71428571428571397</v>
      </c>
      <c r="F7002">
        <v>0.71428571428571397</v>
      </c>
      <c r="G7002">
        <v>0.83333333333333304</v>
      </c>
      <c r="H7002">
        <v>0.71428571428571397</v>
      </c>
      <c r="I7002">
        <v>0.92307692307692302</v>
      </c>
      <c r="J7002">
        <v>0.92307692307692302</v>
      </c>
      <c r="K7002">
        <v>0.84615384615384603</v>
      </c>
      <c r="L7002">
        <v>0.92307692307692302</v>
      </c>
      <c r="M7002">
        <v>0.92307692307692302</v>
      </c>
      <c r="N7002">
        <v>0.84615384615384603</v>
      </c>
      <c r="O7002">
        <v>0.90909090909090895</v>
      </c>
      <c r="P7002">
        <v>0.83333333333333304</v>
      </c>
    </row>
    <row r="7003" spans="1:16" x14ac:dyDescent="0.25">
      <c r="A7003" t="s">
        <v>6275</v>
      </c>
      <c r="B7003" t="s">
        <v>6276</v>
      </c>
      <c r="C7003">
        <v>1</v>
      </c>
      <c r="D7003">
        <v>0.71428571428571397</v>
      </c>
      <c r="E7003">
        <v>0.71428571428571397</v>
      </c>
      <c r="F7003">
        <v>0.71428571428571397</v>
      </c>
      <c r="G7003">
        <v>0.83333333333333304</v>
      </c>
      <c r="H7003">
        <v>0.71428571428571397</v>
      </c>
      <c r="I7003">
        <v>0.85714285714285698</v>
      </c>
      <c r="J7003">
        <v>0.85714285714285698</v>
      </c>
      <c r="K7003">
        <v>0.78571428571428503</v>
      </c>
      <c r="L7003">
        <v>0.82142857142857095</v>
      </c>
      <c r="M7003">
        <v>0.82142857142857095</v>
      </c>
      <c r="N7003">
        <v>0.78571428571428503</v>
      </c>
      <c r="O7003">
        <v>0.81818181818181801</v>
      </c>
      <c r="P7003">
        <v>0.83333333333333304</v>
      </c>
    </row>
    <row r="7004" spans="1:16" x14ac:dyDescent="0.25">
      <c r="A7004" t="s">
        <v>6338</v>
      </c>
      <c r="B7004" t="s">
        <v>6339</v>
      </c>
      <c r="C7004">
        <v>1</v>
      </c>
      <c r="D7004">
        <v>0.71428571428571397</v>
      </c>
      <c r="E7004">
        <v>0.71428571428571397</v>
      </c>
      <c r="F7004">
        <v>0.71428571428571397</v>
      </c>
      <c r="G7004">
        <v>0.83333333333333304</v>
      </c>
      <c r="H7004">
        <v>0.71428571428571397</v>
      </c>
      <c r="I7004">
        <v>0.92307692307692302</v>
      </c>
      <c r="J7004">
        <v>0.92307692307692302</v>
      </c>
      <c r="K7004">
        <v>0.84615384615384603</v>
      </c>
      <c r="L7004">
        <v>0.92307692307692302</v>
      </c>
      <c r="M7004">
        <v>0.92307692307692302</v>
      </c>
      <c r="N7004">
        <v>0.84615384615384603</v>
      </c>
      <c r="O7004">
        <v>0.90909090909090895</v>
      </c>
      <c r="P7004">
        <v>0.83333333333333304</v>
      </c>
    </row>
    <row r="7005" spans="1:16" x14ac:dyDescent="0.25">
      <c r="A7005" t="s">
        <v>6340</v>
      </c>
      <c r="B7005" t="s">
        <v>6341</v>
      </c>
      <c r="C7005">
        <v>1</v>
      </c>
      <c r="D7005">
        <v>0.71428571428571397</v>
      </c>
      <c r="E7005">
        <v>0.71428571428571397</v>
      </c>
      <c r="F7005">
        <v>0.71428571428571397</v>
      </c>
      <c r="G7005">
        <v>0.83333333333333304</v>
      </c>
      <c r="H7005">
        <v>0.71428571428571397</v>
      </c>
      <c r="I7005">
        <v>0.92307692307692302</v>
      </c>
      <c r="J7005">
        <v>0.92307692307692302</v>
      </c>
      <c r="K7005">
        <v>0.84615384615384603</v>
      </c>
      <c r="L7005">
        <v>0.92307692307692302</v>
      </c>
      <c r="M7005">
        <v>0.92307692307692302</v>
      </c>
      <c r="N7005">
        <v>0.76923076923076905</v>
      </c>
      <c r="O7005">
        <v>0.81818181818181801</v>
      </c>
      <c r="P7005">
        <v>0.83333333333333304</v>
      </c>
    </row>
    <row r="7006" spans="1:16" x14ac:dyDescent="0.25">
      <c r="A7006" t="s">
        <v>6362</v>
      </c>
      <c r="B7006" t="s">
        <v>915</v>
      </c>
      <c r="C7006">
        <v>1</v>
      </c>
      <c r="D7006">
        <v>0.71428571428571397</v>
      </c>
      <c r="E7006">
        <v>0.71428571428571397</v>
      </c>
      <c r="F7006">
        <v>0.71428571428571397</v>
      </c>
      <c r="G7006">
        <v>0.83333333333333304</v>
      </c>
      <c r="H7006">
        <v>0.71428571428571397</v>
      </c>
      <c r="I7006">
        <v>0.85714285714285698</v>
      </c>
      <c r="J7006">
        <v>0.85714285714285698</v>
      </c>
      <c r="K7006">
        <v>0.78571428571428503</v>
      </c>
      <c r="L7006">
        <v>0.82142857142857095</v>
      </c>
      <c r="M7006">
        <v>0.82142857142857095</v>
      </c>
      <c r="N7006">
        <v>0.78571428571428503</v>
      </c>
      <c r="O7006">
        <v>0.81818181818181801</v>
      </c>
      <c r="P7006">
        <v>0.83333333333333304</v>
      </c>
    </row>
    <row r="7007" spans="1:16" x14ac:dyDescent="0.25">
      <c r="A7007" t="s">
        <v>6397</v>
      </c>
      <c r="B7007" t="s">
        <v>6398</v>
      </c>
      <c r="C7007">
        <v>1</v>
      </c>
      <c r="D7007">
        <v>0.71428571428571397</v>
      </c>
      <c r="E7007">
        <v>0.73079602952463596</v>
      </c>
      <c r="F7007">
        <v>0.74387239731236399</v>
      </c>
      <c r="G7007">
        <v>0.88</v>
      </c>
      <c r="H7007">
        <v>0.78571428571428503</v>
      </c>
      <c r="I7007">
        <v>0.92857142857142805</v>
      </c>
      <c r="J7007">
        <v>0.92857142857142805</v>
      </c>
      <c r="K7007">
        <v>0.85714285714285698</v>
      </c>
      <c r="L7007">
        <v>0.89285714285714202</v>
      </c>
      <c r="M7007">
        <v>0.89285714285714202</v>
      </c>
      <c r="N7007">
        <v>0.78571428571428503</v>
      </c>
      <c r="O7007">
        <v>0.78260869565217395</v>
      </c>
      <c r="P7007">
        <v>0.80470588235294105</v>
      </c>
    </row>
    <row r="7008" spans="1:16" x14ac:dyDescent="0.25">
      <c r="A7008" t="s">
        <v>6409</v>
      </c>
      <c r="B7008" t="s">
        <v>6410</v>
      </c>
      <c r="C7008">
        <v>1</v>
      </c>
      <c r="D7008">
        <v>0.71428571428571397</v>
      </c>
      <c r="E7008">
        <v>0.71428571428571397</v>
      </c>
      <c r="F7008">
        <v>0.71428571428571397</v>
      </c>
      <c r="G7008">
        <v>0.83333333333333304</v>
      </c>
      <c r="H7008">
        <v>0.71428571428571397</v>
      </c>
      <c r="I7008">
        <v>0.92307692307692302</v>
      </c>
      <c r="J7008">
        <v>0.92307692307692302</v>
      </c>
      <c r="K7008">
        <v>0.84615384615384603</v>
      </c>
      <c r="L7008">
        <v>0.92307692307692302</v>
      </c>
      <c r="M7008">
        <v>0.92307692307692302</v>
      </c>
      <c r="N7008">
        <v>0.84615384615384603</v>
      </c>
      <c r="O7008">
        <v>0.90909090909090895</v>
      </c>
      <c r="P7008">
        <v>0.83333333333333304</v>
      </c>
    </row>
    <row r="7009" spans="1:16" x14ac:dyDescent="0.25">
      <c r="A7009" t="s">
        <v>6420</v>
      </c>
      <c r="B7009" t="s">
        <v>1818</v>
      </c>
      <c r="C7009">
        <v>1</v>
      </c>
      <c r="D7009">
        <v>0.71428571428571397</v>
      </c>
      <c r="E7009">
        <v>0.71428571428571397</v>
      </c>
      <c r="F7009">
        <v>0.71428571428571397</v>
      </c>
      <c r="G7009">
        <v>0.83333333333333304</v>
      </c>
      <c r="H7009">
        <v>0.71428571428571397</v>
      </c>
      <c r="I7009">
        <v>0.85714285714285698</v>
      </c>
      <c r="J7009">
        <v>0.85714285714285698</v>
      </c>
      <c r="K7009">
        <v>0.78571428571428503</v>
      </c>
      <c r="L7009">
        <v>0.82142857142857095</v>
      </c>
      <c r="M7009">
        <v>0.82142857142857095</v>
      </c>
      <c r="N7009">
        <v>0.78571428571428503</v>
      </c>
      <c r="O7009">
        <v>0.81818181818181801</v>
      </c>
      <c r="P7009">
        <v>0.83333333333333304</v>
      </c>
    </row>
    <row r="7010" spans="1:16" x14ac:dyDescent="0.25">
      <c r="A7010" t="s">
        <v>6480</v>
      </c>
      <c r="B7010" t="s">
        <v>6481</v>
      </c>
      <c r="C7010">
        <v>1</v>
      </c>
      <c r="D7010">
        <v>0.71428571428571397</v>
      </c>
      <c r="E7010">
        <v>0.71428571428571397</v>
      </c>
      <c r="F7010">
        <v>0.71428571428571397</v>
      </c>
      <c r="G7010">
        <v>0.83333333333333304</v>
      </c>
      <c r="H7010">
        <v>0.71428571428571397</v>
      </c>
      <c r="I7010">
        <v>0.85714285714285698</v>
      </c>
      <c r="J7010">
        <v>0.85714285714285698</v>
      </c>
      <c r="K7010">
        <v>0.78571428571428503</v>
      </c>
      <c r="L7010">
        <v>0.82142857142857095</v>
      </c>
      <c r="M7010">
        <v>0.82142857142857095</v>
      </c>
      <c r="N7010">
        <v>0.78571428571428503</v>
      </c>
      <c r="O7010">
        <v>0.81818181818181801</v>
      </c>
      <c r="P7010">
        <v>0.83333333333333304</v>
      </c>
    </row>
    <row r="7011" spans="1:16" x14ac:dyDescent="0.25">
      <c r="A7011" t="s">
        <v>6498</v>
      </c>
      <c r="B7011" t="s">
        <v>6499</v>
      </c>
      <c r="C7011">
        <v>1</v>
      </c>
      <c r="D7011">
        <v>0.71428571428571397</v>
      </c>
      <c r="E7011">
        <v>0.71428571428571397</v>
      </c>
      <c r="F7011">
        <v>0.71428571428571397</v>
      </c>
      <c r="G7011">
        <v>0.83333333333333304</v>
      </c>
      <c r="H7011">
        <v>0.71428571428571397</v>
      </c>
      <c r="I7011">
        <v>0.92307692307692302</v>
      </c>
      <c r="J7011">
        <v>0.92307692307692302</v>
      </c>
      <c r="K7011">
        <v>0.84615384615384603</v>
      </c>
      <c r="L7011">
        <v>0.92307692307692302</v>
      </c>
      <c r="M7011">
        <v>0.92307692307692302</v>
      </c>
      <c r="N7011">
        <v>0.76923076923076905</v>
      </c>
      <c r="O7011">
        <v>0.81818181818181801</v>
      </c>
      <c r="P7011">
        <v>0.83333333333333304</v>
      </c>
    </row>
    <row r="7012" spans="1:16" x14ac:dyDescent="0.25">
      <c r="A7012" t="s">
        <v>6572</v>
      </c>
      <c r="B7012" t="s">
        <v>6573</v>
      </c>
      <c r="C7012">
        <v>1</v>
      </c>
      <c r="D7012">
        <v>0.71428571428571397</v>
      </c>
      <c r="E7012">
        <v>0.71428571428571397</v>
      </c>
      <c r="F7012">
        <v>0.71428571428571397</v>
      </c>
      <c r="G7012">
        <v>0.83333333333333304</v>
      </c>
      <c r="H7012">
        <v>0.71428571428571397</v>
      </c>
      <c r="I7012">
        <v>0.92307692307692302</v>
      </c>
      <c r="J7012">
        <v>0.92307692307692302</v>
      </c>
      <c r="K7012">
        <v>0.84615384615384603</v>
      </c>
      <c r="L7012">
        <v>0.92307692307692302</v>
      </c>
      <c r="M7012">
        <v>0.92307692307692302</v>
      </c>
      <c r="N7012">
        <v>0.76923076923076905</v>
      </c>
      <c r="O7012">
        <v>0.81818181818181801</v>
      </c>
      <c r="P7012">
        <v>0.83333333333333304</v>
      </c>
    </row>
    <row r="7013" spans="1:16" x14ac:dyDescent="0.25">
      <c r="A7013" t="s">
        <v>6585</v>
      </c>
      <c r="B7013" t="s">
        <v>6586</v>
      </c>
      <c r="C7013">
        <v>1</v>
      </c>
      <c r="D7013">
        <v>0.71428571428571397</v>
      </c>
      <c r="E7013">
        <v>0.71428571428571397</v>
      </c>
      <c r="F7013">
        <v>0.71428571428571397</v>
      </c>
      <c r="G7013">
        <v>0.83333333333333304</v>
      </c>
      <c r="H7013">
        <v>0.71428571428571397</v>
      </c>
      <c r="I7013">
        <v>0.92307692307692302</v>
      </c>
      <c r="J7013">
        <v>0.92307692307692302</v>
      </c>
      <c r="K7013">
        <v>0.84615384615384603</v>
      </c>
      <c r="L7013">
        <v>0.92307692307692302</v>
      </c>
      <c r="M7013">
        <v>0.92307692307692302</v>
      </c>
      <c r="N7013">
        <v>0.76923076923076905</v>
      </c>
      <c r="O7013">
        <v>0.81818181818181801</v>
      </c>
      <c r="P7013">
        <v>0.83333333333333304</v>
      </c>
    </row>
    <row r="7014" spans="1:16" x14ac:dyDescent="0.25">
      <c r="A7014" t="s">
        <v>6641</v>
      </c>
      <c r="B7014" t="s">
        <v>2657</v>
      </c>
      <c r="C7014">
        <v>1</v>
      </c>
      <c r="D7014">
        <v>0.71428571428571397</v>
      </c>
      <c r="E7014">
        <v>0.71428571428571397</v>
      </c>
      <c r="F7014">
        <v>0.71428571428571397</v>
      </c>
      <c r="G7014">
        <v>0.83333333333333304</v>
      </c>
      <c r="H7014">
        <v>0.71428571428571397</v>
      </c>
      <c r="I7014">
        <v>0.92307692307692302</v>
      </c>
      <c r="J7014">
        <v>0.92307692307692302</v>
      </c>
      <c r="K7014">
        <v>0.84615384615384603</v>
      </c>
      <c r="L7014">
        <v>0.92307692307692302</v>
      </c>
      <c r="M7014">
        <v>0.92307692307692302</v>
      </c>
      <c r="N7014">
        <v>0.84615384615384603</v>
      </c>
      <c r="O7014">
        <v>0.90909090909090895</v>
      </c>
      <c r="P7014">
        <v>0.83333333333333304</v>
      </c>
    </row>
    <row r="7015" spans="1:16" x14ac:dyDescent="0.25">
      <c r="A7015" t="s">
        <v>6809</v>
      </c>
      <c r="B7015" t="s">
        <v>6810</v>
      </c>
      <c r="C7015">
        <v>1</v>
      </c>
      <c r="D7015">
        <v>0.71428571428571397</v>
      </c>
      <c r="E7015">
        <v>0.71428571428571397</v>
      </c>
      <c r="F7015">
        <v>0.71428571428571397</v>
      </c>
      <c r="G7015">
        <v>0.83333333333333304</v>
      </c>
      <c r="H7015">
        <v>0.71428571428571397</v>
      </c>
      <c r="I7015">
        <v>0.92307692307692302</v>
      </c>
      <c r="J7015">
        <v>0.92307692307692302</v>
      </c>
      <c r="K7015">
        <v>0.84615384615384603</v>
      </c>
      <c r="L7015">
        <v>0.92307692307692302</v>
      </c>
      <c r="M7015">
        <v>0.92307692307692302</v>
      </c>
      <c r="N7015">
        <v>0.76923076923076905</v>
      </c>
      <c r="O7015">
        <v>0.81818181818181801</v>
      </c>
      <c r="P7015">
        <v>0.83333333333333304</v>
      </c>
    </row>
    <row r="7016" spans="1:16" x14ac:dyDescent="0.25">
      <c r="A7016" t="s">
        <v>6875</v>
      </c>
      <c r="B7016" t="s">
        <v>6876</v>
      </c>
      <c r="C7016">
        <v>1</v>
      </c>
      <c r="D7016">
        <v>0.71428571428571397</v>
      </c>
      <c r="E7016">
        <v>0.71428571428571397</v>
      </c>
      <c r="F7016">
        <v>0.71428571428571397</v>
      </c>
      <c r="G7016">
        <v>0.83333333333333304</v>
      </c>
      <c r="H7016">
        <v>0.71428571428571397</v>
      </c>
      <c r="I7016">
        <v>0.92307692307692302</v>
      </c>
      <c r="J7016">
        <v>0.92307692307692302</v>
      </c>
      <c r="K7016">
        <v>0.84615384615384603</v>
      </c>
      <c r="L7016">
        <v>0.92307692307692302</v>
      </c>
      <c r="M7016">
        <v>0.92307692307692302</v>
      </c>
      <c r="N7016">
        <v>0.76923076923076905</v>
      </c>
      <c r="O7016">
        <v>0.81818181818181801</v>
      </c>
      <c r="P7016">
        <v>0.83783783783783705</v>
      </c>
    </row>
    <row r="7017" spans="1:16" x14ac:dyDescent="0.25">
      <c r="A7017" t="s">
        <v>6920</v>
      </c>
      <c r="B7017" t="s">
        <v>6921</v>
      </c>
      <c r="C7017">
        <v>1</v>
      </c>
      <c r="D7017">
        <v>0.71428571428571397</v>
      </c>
      <c r="E7017">
        <v>0.71428571428571397</v>
      </c>
      <c r="F7017">
        <v>0.71428571428571397</v>
      </c>
      <c r="G7017">
        <v>0.83333333333333304</v>
      </c>
      <c r="H7017">
        <v>0.71428571428571397</v>
      </c>
      <c r="I7017">
        <v>0.92307692307692302</v>
      </c>
      <c r="J7017">
        <v>0.92307692307692302</v>
      </c>
      <c r="K7017">
        <v>0.84615384615384603</v>
      </c>
      <c r="L7017">
        <v>0.92307692307692302</v>
      </c>
      <c r="M7017">
        <v>0.92307692307692302</v>
      </c>
      <c r="N7017">
        <v>0.76923076923076905</v>
      </c>
      <c r="O7017">
        <v>0.81818181818181801</v>
      </c>
      <c r="P7017">
        <v>0.83823529411764697</v>
      </c>
    </row>
    <row r="7018" spans="1:16" x14ac:dyDescent="0.25">
      <c r="A7018" t="s">
        <v>6965</v>
      </c>
      <c r="B7018" t="s">
        <v>235</v>
      </c>
      <c r="C7018">
        <v>1</v>
      </c>
      <c r="D7018">
        <v>0.71428571428571397</v>
      </c>
      <c r="E7018">
        <v>0.71428571428571397</v>
      </c>
      <c r="F7018">
        <v>0.71428571428571397</v>
      </c>
      <c r="G7018">
        <v>0.83333333333333304</v>
      </c>
      <c r="H7018">
        <v>0.71428571428571397</v>
      </c>
      <c r="I7018">
        <v>0.85714285714285698</v>
      </c>
      <c r="J7018">
        <v>0.85714285714285698</v>
      </c>
      <c r="K7018">
        <v>0.78571428571428503</v>
      </c>
      <c r="L7018">
        <v>0.82142857142857095</v>
      </c>
      <c r="M7018">
        <v>0.82142857142857095</v>
      </c>
      <c r="N7018">
        <v>0.78571428571428503</v>
      </c>
      <c r="O7018">
        <v>0.81818181818181801</v>
      </c>
      <c r="P7018">
        <v>0.83333333333333304</v>
      </c>
    </row>
    <row r="7019" spans="1:16" x14ac:dyDescent="0.25">
      <c r="A7019" t="s">
        <v>5356</v>
      </c>
      <c r="B7019" t="s">
        <v>7055</v>
      </c>
      <c r="C7019">
        <v>1</v>
      </c>
      <c r="D7019">
        <v>0.71428571428571397</v>
      </c>
      <c r="E7019">
        <v>0.71428571428571397</v>
      </c>
      <c r="F7019">
        <v>0.71428571428571397</v>
      </c>
      <c r="G7019">
        <v>0.83333333333333304</v>
      </c>
      <c r="H7019">
        <v>0.71428571428571397</v>
      </c>
      <c r="I7019">
        <v>0.92307692307692302</v>
      </c>
      <c r="J7019">
        <v>0.92307692307692302</v>
      </c>
      <c r="K7019">
        <v>0.84615384615384603</v>
      </c>
      <c r="L7019">
        <v>0.92307692307692302</v>
      </c>
      <c r="M7019">
        <v>0.92307692307692302</v>
      </c>
      <c r="N7019">
        <v>0.84615384615384603</v>
      </c>
      <c r="O7019">
        <v>0.90909090909090895</v>
      </c>
      <c r="P7019">
        <v>0.83333333333333304</v>
      </c>
    </row>
    <row r="7020" spans="1:16" x14ac:dyDescent="0.25">
      <c r="A7020" t="s">
        <v>7063</v>
      </c>
      <c r="B7020" t="s">
        <v>7064</v>
      </c>
      <c r="C7020">
        <v>1</v>
      </c>
      <c r="D7020">
        <v>0.71428571428571397</v>
      </c>
      <c r="E7020">
        <v>0.71428571428571397</v>
      </c>
      <c r="F7020">
        <v>0.71428571428571397</v>
      </c>
      <c r="G7020">
        <v>0.83333333333333304</v>
      </c>
      <c r="H7020">
        <v>0.71428571428571397</v>
      </c>
      <c r="I7020">
        <v>0.85714285714285698</v>
      </c>
      <c r="J7020">
        <v>0.85714285714285698</v>
      </c>
      <c r="K7020">
        <v>0.78571428571428503</v>
      </c>
      <c r="L7020">
        <v>0.82142857142857095</v>
      </c>
      <c r="M7020">
        <v>0.82142857142857095</v>
      </c>
      <c r="N7020">
        <v>0.78571428571428503</v>
      </c>
      <c r="O7020">
        <v>0.81818181818181801</v>
      </c>
      <c r="P7020">
        <v>0.83333333333333304</v>
      </c>
    </row>
    <row r="7021" spans="1:16" x14ac:dyDescent="0.25">
      <c r="A7021" t="s">
        <v>7065</v>
      </c>
      <c r="B7021" t="s">
        <v>7066</v>
      </c>
      <c r="C7021">
        <v>1</v>
      </c>
      <c r="D7021">
        <v>0.71428571428571397</v>
      </c>
      <c r="E7021">
        <v>0.71428571428571397</v>
      </c>
      <c r="F7021">
        <v>0.71428571428571397</v>
      </c>
      <c r="G7021">
        <v>0.83333333333333304</v>
      </c>
      <c r="H7021">
        <v>0.71428571428571397</v>
      </c>
      <c r="I7021">
        <v>0.85714285714285698</v>
      </c>
      <c r="J7021">
        <v>0.85714285714285698</v>
      </c>
      <c r="K7021">
        <v>0.78571428571428503</v>
      </c>
      <c r="L7021">
        <v>0.82142857142857095</v>
      </c>
      <c r="M7021">
        <v>0.82142857142857095</v>
      </c>
      <c r="N7021">
        <v>0.78571428571428503</v>
      </c>
      <c r="O7021">
        <v>0.81818181818181801</v>
      </c>
      <c r="P7021">
        <v>0.83333333333333304</v>
      </c>
    </row>
    <row r="7022" spans="1:16" x14ac:dyDescent="0.25">
      <c r="A7022" t="s">
        <v>3508</v>
      </c>
      <c r="B7022" t="s">
        <v>7119</v>
      </c>
      <c r="C7022">
        <v>1</v>
      </c>
      <c r="D7022">
        <v>0.71428571428571397</v>
      </c>
      <c r="E7022">
        <v>0.71428571428571397</v>
      </c>
      <c r="F7022">
        <v>0.71428571428571397</v>
      </c>
      <c r="G7022">
        <v>0.83333333333333304</v>
      </c>
      <c r="H7022">
        <v>0.71428571428571397</v>
      </c>
      <c r="I7022">
        <v>0.92307692307692302</v>
      </c>
      <c r="J7022">
        <v>0.92307692307692302</v>
      </c>
      <c r="K7022">
        <v>0.84615384615384603</v>
      </c>
      <c r="L7022">
        <v>0.92307692307692302</v>
      </c>
      <c r="M7022">
        <v>0.92307692307692302</v>
      </c>
      <c r="N7022">
        <v>0.84615384615384603</v>
      </c>
      <c r="O7022">
        <v>0.90909090909090895</v>
      </c>
      <c r="P7022">
        <v>0.83333333333333304</v>
      </c>
    </row>
    <row r="7023" spans="1:16" x14ac:dyDescent="0.25">
      <c r="A7023" t="s">
        <v>959</v>
      </c>
      <c r="B7023" t="s">
        <v>2403</v>
      </c>
      <c r="C7023">
        <v>1</v>
      </c>
      <c r="D7023">
        <v>0.71428571428571397</v>
      </c>
      <c r="E7023">
        <v>0.71428571428571397</v>
      </c>
      <c r="F7023">
        <v>0.71428571428571397</v>
      </c>
      <c r="G7023">
        <v>0.83333333333333304</v>
      </c>
      <c r="H7023">
        <v>0.71428571428571397</v>
      </c>
      <c r="I7023">
        <v>0.92307692307692302</v>
      </c>
      <c r="J7023">
        <v>0.92307692307692302</v>
      </c>
      <c r="K7023">
        <v>0.84615384615384603</v>
      </c>
      <c r="L7023">
        <v>0.92307692307692302</v>
      </c>
      <c r="M7023">
        <v>0.92307692307692302</v>
      </c>
      <c r="N7023">
        <v>0.76923076923076905</v>
      </c>
      <c r="O7023">
        <v>0.81818181818181801</v>
      </c>
      <c r="P7023">
        <v>0.83333333333333304</v>
      </c>
    </row>
    <row r="7024" spans="1:16" x14ac:dyDescent="0.25">
      <c r="A7024" t="s">
        <v>5983</v>
      </c>
      <c r="B7024" t="s">
        <v>5982</v>
      </c>
      <c r="C7024">
        <v>1</v>
      </c>
      <c r="D7024">
        <v>0.71428571428571397</v>
      </c>
      <c r="E7024">
        <v>0.71428571428571397</v>
      </c>
      <c r="F7024">
        <v>0.71428571428571397</v>
      </c>
      <c r="G7024">
        <v>0.83333333333333304</v>
      </c>
      <c r="H7024">
        <v>0.71428571428571397</v>
      </c>
      <c r="I7024">
        <v>0.85</v>
      </c>
      <c r="J7024">
        <v>0.85</v>
      </c>
      <c r="K7024">
        <v>0.8</v>
      </c>
      <c r="L7024">
        <v>0.85</v>
      </c>
      <c r="M7024">
        <v>0.85</v>
      </c>
      <c r="N7024">
        <v>0.8</v>
      </c>
      <c r="O7024">
        <v>0.82352941176470495</v>
      </c>
      <c r="P7024">
        <v>0.83589743589743504</v>
      </c>
    </row>
    <row r="7025" spans="1:16" x14ac:dyDescent="0.25">
      <c r="A7025" t="s">
        <v>7155</v>
      </c>
      <c r="B7025" t="s">
        <v>7578</v>
      </c>
      <c r="C7025">
        <v>1</v>
      </c>
      <c r="D7025">
        <v>0.71428571428571397</v>
      </c>
      <c r="E7025">
        <v>0.71428571428571397</v>
      </c>
      <c r="F7025">
        <v>0.71428571428571397</v>
      </c>
      <c r="G7025">
        <v>0.83333333333333304</v>
      </c>
      <c r="H7025">
        <v>0.71428571428571397</v>
      </c>
      <c r="I7025">
        <v>0.85714285714285698</v>
      </c>
      <c r="J7025">
        <v>0.85714285714285698</v>
      </c>
      <c r="K7025">
        <v>0.78571428571428503</v>
      </c>
      <c r="L7025">
        <v>0.82142857142857095</v>
      </c>
      <c r="M7025">
        <v>0.82142857142857095</v>
      </c>
      <c r="N7025">
        <v>0.78571428571428503</v>
      </c>
      <c r="O7025">
        <v>0.81818181818181801</v>
      </c>
      <c r="P7025">
        <v>0.83333333333333304</v>
      </c>
    </row>
    <row r="7026" spans="1:16" x14ac:dyDescent="0.25">
      <c r="A7026" t="s">
        <v>2313</v>
      </c>
      <c r="B7026" t="s">
        <v>7586</v>
      </c>
      <c r="C7026">
        <v>1</v>
      </c>
      <c r="D7026">
        <v>0.71428571428571397</v>
      </c>
      <c r="E7026">
        <v>0.71428571428571397</v>
      </c>
      <c r="F7026">
        <v>0.71428571428571397</v>
      </c>
      <c r="G7026">
        <v>0.83333333333333304</v>
      </c>
      <c r="H7026">
        <v>0.71428571428571397</v>
      </c>
      <c r="I7026">
        <v>0.92307692307692302</v>
      </c>
      <c r="J7026">
        <v>0.92307692307692302</v>
      </c>
      <c r="K7026">
        <v>0.84615384615384603</v>
      </c>
      <c r="L7026">
        <v>0.92307692307692302</v>
      </c>
      <c r="M7026">
        <v>0.92307692307692302</v>
      </c>
      <c r="N7026">
        <v>0.76923076923076905</v>
      </c>
      <c r="O7026">
        <v>0.81818181818181801</v>
      </c>
      <c r="P7026">
        <v>0.83333333333333304</v>
      </c>
    </row>
    <row r="7027" spans="1:16" x14ac:dyDescent="0.25">
      <c r="A7027" t="s">
        <v>1762</v>
      </c>
      <c r="B7027" t="s">
        <v>1761</v>
      </c>
      <c r="C7027">
        <v>1</v>
      </c>
      <c r="D7027">
        <v>0.71428571428571397</v>
      </c>
      <c r="E7027">
        <v>0.71428571428571397</v>
      </c>
      <c r="F7027">
        <v>0.71428571428571397</v>
      </c>
      <c r="G7027">
        <v>0.83333333333333304</v>
      </c>
      <c r="H7027">
        <v>0.71428571428571397</v>
      </c>
      <c r="I7027">
        <v>0.92307692307692302</v>
      </c>
      <c r="J7027">
        <v>0.92307692307692302</v>
      </c>
      <c r="K7027">
        <v>0.84615384615384603</v>
      </c>
      <c r="L7027">
        <v>0.92307692307692302</v>
      </c>
      <c r="M7027">
        <v>0.92307692307692302</v>
      </c>
      <c r="N7027">
        <v>0.76923076923076905</v>
      </c>
      <c r="O7027">
        <v>0.81818181818181801</v>
      </c>
      <c r="P7027">
        <v>0.83333333333333304</v>
      </c>
    </row>
    <row r="7028" spans="1:16" x14ac:dyDescent="0.25">
      <c r="A7028" t="s">
        <v>7686</v>
      </c>
      <c r="B7028" t="s">
        <v>7687</v>
      </c>
      <c r="C7028">
        <v>1</v>
      </c>
      <c r="D7028">
        <v>0.71428571428571397</v>
      </c>
      <c r="E7028">
        <v>0.71428571428571397</v>
      </c>
      <c r="F7028">
        <v>0.71428571428571397</v>
      </c>
      <c r="G7028">
        <v>0.83333333333333304</v>
      </c>
      <c r="H7028">
        <v>0.71428571428571397</v>
      </c>
      <c r="I7028">
        <v>0.85</v>
      </c>
      <c r="J7028">
        <v>0.85</v>
      </c>
      <c r="K7028">
        <v>0.8</v>
      </c>
      <c r="L7028">
        <v>0.85</v>
      </c>
      <c r="M7028">
        <v>0.85</v>
      </c>
      <c r="N7028">
        <v>0.8</v>
      </c>
      <c r="O7028">
        <v>0.82352941176470495</v>
      </c>
      <c r="P7028">
        <v>0.83504273504273496</v>
      </c>
    </row>
    <row r="7029" spans="1:16" x14ac:dyDescent="0.25">
      <c r="A7029" t="s">
        <v>7807</v>
      </c>
      <c r="B7029" t="s">
        <v>593</v>
      </c>
      <c r="C7029">
        <v>1</v>
      </c>
      <c r="D7029">
        <v>0.71428571428571397</v>
      </c>
      <c r="E7029">
        <v>0.71428571428571397</v>
      </c>
      <c r="F7029">
        <v>0.71428571428571397</v>
      </c>
      <c r="G7029">
        <v>0.83333333333333304</v>
      </c>
      <c r="H7029">
        <v>0.71428571428571397</v>
      </c>
      <c r="I7029">
        <v>0.92307692307692302</v>
      </c>
      <c r="J7029">
        <v>0.92307692307692302</v>
      </c>
      <c r="K7029">
        <v>0.84615384615384603</v>
      </c>
      <c r="L7029">
        <v>0.92307692307692302</v>
      </c>
      <c r="M7029">
        <v>0.92307692307692302</v>
      </c>
      <c r="N7029">
        <v>0.76923076923076905</v>
      </c>
      <c r="O7029">
        <v>0.81818181818181801</v>
      </c>
      <c r="P7029">
        <v>0.83333333333333304</v>
      </c>
    </row>
    <row r="7030" spans="1:16" x14ac:dyDescent="0.25">
      <c r="A7030" t="s">
        <v>7835</v>
      </c>
      <c r="B7030" t="s">
        <v>7836</v>
      </c>
      <c r="C7030">
        <v>1</v>
      </c>
      <c r="D7030">
        <v>0.71428571428571397</v>
      </c>
      <c r="E7030">
        <v>0.71428571428571397</v>
      </c>
      <c r="F7030">
        <v>0.71428571428571397</v>
      </c>
      <c r="G7030">
        <v>0.83333333333333304</v>
      </c>
      <c r="H7030">
        <v>0.71428571428571397</v>
      </c>
      <c r="I7030">
        <v>0.85714285714285698</v>
      </c>
      <c r="J7030">
        <v>0.85714285714285698</v>
      </c>
      <c r="K7030">
        <v>0.78571428571428503</v>
      </c>
      <c r="L7030">
        <v>0.82142857142857095</v>
      </c>
      <c r="M7030">
        <v>0.82142857142857095</v>
      </c>
      <c r="N7030">
        <v>0.78571428571428503</v>
      </c>
      <c r="O7030">
        <v>0.81818181818181801</v>
      </c>
      <c r="P7030">
        <v>0.83333333333333304</v>
      </c>
    </row>
    <row r="7031" spans="1:16" x14ac:dyDescent="0.25">
      <c r="A7031" t="s">
        <v>7848</v>
      </c>
      <c r="B7031" t="s">
        <v>7849</v>
      </c>
      <c r="C7031">
        <v>1</v>
      </c>
      <c r="D7031">
        <v>0.71428571428571397</v>
      </c>
      <c r="E7031">
        <v>0.71428571428571397</v>
      </c>
      <c r="F7031">
        <v>0.71428571428571397</v>
      </c>
      <c r="G7031">
        <v>0.83333333333333304</v>
      </c>
      <c r="H7031">
        <v>0.71428571428571397</v>
      </c>
      <c r="I7031">
        <v>0.92307692307692302</v>
      </c>
      <c r="J7031">
        <v>0.92307692307692302</v>
      </c>
      <c r="K7031">
        <v>0.84615384615384603</v>
      </c>
      <c r="L7031">
        <v>0.92307692307692302</v>
      </c>
      <c r="M7031">
        <v>0.92307692307692302</v>
      </c>
      <c r="N7031">
        <v>0.76923076923076905</v>
      </c>
      <c r="O7031">
        <v>0.81818181818181801</v>
      </c>
      <c r="P7031">
        <v>0.83333333333333304</v>
      </c>
    </row>
    <row r="7032" spans="1:16" x14ac:dyDescent="0.25">
      <c r="A7032" t="s">
        <v>514</v>
      </c>
      <c r="B7032" t="s">
        <v>7905</v>
      </c>
      <c r="C7032">
        <v>1</v>
      </c>
      <c r="D7032">
        <v>0.71428571428571397</v>
      </c>
      <c r="E7032">
        <v>0.71428571428571397</v>
      </c>
      <c r="F7032">
        <v>0.71428571428571397</v>
      </c>
      <c r="G7032">
        <v>0.83333333333333304</v>
      </c>
      <c r="H7032">
        <v>0.71428571428571397</v>
      </c>
      <c r="I7032">
        <v>0.92307692307692302</v>
      </c>
      <c r="J7032">
        <v>0.92307692307692302</v>
      </c>
      <c r="K7032">
        <v>0.84615384615384603</v>
      </c>
      <c r="L7032">
        <v>0.92307692307692302</v>
      </c>
      <c r="M7032">
        <v>0.92307692307692302</v>
      </c>
      <c r="N7032">
        <v>0.76923076923076905</v>
      </c>
      <c r="O7032">
        <v>0.81818181818181801</v>
      </c>
      <c r="P7032">
        <v>0.85</v>
      </c>
    </row>
    <row r="7033" spans="1:16" x14ac:dyDescent="0.25">
      <c r="A7033" t="s">
        <v>6341</v>
      </c>
      <c r="B7033" t="s">
        <v>7945</v>
      </c>
      <c r="C7033">
        <v>1</v>
      </c>
      <c r="D7033">
        <v>0.71428571428571397</v>
      </c>
      <c r="E7033">
        <v>0.71428571428571397</v>
      </c>
      <c r="F7033">
        <v>0.71428571428571397</v>
      </c>
      <c r="G7033">
        <v>0.83333333333333304</v>
      </c>
      <c r="H7033">
        <v>0.71428571428571397</v>
      </c>
      <c r="I7033">
        <v>0.92307692307692302</v>
      </c>
      <c r="J7033">
        <v>0.92307692307692302</v>
      </c>
      <c r="K7033">
        <v>0.84615384615384603</v>
      </c>
      <c r="L7033">
        <v>0.92307692307692302</v>
      </c>
      <c r="M7033">
        <v>0.92307692307692302</v>
      </c>
      <c r="N7033">
        <v>0.76923076923076905</v>
      </c>
      <c r="O7033">
        <v>0.81818181818181801</v>
      </c>
      <c r="P7033">
        <v>0.83333333333333304</v>
      </c>
    </row>
    <row r="7034" spans="1:16" x14ac:dyDescent="0.25">
      <c r="A7034" t="s">
        <v>7985</v>
      </c>
      <c r="B7034" t="s">
        <v>7986</v>
      </c>
      <c r="C7034">
        <v>1</v>
      </c>
      <c r="D7034">
        <v>0.71428571428571397</v>
      </c>
      <c r="E7034">
        <v>0.71428571428571397</v>
      </c>
      <c r="F7034">
        <v>0.71428571428571397</v>
      </c>
      <c r="G7034">
        <v>0.83333333333333304</v>
      </c>
      <c r="H7034">
        <v>0.71428571428571397</v>
      </c>
      <c r="I7034">
        <v>0.92307692307692302</v>
      </c>
      <c r="J7034">
        <v>0.92307692307692302</v>
      </c>
      <c r="K7034">
        <v>0.84615384615384603</v>
      </c>
      <c r="L7034">
        <v>0.92307692307692302</v>
      </c>
      <c r="M7034">
        <v>0.92307692307692302</v>
      </c>
      <c r="N7034">
        <v>0.76923076923076905</v>
      </c>
      <c r="O7034">
        <v>0.81818181818181801</v>
      </c>
      <c r="P7034">
        <v>0.83333333333333304</v>
      </c>
    </row>
    <row r="7035" spans="1:16" x14ac:dyDescent="0.25">
      <c r="A7035" t="s">
        <v>401</v>
      </c>
      <c r="B7035" t="s">
        <v>8069</v>
      </c>
      <c r="C7035">
        <v>1</v>
      </c>
      <c r="D7035">
        <v>0.71428571428571397</v>
      </c>
      <c r="E7035">
        <v>0.71428571428571397</v>
      </c>
      <c r="F7035">
        <v>0.71428571428571397</v>
      </c>
      <c r="G7035">
        <v>0.83333333333333304</v>
      </c>
      <c r="H7035">
        <v>0.71428571428571397</v>
      </c>
      <c r="I7035">
        <v>0.92307692307692302</v>
      </c>
      <c r="J7035">
        <v>0.92307692307692302</v>
      </c>
      <c r="K7035">
        <v>0.84615384615384603</v>
      </c>
      <c r="L7035">
        <v>0.92307692307692302</v>
      </c>
      <c r="M7035">
        <v>0.92307692307692302</v>
      </c>
      <c r="N7035">
        <v>0.76923076923076905</v>
      </c>
      <c r="O7035">
        <v>0.81818181818181801</v>
      </c>
      <c r="P7035">
        <v>0.83333333333333304</v>
      </c>
    </row>
    <row r="7036" spans="1:16" x14ac:dyDescent="0.25">
      <c r="A7036" t="s">
        <v>343</v>
      </c>
      <c r="B7036" t="s">
        <v>8071</v>
      </c>
      <c r="C7036">
        <v>1</v>
      </c>
      <c r="D7036">
        <v>0.71428571428571397</v>
      </c>
      <c r="E7036">
        <v>0.71428571428571397</v>
      </c>
      <c r="F7036">
        <v>0.71428571428571397</v>
      </c>
      <c r="G7036">
        <v>0.83333333333333304</v>
      </c>
      <c r="H7036">
        <v>0.71428571428571397</v>
      </c>
      <c r="I7036">
        <v>0.92307692307692302</v>
      </c>
      <c r="J7036">
        <v>0.92307692307692302</v>
      </c>
      <c r="K7036">
        <v>0.84615384615384603</v>
      </c>
      <c r="L7036">
        <v>0.92307692307692302</v>
      </c>
      <c r="M7036">
        <v>0.92307692307692302</v>
      </c>
      <c r="N7036">
        <v>0.76923076923076905</v>
      </c>
      <c r="O7036">
        <v>0.81818181818181801</v>
      </c>
      <c r="P7036">
        <v>0.83333333333333304</v>
      </c>
    </row>
    <row r="7037" spans="1:16" x14ac:dyDescent="0.25">
      <c r="A7037" t="s">
        <v>8090</v>
      </c>
      <c r="B7037" t="s">
        <v>8091</v>
      </c>
      <c r="C7037">
        <v>1</v>
      </c>
      <c r="D7037">
        <v>0.71428571428571397</v>
      </c>
      <c r="E7037">
        <v>0.71428571428571397</v>
      </c>
      <c r="F7037">
        <v>0.71428571428571397</v>
      </c>
      <c r="G7037">
        <v>0.83333333333333304</v>
      </c>
      <c r="H7037">
        <v>0.71428571428571397</v>
      </c>
      <c r="I7037">
        <v>0.92307692307692302</v>
      </c>
      <c r="J7037">
        <v>0.92307692307692302</v>
      </c>
      <c r="K7037">
        <v>0.84615384615384603</v>
      </c>
      <c r="L7037">
        <v>0.92307692307692302</v>
      </c>
      <c r="M7037">
        <v>0.92307692307692302</v>
      </c>
      <c r="N7037">
        <v>0.84615384615384603</v>
      </c>
      <c r="O7037">
        <v>0.90909090909090895</v>
      </c>
      <c r="P7037">
        <v>0.83333333333333304</v>
      </c>
    </row>
    <row r="7038" spans="1:16" x14ac:dyDescent="0.25">
      <c r="A7038" t="s">
        <v>8218</v>
      </c>
      <c r="B7038" t="s">
        <v>2323</v>
      </c>
      <c r="C7038">
        <v>1</v>
      </c>
      <c r="D7038">
        <v>0.71428571428571397</v>
      </c>
      <c r="E7038">
        <v>0.71428571428571397</v>
      </c>
      <c r="F7038">
        <v>0.71428571428571397</v>
      </c>
      <c r="G7038">
        <v>0.83333333333333304</v>
      </c>
      <c r="H7038">
        <v>0.71428571428571397</v>
      </c>
      <c r="I7038">
        <v>0.85714285714285698</v>
      </c>
      <c r="J7038">
        <v>0.85714285714285698</v>
      </c>
      <c r="K7038">
        <v>0.78571428571428503</v>
      </c>
      <c r="L7038">
        <v>0.82142857142857095</v>
      </c>
      <c r="M7038">
        <v>0.82142857142857095</v>
      </c>
      <c r="N7038">
        <v>0.78571428571428503</v>
      </c>
      <c r="O7038">
        <v>0.81818181818181801</v>
      </c>
      <c r="P7038">
        <v>0.83333333333333304</v>
      </c>
    </row>
    <row r="7039" spans="1:16" x14ac:dyDescent="0.25">
      <c r="A7039" t="s">
        <v>8228</v>
      </c>
      <c r="B7039" t="s">
        <v>8229</v>
      </c>
      <c r="C7039">
        <v>1</v>
      </c>
      <c r="D7039">
        <v>0.71428571428571397</v>
      </c>
      <c r="E7039">
        <v>0.71428571428571397</v>
      </c>
      <c r="F7039">
        <v>0.71428571428571397</v>
      </c>
      <c r="G7039">
        <v>0.83333333333333304</v>
      </c>
      <c r="H7039">
        <v>0.71428571428571397</v>
      </c>
      <c r="I7039">
        <v>0.85714285714285698</v>
      </c>
      <c r="J7039">
        <v>0.85714285714285698</v>
      </c>
      <c r="K7039">
        <v>0.78571428571428503</v>
      </c>
      <c r="L7039">
        <v>0.82142857142857095</v>
      </c>
      <c r="M7039">
        <v>0.82142857142857095</v>
      </c>
      <c r="N7039">
        <v>0.78571428571428503</v>
      </c>
      <c r="O7039">
        <v>0.81818181818181801</v>
      </c>
      <c r="P7039">
        <v>0.83333333333333304</v>
      </c>
    </row>
    <row r="7040" spans="1:16" x14ac:dyDescent="0.25">
      <c r="A7040" t="s">
        <v>219</v>
      </c>
      <c r="B7040" t="s">
        <v>8250</v>
      </c>
      <c r="C7040">
        <v>1</v>
      </c>
      <c r="D7040">
        <v>0.71428571428571397</v>
      </c>
      <c r="E7040">
        <v>0.71428571428571397</v>
      </c>
      <c r="F7040">
        <v>0.71428571428571397</v>
      </c>
      <c r="G7040">
        <v>0.83333333333333304</v>
      </c>
      <c r="H7040">
        <v>0.71428571428571397</v>
      </c>
      <c r="I7040">
        <v>0.92307692307692302</v>
      </c>
      <c r="J7040">
        <v>0.92307692307692302</v>
      </c>
      <c r="K7040">
        <v>0.84615384615384603</v>
      </c>
      <c r="L7040">
        <v>0.92307692307692302</v>
      </c>
      <c r="M7040">
        <v>0.92307692307692302</v>
      </c>
      <c r="N7040">
        <v>0.76923076923076905</v>
      </c>
      <c r="O7040">
        <v>0.81818181818181801</v>
      </c>
      <c r="P7040">
        <v>0.83333333333333304</v>
      </c>
    </row>
    <row r="7041" spans="1:16" x14ac:dyDescent="0.25">
      <c r="A7041" t="s">
        <v>8269</v>
      </c>
      <c r="B7041" t="s">
        <v>8270</v>
      </c>
      <c r="C7041">
        <v>1</v>
      </c>
      <c r="D7041">
        <v>0.71428571428571397</v>
      </c>
      <c r="E7041">
        <v>0.71428571428571397</v>
      </c>
      <c r="F7041">
        <v>0.71428571428571397</v>
      </c>
      <c r="G7041">
        <v>0.83333333333333304</v>
      </c>
      <c r="H7041">
        <v>0.71428571428571397</v>
      </c>
      <c r="I7041">
        <v>0.85714285714285698</v>
      </c>
      <c r="J7041">
        <v>0.85714285714285698</v>
      </c>
      <c r="K7041">
        <v>0.78571428571428503</v>
      </c>
      <c r="L7041">
        <v>0.82142857142857095</v>
      </c>
      <c r="M7041">
        <v>0.82142857142857095</v>
      </c>
      <c r="N7041">
        <v>0.78571428571428503</v>
      </c>
      <c r="O7041">
        <v>0.81818181818181801</v>
      </c>
      <c r="P7041">
        <v>0.83333333333333304</v>
      </c>
    </row>
    <row r="7042" spans="1:16" x14ac:dyDescent="0.25">
      <c r="A7042" t="s">
        <v>8277</v>
      </c>
      <c r="B7042" t="s">
        <v>8278</v>
      </c>
      <c r="C7042">
        <v>1</v>
      </c>
      <c r="D7042">
        <v>0.71428571428571397</v>
      </c>
      <c r="E7042">
        <v>0.71428571428571397</v>
      </c>
      <c r="F7042">
        <v>0.71428571428571397</v>
      </c>
      <c r="G7042">
        <v>0.83333333333333304</v>
      </c>
      <c r="H7042">
        <v>0.71428571428571397</v>
      </c>
      <c r="I7042">
        <v>0.92307692307692302</v>
      </c>
      <c r="J7042">
        <v>0.92307692307692302</v>
      </c>
      <c r="K7042">
        <v>0.84615384615384603</v>
      </c>
      <c r="L7042">
        <v>0.92307692307692302</v>
      </c>
      <c r="M7042">
        <v>0.92307692307692302</v>
      </c>
      <c r="N7042">
        <v>0.76923076923076905</v>
      </c>
      <c r="O7042">
        <v>0.81818181818181801</v>
      </c>
      <c r="P7042">
        <v>0.84735864326969002</v>
      </c>
    </row>
    <row r="7043" spans="1:16" x14ac:dyDescent="0.25">
      <c r="A7043" t="s">
        <v>8306</v>
      </c>
      <c r="B7043" t="s">
        <v>8307</v>
      </c>
      <c r="C7043">
        <v>1</v>
      </c>
      <c r="D7043">
        <v>0.71428571428571397</v>
      </c>
      <c r="E7043">
        <v>0.71428571428571397</v>
      </c>
      <c r="F7043">
        <v>0.71428571428571397</v>
      </c>
      <c r="G7043">
        <v>0.83333333333333304</v>
      </c>
      <c r="H7043">
        <v>0.71428571428571397</v>
      </c>
      <c r="I7043">
        <v>0.92307692307692302</v>
      </c>
      <c r="J7043">
        <v>0.92307692307692302</v>
      </c>
      <c r="K7043">
        <v>0.84615384615384603</v>
      </c>
      <c r="L7043">
        <v>0.92307692307692302</v>
      </c>
      <c r="M7043">
        <v>0.92307692307692302</v>
      </c>
      <c r="N7043">
        <v>0.76923076923076905</v>
      </c>
      <c r="O7043">
        <v>0.81818181818181801</v>
      </c>
      <c r="P7043">
        <v>0.83333333333333304</v>
      </c>
    </row>
    <row r="7044" spans="1:16" x14ac:dyDescent="0.25">
      <c r="A7044" t="s">
        <v>8499</v>
      </c>
      <c r="B7044" t="s">
        <v>2158</v>
      </c>
      <c r="C7044">
        <v>1</v>
      </c>
      <c r="D7044">
        <v>0.71428571428571397</v>
      </c>
      <c r="E7044">
        <v>0.71428571428571397</v>
      </c>
      <c r="F7044">
        <v>0.71428571428571397</v>
      </c>
      <c r="G7044">
        <v>0.83333333333333304</v>
      </c>
      <c r="H7044">
        <v>0.71428571428571397</v>
      </c>
      <c r="I7044">
        <v>0.92307692307692302</v>
      </c>
      <c r="J7044">
        <v>0.92307692307692302</v>
      </c>
      <c r="K7044">
        <v>0.84615384615384603</v>
      </c>
      <c r="L7044">
        <v>0.92307692307692302</v>
      </c>
      <c r="M7044">
        <v>0.92307692307692302</v>
      </c>
      <c r="N7044">
        <v>0.84615384615384603</v>
      </c>
      <c r="O7044">
        <v>0.90909090909090895</v>
      </c>
      <c r="P7044">
        <v>0.83333333333333304</v>
      </c>
    </row>
    <row r="7045" spans="1:16" x14ac:dyDescent="0.25">
      <c r="A7045" t="s">
        <v>8583</v>
      </c>
      <c r="B7045" t="s">
        <v>8584</v>
      </c>
      <c r="C7045">
        <v>1</v>
      </c>
      <c r="D7045">
        <v>0.71428571428571397</v>
      </c>
      <c r="E7045">
        <v>0.71428571428571397</v>
      </c>
      <c r="F7045">
        <v>0.71428571428571397</v>
      </c>
      <c r="G7045">
        <v>0.83333333333333304</v>
      </c>
      <c r="H7045">
        <v>0.71428571428571397</v>
      </c>
      <c r="I7045">
        <v>0.92307692307692302</v>
      </c>
      <c r="J7045">
        <v>0.92307692307692302</v>
      </c>
      <c r="K7045">
        <v>0.84615384615384603</v>
      </c>
      <c r="L7045">
        <v>0.92307692307692302</v>
      </c>
      <c r="M7045">
        <v>0.92307692307692302</v>
      </c>
      <c r="N7045">
        <v>0.76923076923076905</v>
      </c>
      <c r="O7045">
        <v>0.81818181818181801</v>
      </c>
      <c r="P7045">
        <v>0.85833333333333295</v>
      </c>
    </row>
    <row r="7046" spans="1:16" x14ac:dyDescent="0.25">
      <c r="A7046" t="s">
        <v>8591</v>
      </c>
      <c r="B7046" t="s">
        <v>8592</v>
      </c>
      <c r="C7046">
        <v>1</v>
      </c>
      <c r="D7046">
        <v>0.71428571428571397</v>
      </c>
      <c r="E7046">
        <v>0.71428571428571397</v>
      </c>
      <c r="F7046">
        <v>0.71428571428571397</v>
      </c>
      <c r="G7046">
        <v>0.83333333333333304</v>
      </c>
      <c r="H7046">
        <v>0.71428571428571397</v>
      </c>
      <c r="I7046">
        <v>0.92307692307692302</v>
      </c>
      <c r="J7046">
        <v>0.92307692307692302</v>
      </c>
      <c r="K7046">
        <v>0.84615384615384603</v>
      </c>
      <c r="L7046">
        <v>0.92307692307692302</v>
      </c>
      <c r="M7046">
        <v>0.92307692307692302</v>
      </c>
      <c r="N7046">
        <v>0.84615384615384603</v>
      </c>
      <c r="O7046">
        <v>0.90909090909090895</v>
      </c>
      <c r="P7046">
        <v>0.84313725490196001</v>
      </c>
    </row>
    <row r="7047" spans="1:16" x14ac:dyDescent="0.25">
      <c r="A7047" t="s">
        <v>2304</v>
      </c>
      <c r="B7047" t="s">
        <v>8750</v>
      </c>
      <c r="C7047">
        <v>1</v>
      </c>
      <c r="D7047">
        <v>0.71428571428571397</v>
      </c>
      <c r="E7047">
        <v>0.71428571428571397</v>
      </c>
      <c r="F7047">
        <v>0.71428571428571397</v>
      </c>
      <c r="G7047">
        <v>0.83333333333333304</v>
      </c>
      <c r="H7047">
        <v>0.71428571428571397</v>
      </c>
      <c r="I7047">
        <v>0.92307692307692302</v>
      </c>
      <c r="J7047">
        <v>0.92307692307692302</v>
      </c>
      <c r="K7047">
        <v>0.84615384615384603</v>
      </c>
      <c r="L7047">
        <v>0.92307692307692302</v>
      </c>
      <c r="M7047">
        <v>0.92307692307692302</v>
      </c>
      <c r="N7047">
        <v>0.76923076923076905</v>
      </c>
      <c r="O7047">
        <v>0.81818181818181801</v>
      </c>
      <c r="P7047">
        <v>0.83333333333333304</v>
      </c>
    </row>
    <row r="7048" spans="1:16" x14ac:dyDescent="0.25">
      <c r="A7048" t="s">
        <v>8783</v>
      </c>
      <c r="B7048" t="s">
        <v>587</v>
      </c>
      <c r="C7048">
        <v>1</v>
      </c>
      <c r="D7048">
        <v>0.71428571428571397</v>
      </c>
      <c r="E7048">
        <v>0.71428571428571397</v>
      </c>
      <c r="F7048">
        <v>0.71428571428571397</v>
      </c>
      <c r="G7048">
        <v>0.83333333333333304</v>
      </c>
      <c r="H7048">
        <v>0.71428571428571397</v>
      </c>
      <c r="I7048">
        <v>0.85</v>
      </c>
      <c r="J7048">
        <v>0.85</v>
      </c>
      <c r="K7048">
        <v>0.8</v>
      </c>
      <c r="L7048">
        <v>0.85</v>
      </c>
      <c r="M7048">
        <v>0.85</v>
      </c>
      <c r="N7048">
        <v>0.8</v>
      </c>
      <c r="O7048">
        <v>0.82352941176470495</v>
      </c>
      <c r="P7048">
        <v>0.83504273504273496</v>
      </c>
    </row>
    <row r="7049" spans="1:16" x14ac:dyDescent="0.25">
      <c r="A7049" t="s">
        <v>109</v>
      </c>
      <c r="B7049" t="s">
        <v>8888</v>
      </c>
      <c r="C7049">
        <v>1</v>
      </c>
      <c r="D7049">
        <v>0.71428571428571397</v>
      </c>
      <c r="E7049">
        <v>0.71428571428571397</v>
      </c>
      <c r="F7049">
        <v>0.71428571428571397</v>
      </c>
      <c r="G7049">
        <v>0.83333333333333304</v>
      </c>
      <c r="H7049">
        <v>0.71428571428571397</v>
      </c>
      <c r="I7049">
        <v>0.85714285714285698</v>
      </c>
      <c r="J7049">
        <v>0.85714285714285698</v>
      </c>
      <c r="K7049">
        <v>0.78571428571428503</v>
      </c>
      <c r="L7049">
        <v>0.82142857142857095</v>
      </c>
      <c r="M7049">
        <v>0.82142857142857095</v>
      </c>
      <c r="N7049">
        <v>0.78571428571428503</v>
      </c>
      <c r="O7049">
        <v>0.81818181818181801</v>
      </c>
      <c r="P7049">
        <v>0.83333333333333304</v>
      </c>
    </row>
    <row r="7050" spans="1:16" x14ac:dyDescent="0.25">
      <c r="A7050" t="s">
        <v>8925</v>
      </c>
      <c r="B7050" t="s">
        <v>3017</v>
      </c>
      <c r="C7050">
        <v>1</v>
      </c>
      <c r="D7050">
        <v>0.71428571428571397</v>
      </c>
      <c r="E7050">
        <v>0.71428571428571397</v>
      </c>
      <c r="F7050">
        <v>0.71428571428571397</v>
      </c>
      <c r="G7050">
        <v>0.83333333333333304</v>
      </c>
      <c r="H7050">
        <v>0.71428571428571397</v>
      </c>
      <c r="I7050">
        <v>0.92307692307692302</v>
      </c>
      <c r="J7050">
        <v>0.92307692307692302</v>
      </c>
      <c r="K7050">
        <v>0.84615384615384603</v>
      </c>
      <c r="L7050">
        <v>0.92307692307692302</v>
      </c>
      <c r="M7050">
        <v>0.92307692307692302</v>
      </c>
      <c r="N7050">
        <v>0.76923076923076905</v>
      </c>
      <c r="O7050">
        <v>0.81818181818181801</v>
      </c>
      <c r="P7050">
        <v>0.83333333333333304</v>
      </c>
    </row>
    <row r="7051" spans="1:16" x14ac:dyDescent="0.25">
      <c r="A7051" t="s">
        <v>9098</v>
      </c>
      <c r="B7051" t="s">
        <v>9099</v>
      </c>
      <c r="C7051">
        <v>1</v>
      </c>
      <c r="D7051">
        <v>0.71428571428571397</v>
      </c>
      <c r="E7051">
        <v>0.71428571428571397</v>
      </c>
      <c r="F7051">
        <v>0.71428571428571397</v>
      </c>
      <c r="G7051">
        <v>0.83333333333333304</v>
      </c>
      <c r="H7051">
        <v>0.71428571428571397</v>
      </c>
      <c r="I7051">
        <v>0.85714285714285698</v>
      </c>
      <c r="J7051">
        <v>0.85714285714285698</v>
      </c>
      <c r="K7051">
        <v>0.78571428571428503</v>
      </c>
      <c r="L7051">
        <v>0.82142857142857095</v>
      </c>
      <c r="M7051">
        <v>0.82142857142857095</v>
      </c>
      <c r="N7051">
        <v>0.78571428571428503</v>
      </c>
      <c r="O7051">
        <v>0.81818181818181801</v>
      </c>
      <c r="P7051">
        <v>0.83333333333333304</v>
      </c>
    </row>
    <row r="7052" spans="1:16" x14ac:dyDescent="0.25">
      <c r="A7052" t="s">
        <v>7783</v>
      </c>
      <c r="B7052" t="s">
        <v>9146</v>
      </c>
      <c r="C7052">
        <v>1</v>
      </c>
      <c r="D7052">
        <v>0.71428571428571397</v>
      </c>
      <c r="E7052">
        <v>0.71428571428571397</v>
      </c>
      <c r="F7052">
        <v>0.71428571428571397</v>
      </c>
      <c r="G7052">
        <v>0.83333333333333304</v>
      </c>
      <c r="H7052">
        <v>0.71428571428571397</v>
      </c>
      <c r="I7052">
        <v>0.92307692307692302</v>
      </c>
      <c r="J7052">
        <v>0.92307692307692302</v>
      </c>
      <c r="K7052">
        <v>0.84615384615384603</v>
      </c>
      <c r="L7052">
        <v>0.92307692307692302</v>
      </c>
      <c r="M7052">
        <v>0.92307692307692302</v>
      </c>
      <c r="N7052">
        <v>0.84615384615384603</v>
      </c>
      <c r="O7052">
        <v>0.90909090909090895</v>
      </c>
      <c r="P7052">
        <v>0.83333333333333304</v>
      </c>
    </row>
    <row r="7053" spans="1:16" x14ac:dyDescent="0.25">
      <c r="A7053" t="s">
        <v>4819</v>
      </c>
      <c r="B7053" t="s">
        <v>4820</v>
      </c>
      <c r="C7053">
        <v>1</v>
      </c>
      <c r="D7053">
        <v>0.72222222222222199</v>
      </c>
      <c r="E7053">
        <v>0.72222222222222199</v>
      </c>
      <c r="F7053">
        <v>0.72222222222222199</v>
      </c>
      <c r="G7053">
        <v>0.83870967741935398</v>
      </c>
      <c r="H7053">
        <v>0.72222222222222199</v>
      </c>
      <c r="I7053">
        <v>0.83333333333333304</v>
      </c>
      <c r="J7053">
        <v>0.83333333333333304</v>
      </c>
      <c r="K7053">
        <v>0.77777777777777701</v>
      </c>
      <c r="L7053">
        <v>0.80555555555555503</v>
      </c>
      <c r="M7053">
        <v>0.80555555555555503</v>
      </c>
      <c r="N7053">
        <v>0.77777777777777701</v>
      </c>
      <c r="O7053">
        <v>0.82758620689655105</v>
      </c>
      <c r="P7053">
        <v>0.83949645948072305</v>
      </c>
    </row>
    <row r="7054" spans="1:16" x14ac:dyDescent="0.25">
      <c r="A7054" t="s">
        <v>4033</v>
      </c>
      <c r="B7054" t="s">
        <v>6764</v>
      </c>
      <c r="C7054">
        <v>1</v>
      </c>
      <c r="D7054">
        <v>0.72222222222222199</v>
      </c>
      <c r="E7054">
        <v>0.72222222222222199</v>
      </c>
      <c r="F7054">
        <v>0.72222222222222199</v>
      </c>
      <c r="G7054">
        <v>0.83870967741935398</v>
      </c>
      <c r="H7054">
        <v>0.72222222222222199</v>
      </c>
      <c r="I7054">
        <v>0.83333333333333304</v>
      </c>
      <c r="J7054">
        <v>0.83333333333333304</v>
      </c>
      <c r="K7054">
        <v>0.77777777777777701</v>
      </c>
      <c r="L7054">
        <v>0.80555555555555503</v>
      </c>
      <c r="M7054">
        <v>0.80555555555555503</v>
      </c>
      <c r="N7054">
        <v>0.77777777777777701</v>
      </c>
      <c r="O7054">
        <v>0.82758620689655105</v>
      </c>
      <c r="P7054">
        <v>0.83870967741935398</v>
      </c>
    </row>
    <row r="7055" spans="1:16" x14ac:dyDescent="0.25">
      <c r="A7055" t="s">
        <v>8152</v>
      </c>
      <c r="B7055" t="s">
        <v>8153</v>
      </c>
      <c r="C7055">
        <v>1</v>
      </c>
      <c r="D7055">
        <v>0.72222222222222199</v>
      </c>
      <c r="E7055">
        <v>0.743910509461994</v>
      </c>
      <c r="F7055">
        <v>0.76289171153160396</v>
      </c>
      <c r="G7055">
        <v>0.90909090909090895</v>
      </c>
      <c r="H7055">
        <v>0.83333333333333304</v>
      </c>
      <c r="I7055">
        <v>0.84615384615384603</v>
      </c>
      <c r="J7055">
        <v>0.84615384615384603</v>
      </c>
      <c r="K7055">
        <v>0.84615384615384603</v>
      </c>
      <c r="L7055">
        <v>0.84615384615384603</v>
      </c>
      <c r="M7055">
        <v>0.84615384615384603</v>
      </c>
      <c r="N7055">
        <v>0.76923076923076905</v>
      </c>
      <c r="O7055">
        <v>0.8</v>
      </c>
      <c r="P7055">
        <v>0.763636363636363</v>
      </c>
    </row>
    <row r="7056" spans="1:16" x14ac:dyDescent="0.25">
      <c r="A7056" t="s">
        <v>2490</v>
      </c>
      <c r="B7056" t="s">
        <v>2491</v>
      </c>
      <c r="C7056">
        <v>1</v>
      </c>
      <c r="D7056">
        <v>0.72727272727272696</v>
      </c>
      <c r="E7056">
        <v>0.72727272727272696</v>
      </c>
      <c r="F7056">
        <v>0.72727272727272696</v>
      </c>
      <c r="G7056">
        <v>0.84210526315789402</v>
      </c>
      <c r="H7056">
        <v>0.72727272727272696</v>
      </c>
      <c r="I7056">
        <v>0.90909090909090895</v>
      </c>
      <c r="J7056">
        <v>0.90909090909090895</v>
      </c>
      <c r="K7056">
        <v>0.81818181818181801</v>
      </c>
      <c r="L7056">
        <v>0.86363636363636298</v>
      </c>
      <c r="M7056">
        <v>0.86363636363636298</v>
      </c>
      <c r="N7056">
        <v>0.81818181818181801</v>
      </c>
      <c r="O7056">
        <v>0.82352941176470495</v>
      </c>
      <c r="P7056">
        <v>0.84210526315789402</v>
      </c>
    </row>
    <row r="7057" spans="1:16" x14ac:dyDescent="0.25">
      <c r="A7057" t="s">
        <v>2732</v>
      </c>
      <c r="B7057" t="s">
        <v>2733</v>
      </c>
      <c r="C7057">
        <v>1</v>
      </c>
      <c r="D7057">
        <v>0.72727272727272696</v>
      </c>
      <c r="E7057">
        <v>0.72727272727272696</v>
      </c>
      <c r="F7057">
        <v>0.72727272727272696</v>
      </c>
      <c r="G7057">
        <v>0.84210526315789402</v>
      </c>
      <c r="H7057">
        <v>0.72727272727272696</v>
      </c>
      <c r="I7057">
        <v>0.90909090909090895</v>
      </c>
      <c r="J7057">
        <v>0.90909090909090895</v>
      </c>
      <c r="K7057">
        <v>0.81818181818181801</v>
      </c>
      <c r="L7057">
        <v>0.86363636363636298</v>
      </c>
      <c r="M7057">
        <v>0.86363636363636298</v>
      </c>
      <c r="N7057">
        <v>0.81818181818181801</v>
      </c>
      <c r="O7057">
        <v>0.82352941176470495</v>
      </c>
      <c r="P7057">
        <v>0.84210526315789402</v>
      </c>
    </row>
    <row r="7058" spans="1:16" x14ac:dyDescent="0.25">
      <c r="A7058" t="s">
        <v>2774</v>
      </c>
      <c r="B7058" t="s">
        <v>2775</v>
      </c>
      <c r="C7058">
        <v>1</v>
      </c>
      <c r="D7058">
        <v>0.72727272727272696</v>
      </c>
      <c r="E7058">
        <v>0.72727272727272696</v>
      </c>
      <c r="F7058">
        <v>0.72727272727272696</v>
      </c>
      <c r="G7058">
        <v>0.84210526315789402</v>
      </c>
      <c r="H7058">
        <v>0.72727272727272696</v>
      </c>
      <c r="I7058">
        <v>0.90909090909090895</v>
      </c>
      <c r="J7058">
        <v>0.90909090909090895</v>
      </c>
      <c r="K7058">
        <v>0.81818181818181801</v>
      </c>
      <c r="L7058">
        <v>0.86363636363636298</v>
      </c>
      <c r="M7058">
        <v>0.86363636363636298</v>
      </c>
      <c r="N7058">
        <v>0.81818181818181801</v>
      </c>
      <c r="O7058">
        <v>0.82352941176470495</v>
      </c>
      <c r="P7058">
        <v>0.84210526315789402</v>
      </c>
    </row>
    <row r="7059" spans="1:16" x14ac:dyDescent="0.25">
      <c r="A7059" t="s">
        <v>3179</v>
      </c>
      <c r="B7059" t="s">
        <v>3180</v>
      </c>
      <c r="C7059">
        <v>1</v>
      </c>
      <c r="D7059">
        <v>0.72727272727272696</v>
      </c>
      <c r="E7059">
        <v>0.72727272727272696</v>
      </c>
      <c r="F7059">
        <v>0.72727272727272696</v>
      </c>
      <c r="G7059">
        <v>0.84210526315789402</v>
      </c>
      <c r="H7059">
        <v>0.72727272727272696</v>
      </c>
      <c r="I7059">
        <v>0.90909090909090895</v>
      </c>
      <c r="J7059">
        <v>0.90909090909090895</v>
      </c>
      <c r="K7059">
        <v>0.81818181818181801</v>
      </c>
      <c r="L7059">
        <v>0.86363636363636298</v>
      </c>
      <c r="M7059">
        <v>0.86363636363636298</v>
      </c>
      <c r="N7059">
        <v>0.81818181818181801</v>
      </c>
      <c r="O7059">
        <v>0.82352941176470495</v>
      </c>
      <c r="P7059">
        <v>0.84210526315789402</v>
      </c>
    </row>
    <row r="7060" spans="1:16" x14ac:dyDescent="0.25">
      <c r="A7060" t="s">
        <v>3390</v>
      </c>
      <c r="B7060" t="s">
        <v>3391</v>
      </c>
      <c r="C7060">
        <v>1</v>
      </c>
      <c r="D7060">
        <v>0.72727272727272696</v>
      </c>
      <c r="E7060">
        <v>0.72727272727272696</v>
      </c>
      <c r="F7060">
        <v>0.72727272727272696</v>
      </c>
      <c r="G7060">
        <v>0.84210526315789402</v>
      </c>
      <c r="H7060">
        <v>0.72727272727272696</v>
      </c>
      <c r="I7060">
        <v>0.85714285714285698</v>
      </c>
      <c r="J7060">
        <v>0.85714285714285698</v>
      </c>
      <c r="K7060">
        <v>0.80952380952380898</v>
      </c>
      <c r="L7060">
        <v>0.85714285714285698</v>
      </c>
      <c r="M7060">
        <v>0.85714285714285698</v>
      </c>
      <c r="N7060">
        <v>0.80952380952380898</v>
      </c>
      <c r="O7060">
        <v>0.83333333333333304</v>
      </c>
      <c r="P7060">
        <v>0.84338035573468795</v>
      </c>
    </row>
    <row r="7061" spans="1:16" x14ac:dyDescent="0.25">
      <c r="A7061" t="s">
        <v>3746</v>
      </c>
      <c r="B7061" t="s">
        <v>4464</v>
      </c>
      <c r="C7061">
        <v>1</v>
      </c>
      <c r="D7061">
        <v>0.72727272727272696</v>
      </c>
      <c r="E7061">
        <v>0.72727272727272696</v>
      </c>
      <c r="F7061">
        <v>0.72727272727272696</v>
      </c>
      <c r="G7061">
        <v>0.84210526315789402</v>
      </c>
      <c r="H7061">
        <v>0.72727272727272696</v>
      </c>
      <c r="I7061">
        <v>0.90909090909090895</v>
      </c>
      <c r="J7061">
        <v>0.90909090909090895</v>
      </c>
      <c r="K7061">
        <v>0.81818181818181801</v>
      </c>
      <c r="L7061">
        <v>0.86363636363636298</v>
      </c>
      <c r="M7061">
        <v>0.86363636363636298</v>
      </c>
      <c r="N7061">
        <v>0.81818181818181801</v>
      </c>
      <c r="O7061">
        <v>0.82352941176470495</v>
      </c>
      <c r="P7061">
        <v>0.84210526315789402</v>
      </c>
    </row>
    <row r="7062" spans="1:16" x14ac:dyDescent="0.25">
      <c r="A7062" t="s">
        <v>4703</v>
      </c>
      <c r="B7062" t="s">
        <v>4704</v>
      </c>
      <c r="C7062">
        <v>1</v>
      </c>
      <c r="D7062">
        <v>0.72727272727272696</v>
      </c>
      <c r="E7062">
        <v>0.72727272727272696</v>
      </c>
      <c r="F7062">
        <v>0.72727272727272696</v>
      </c>
      <c r="G7062">
        <v>0.84210526315789402</v>
      </c>
      <c r="H7062">
        <v>0.72727272727272696</v>
      </c>
      <c r="I7062">
        <v>0.90909090909090895</v>
      </c>
      <c r="J7062">
        <v>0.90909090909090895</v>
      </c>
      <c r="K7062">
        <v>0.81818181818181801</v>
      </c>
      <c r="L7062">
        <v>0.86363636363636298</v>
      </c>
      <c r="M7062">
        <v>0.86363636363636298</v>
      </c>
      <c r="N7062">
        <v>0.81818181818181801</v>
      </c>
      <c r="O7062">
        <v>0.82352941176470495</v>
      </c>
      <c r="P7062">
        <v>0.84210526315789402</v>
      </c>
    </row>
    <row r="7063" spans="1:16" x14ac:dyDescent="0.25">
      <c r="A7063" t="s">
        <v>5214</v>
      </c>
      <c r="B7063" t="s">
        <v>610</v>
      </c>
      <c r="C7063">
        <v>1</v>
      </c>
      <c r="D7063">
        <v>0.72727272727272696</v>
      </c>
      <c r="E7063">
        <v>0.72727272727272696</v>
      </c>
      <c r="F7063">
        <v>0.72727272727272696</v>
      </c>
      <c r="G7063">
        <v>0.84210526315789402</v>
      </c>
      <c r="H7063">
        <v>0.72727272727272696</v>
      </c>
      <c r="I7063">
        <v>0.90909090909090895</v>
      </c>
      <c r="J7063">
        <v>0.90909090909090895</v>
      </c>
      <c r="K7063">
        <v>0.81818181818181801</v>
      </c>
      <c r="L7063">
        <v>0.86363636363636298</v>
      </c>
      <c r="M7063">
        <v>0.86363636363636298</v>
      </c>
      <c r="N7063">
        <v>0.81818181818181801</v>
      </c>
      <c r="O7063">
        <v>0.82352941176470495</v>
      </c>
      <c r="P7063">
        <v>0.84210526315789402</v>
      </c>
    </row>
    <row r="7064" spans="1:16" x14ac:dyDescent="0.25">
      <c r="A7064" t="s">
        <v>5984</v>
      </c>
      <c r="B7064" t="s">
        <v>5985</v>
      </c>
      <c r="C7064">
        <v>1</v>
      </c>
      <c r="D7064">
        <v>0.72727272727272696</v>
      </c>
      <c r="E7064">
        <v>0.72727272727272696</v>
      </c>
      <c r="F7064">
        <v>0.72727272727272696</v>
      </c>
      <c r="G7064">
        <v>0.84210526315789402</v>
      </c>
      <c r="H7064">
        <v>0.72727272727272696</v>
      </c>
      <c r="I7064">
        <v>0.90909090909090895</v>
      </c>
      <c r="J7064">
        <v>0.90909090909090895</v>
      </c>
      <c r="K7064">
        <v>0.81818181818181801</v>
      </c>
      <c r="L7064">
        <v>0.86363636363636298</v>
      </c>
      <c r="M7064">
        <v>0.86363636363636298</v>
      </c>
      <c r="N7064">
        <v>0.81818181818181801</v>
      </c>
      <c r="O7064">
        <v>0.94117647058823495</v>
      </c>
      <c r="P7064">
        <v>0.84210526315789402</v>
      </c>
    </row>
    <row r="7065" spans="1:16" x14ac:dyDescent="0.25">
      <c r="A7065" t="s">
        <v>6653</v>
      </c>
      <c r="B7065" t="s">
        <v>6654</v>
      </c>
      <c r="C7065">
        <v>1</v>
      </c>
      <c r="D7065">
        <v>0.72727272727272696</v>
      </c>
      <c r="E7065">
        <v>0.72727272727272696</v>
      </c>
      <c r="F7065">
        <v>0.72727272727272696</v>
      </c>
      <c r="G7065">
        <v>0.84210526315789402</v>
      </c>
      <c r="H7065">
        <v>0.72727272727272696</v>
      </c>
      <c r="I7065">
        <v>0.90909090909090895</v>
      </c>
      <c r="J7065">
        <v>0.90909090909090895</v>
      </c>
      <c r="K7065">
        <v>0.81818181818181801</v>
      </c>
      <c r="L7065">
        <v>0.86363636363636298</v>
      </c>
      <c r="M7065">
        <v>0.86363636363636298</v>
      </c>
      <c r="N7065">
        <v>0.81818181818181801</v>
      </c>
      <c r="O7065">
        <v>0.82352941176470495</v>
      </c>
      <c r="P7065">
        <v>0.84210526315789402</v>
      </c>
    </row>
    <row r="7066" spans="1:16" x14ac:dyDescent="0.25">
      <c r="A7066" t="s">
        <v>6737</v>
      </c>
      <c r="B7066" t="s">
        <v>1019</v>
      </c>
      <c r="C7066">
        <v>1</v>
      </c>
      <c r="D7066">
        <v>0.72727272727272696</v>
      </c>
      <c r="E7066">
        <v>0.72727272727272696</v>
      </c>
      <c r="F7066">
        <v>0.72727272727272696</v>
      </c>
      <c r="G7066">
        <v>0.84210526315789402</v>
      </c>
      <c r="H7066">
        <v>0.72727272727272696</v>
      </c>
      <c r="I7066">
        <v>0.90909090909090895</v>
      </c>
      <c r="J7066">
        <v>0.90909090909090895</v>
      </c>
      <c r="K7066">
        <v>0.81818181818181801</v>
      </c>
      <c r="L7066">
        <v>0.86363636363636298</v>
      </c>
      <c r="M7066">
        <v>0.86363636363636298</v>
      </c>
      <c r="N7066">
        <v>0.81818181818181801</v>
      </c>
      <c r="O7066">
        <v>0.82352941176470495</v>
      </c>
      <c r="P7066">
        <v>0.84210526315789402</v>
      </c>
    </row>
    <row r="7067" spans="1:16" x14ac:dyDescent="0.25">
      <c r="A7067" t="s">
        <v>6868</v>
      </c>
      <c r="B7067" t="s">
        <v>6869</v>
      </c>
      <c r="C7067">
        <v>1</v>
      </c>
      <c r="D7067">
        <v>0.72727272727272696</v>
      </c>
      <c r="E7067">
        <v>0.72727272727272696</v>
      </c>
      <c r="F7067">
        <v>0.72727272727272696</v>
      </c>
      <c r="G7067">
        <v>0.84210526315789402</v>
      </c>
      <c r="H7067">
        <v>0.72727272727272696</v>
      </c>
      <c r="I7067">
        <v>0.90909090909090895</v>
      </c>
      <c r="J7067">
        <v>0.90909090909090895</v>
      </c>
      <c r="K7067">
        <v>0.81818181818181801</v>
      </c>
      <c r="L7067">
        <v>0.86363636363636298</v>
      </c>
      <c r="M7067">
        <v>0.86363636363636298</v>
      </c>
      <c r="N7067">
        <v>0.81818181818181801</v>
      </c>
      <c r="O7067">
        <v>0.82352941176470495</v>
      </c>
      <c r="P7067">
        <v>0.84210526315789402</v>
      </c>
    </row>
    <row r="7068" spans="1:16" x14ac:dyDescent="0.25">
      <c r="A7068" t="s">
        <v>7015</v>
      </c>
      <c r="B7068" t="s">
        <v>7016</v>
      </c>
      <c r="C7068">
        <v>1</v>
      </c>
      <c r="D7068">
        <v>0.72727272727272696</v>
      </c>
      <c r="E7068">
        <v>0.72727272727272696</v>
      </c>
      <c r="F7068">
        <v>0.72727272727272696</v>
      </c>
      <c r="G7068">
        <v>0.84210526315789402</v>
      </c>
      <c r="H7068">
        <v>0.72727272727272696</v>
      </c>
      <c r="I7068">
        <v>0.90909090909090895</v>
      </c>
      <c r="J7068">
        <v>0.90909090909090895</v>
      </c>
      <c r="K7068">
        <v>0.81818181818181801</v>
      </c>
      <c r="L7068">
        <v>0.86363636363636298</v>
      </c>
      <c r="M7068">
        <v>0.86363636363636298</v>
      </c>
      <c r="N7068">
        <v>0.81818181818181801</v>
      </c>
      <c r="O7068">
        <v>0.82352941176470495</v>
      </c>
      <c r="P7068">
        <v>0.84210526315789402</v>
      </c>
    </row>
    <row r="7069" spans="1:16" x14ac:dyDescent="0.25">
      <c r="A7069" t="s">
        <v>7189</v>
      </c>
      <c r="B7069" t="s">
        <v>2538</v>
      </c>
      <c r="C7069">
        <v>1</v>
      </c>
      <c r="D7069">
        <v>0.72727272727272696</v>
      </c>
      <c r="E7069">
        <v>0.72727272727272696</v>
      </c>
      <c r="F7069">
        <v>0.72727272727272696</v>
      </c>
      <c r="G7069">
        <v>0.84210526315789402</v>
      </c>
      <c r="H7069">
        <v>0.72727272727272696</v>
      </c>
      <c r="I7069">
        <v>0.90909090909090895</v>
      </c>
      <c r="J7069">
        <v>0.90909090909090895</v>
      </c>
      <c r="K7069">
        <v>0.81818181818181801</v>
      </c>
      <c r="L7069">
        <v>0.86363636363636298</v>
      </c>
      <c r="M7069">
        <v>0.86363636363636298</v>
      </c>
      <c r="N7069">
        <v>0.81818181818181801</v>
      </c>
      <c r="O7069">
        <v>0.94117647058823495</v>
      </c>
      <c r="P7069">
        <v>0.84210526315789402</v>
      </c>
    </row>
    <row r="7070" spans="1:16" x14ac:dyDescent="0.25">
      <c r="A7070" t="s">
        <v>7718</v>
      </c>
      <c r="B7070" t="s">
        <v>7719</v>
      </c>
      <c r="C7070">
        <v>1</v>
      </c>
      <c r="D7070">
        <v>0.72727272727272696</v>
      </c>
      <c r="E7070">
        <v>0.72727272727272696</v>
      </c>
      <c r="F7070">
        <v>0.72727272727272696</v>
      </c>
      <c r="G7070">
        <v>0.84210526315789402</v>
      </c>
      <c r="H7070">
        <v>0.72727272727272696</v>
      </c>
      <c r="I7070">
        <v>0.90909090909090895</v>
      </c>
      <c r="J7070">
        <v>0.90909090909090895</v>
      </c>
      <c r="K7070">
        <v>0.81818181818181801</v>
      </c>
      <c r="L7070">
        <v>0.86363636363636298</v>
      </c>
      <c r="M7070">
        <v>0.86363636363636298</v>
      </c>
      <c r="N7070">
        <v>0.81818181818181801</v>
      </c>
      <c r="O7070">
        <v>0.82352941176470495</v>
      </c>
      <c r="P7070">
        <v>0.84210526315789402</v>
      </c>
    </row>
    <row r="7071" spans="1:16" x14ac:dyDescent="0.25">
      <c r="A7071" t="s">
        <v>7990</v>
      </c>
      <c r="B7071" t="s">
        <v>7991</v>
      </c>
      <c r="C7071">
        <v>1</v>
      </c>
      <c r="D7071">
        <v>0.72727272727272696</v>
      </c>
      <c r="E7071">
        <v>0.72727272727272696</v>
      </c>
      <c r="F7071">
        <v>0.72727272727272696</v>
      </c>
      <c r="G7071">
        <v>0.84210526315789402</v>
      </c>
      <c r="H7071">
        <v>0.72727272727272696</v>
      </c>
      <c r="I7071">
        <v>0.90909090909090895</v>
      </c>
      <c r="J7071">
        <v>0.90909090909090895</v>
      </c>
      <c r="K7071">
        <v>0.81818181818181801</v>
      </c>
      <c r="L7071">
        <v>0.86363636363636298</v>
      </c>
      <c r="M7071">
        <v>0.86363636363636298</v>
      </c>
      <c r="N7071">
        <v>0.81818181818181801</v>
      </c>
      <c r="O7071">
        <v>0.82352941176470495</v>
      </c>
      <c r="P7071">
        <v>0.84210526315789402</v>
      </c>
    </row>
    <row r="7072" spans="1:16" x14ac:dyDescent="0.25">
      <c r="A7072" t="s">
        <v>8725</v>
      </c>
      <c r="B7072" t="s">
        <v>1204</v>
      </c>
      <c r="C7072">
        <v>1</v>
      </c>
      <c r="D7072">
        <v>0.72727272727272696</v>
      </c>
      <c r="E7072">
        <v>0.72727272727272696</v>
      </c>
      <c r="F7072">
        <v>0.72727272727272696</v>
      </c>
      <c r="G7072">
        <v>0.84210526315789402</v>
      </c>
      <c r="H7072">
        <v>0.72727272727272696</v>
      </c>
      <c r="I7072">
        <v>0.90909090909090895</v>
      </c>
      <c r="J7072">
        <v>0.90909090909090895</v>
      </c>
      <c r="K7072">
        <v>0.81818181818181801</v>
      </c>
      <c r="L7072">
        <v>0.86363636363636298</v>
      </c>
      <c r="M7072">
        <v>0.86363636363636298</v>
      </c>
      <c r="N7072">
        <v>0.81818181818181801</v>
      </c>
      <c r="O7072">
        <v>0.82352941176470495</v>
      </c>
      <c r="P7072">
        <v>0.86315789473684201</v>
      </c>
    </row>
    <row r="7073" spans="1:16" x14ac:dyDescent="0.25">
      <c r="A7073" t="s">
        <v>8886</v>
      </c>
      <c r="B7073" t="s">
        <v>8887</v>
      </c>
      <c r="C7073">
        <v>1</v>
      </c>
      <c r="D7073">
        <v>0.72727272727272696</v>
      </c>
      <c r="E7073">
        <v>0.72727272727272696</v>
      </c>
      <c r="F7073">
        <v>0.72727272727272696</v>
      </c>
      <c r="G7073">
        <v>0.84210526315789402</v>
      </c>
      <c r="H7073">
        <v>0.72727272727272696</v>
      </c>
      <c r="I7073">
        <v>0.90909090909090895</v>
      </c>
      <c r="J7073">
        <v>0.90909090909090895</v>
      </c>
      <c r="K7073">
        <v>0.81818181818181801</v>
      </c>
      <c r="L7073">
        <v>0.86363636363636298</v>
      </c>
      <c r="M7073">
        <v>0.86363636363636298</v>
      </c>
      <c r="N7073">
        <v>0.81818181818181801</v>
      </c>
      <c r="O7073">
        <v>0.82352941176470495</v>
      </c>
      <c r="P7073">
        <v>0.84210526315789402</v>
      </c>
    </row>
    <row r="7074" spans="1:16" x14ac:dyDescent="0.25">
      <c r="A7074" t="s">
        <v>3176</v>
      </c>
      <c r="B7074" t="s">
        <v>3177</v>
      </c>
      <c r="C7074">
        <v>1</v>
      </c>
      <c r="D7074">
        <v>0.73076923076922995</v>
      </c>
      <c r="E7074">
        <v>0.73965940051326595</v>
      </c>
      <c r="F7074">
        <v>0.74670052162973399</v>
      </c>
      <c r="G7074">
        <v>0.86956521739130399</v>
      </c>
      <c r="H7074">
        <v>0.76923076923076905</v>
      </c>
      <c r="I7074">
        <v>0.92307692307692302</v>
      </c>
      <c r="J7074">
        <v>0.92307692307692302</v>
      </c>
      <c r="K7074">
        <v>0.84615384615384603</v>
      </c>
      <c r="L7074">
        <v>0.92307692307692302</v>
      </c>
      <c r="M7074">
        <v>0.88461538461538403</v>
      </c>
      <c r="N7074">
        <v>0.76923076923076905</v>
      </c>
      <c r="O7074">
        <v>0.76190476190476097</v>
      </c>
      <c r="P7074">
        <v>0.82608695652173902</v>
      </c>
    </row>
    <row r="7075" spans="1:16" x14ac:dyDescent="0.25">
      <c r="A7075" t="s">
        <v>8891</v>
      </c>
      <c r="B7075" t="s">
        <v>8892</v>
      </c>
      <c r="C7075">
        <v>1</v>
      </c>
      <c r="D7075">
        <v>0.73076923076922995</v>
      </c>
      <c r="E7075">
        <v>0.73965940051326595</v>
      </c>
      <c r="F7075">
        <v>0.74670052162973399</v>
      </c>
      <c r="G7075">
        <v>0.86956521739130399</v>
      </c>
      <c r="H7075">
        <v>0.76923076923076905</v>
      </c>
      <c r="I7075">
        <v>0.92307692307692302</v>
      </c>
      <c r="J7075">
        <v>0.92307692307692302</v>
      </c>
      <c r="K7075">
        <v>0.84615384615384603</v>
      </c>
      <c r="L7075">
        <v>0.88461538461538403</v>
      </c>
      <c r="M7075">
        <v>0.88461538461538403</v>
      </c>
      <c r="N7075">
        <v>0.76923076923076905</v>
      </c>
      <c r="O7075">
        <v>0.76190476190476097</v>
      </c>
      <c r="P7075">
        <v>0.82608695652173902</v>
      </c>
    </row>
    <row r="7076" spans="1:16" x14ac:dyDescent="0.25">
      <c r="A7076" t="s">
        <v>753</v>
      </c>
      <c r="B7076" t="s">
        <v>1661</v>
      </c>
      <c r="C7076">
        <v>1</v>
      </c>
      <c r="D7076">
        <v>0.73333333333333295</v>
      </c>
      <c r="E7076">
        <v>0.74634630567719695</v>
      </c>
      <c r="F7076">
        <v>0.757735026918962</v>
      </c>
      <c r="G7076">
        <v>0.88888888888888795</v>
      </c>
      <c r="H7076">
        <v>0.8</v>
      </c>
      <c r="I7076">
        <v>0.81818181818181801</v>
      </c>
      <c r="J7076">
        <v>0.81818181818181801</v>
      </c>
      <c r="K7076">
        <v>0.81818181818181801</v>
      </c>
      <c r="L7076">
        <v>0.81818181818181801</v>
      </c>
      <c r="M7076">
        <v>0.81818181818181801</v>
      </c>
      <c r="N7076">
        <v>0.72727272727272696</v>
      </c>
      <c r="O7076">
        <v>0.75</v>
      </c>
      <c r="P7076">
        <v>0.8</v>
      </c>
    </row>
    <row r="7077" spans="1:16" x14ac:dyDescent="0.25">
      <c r="A7077" t="s">
        <v>1684</v>
      </c>
      <c r="B7077" t="s">
        <v>1685</v>
      </c>
      <c r="C7077">
        <v>1</v>
      </c>
      <c r="D7077">
        <v>0.73333333333333295</v>
      </c>
      <c r="E7077">
        <v>0.73333333333333295</v>
      </c>
      <c r="F7077">
        <v>0.73333333333333295</v>
      </c>
      <c r="G7077">
        <v>0.84615384615384603</v>
      </c>
      <c r="H7077">
        <v>0.73333333333333295</v>
      </c>
      <c r="I7077">
        <v>0.86666666666666603</v>
      </c>
      <c r="J7077">
        <v>0.86666666666666603</v>
      </c>
      <c r="K7077">
        <v>0.8</v>
      </c>
      <c r="L7077">
        <v>0.83333333333333304</v>
      </c>
      <c r="M7077">
        <v>0.83333333333333304</v>
      </c>
      <c r="N7077">
        <v>0.8</v>
      </c>
      <c r="O7077">
        <v>0.83333333333333304</v>
      </c>
      <c r="P7077">
        <v>0.84615384615384603</v>
      </c>
    </row>
    <row r="7078" spans="1:16" x14ac:dyDescent="0.25">
      <c r="A7078" t="s">
        <v>1708</v>
      </c>
      <c r="B7078" t="s">
        <v>1709</v>
      </c>
      <c r="C7078">
        <v>1</v>
      </c>
      <c r="D7078">
        <v>0.73333333333333295</v>
      </c>
      <c r="E7078">
        <v>0.73333333333333295</v>
      </c>
      <c r="F7078">
        <v>0.73333333333333295</v>
      </c>
      <c r="G7078">
        <v>0.84615384615384603</v>
      </c>
      <c r="H7078">
        <v>0.73333333333333295</v>
      </c>
      <c r="I7078">
        <v>0.92857142857142805</v>
      </c>
      <c r="J7078">
        <v>0.92857142857142805</v>
      </c>
      <c r="K7078">
        <v>0.85714285714285698</v>
      </c>
      <c r="L7078">
        <v>0.92857142857142805</v>
      </c>
      <c r="M7078">
        <v>0.92857142857142805</v>
      </c>
      <c r="N7078">
        <v>0.78571428571428503</v>
      </c>
      <c r="O7078">
        <v>0.83333333333333304</v>
      </c>
      <c r="P7078">
        <v>0.84615384615384603</v>
      </c>
    </row>
    <row r="7079" spans="1:16" x14ac:dyDescent="0.25">
      <c r="A7079" t="s">
        <v>1779</v>
      </c>
      <c r="B7079" t="s">
        <v>1780</v>
      </c>
      <c r="C7079">
        <v>1</v>
      </c>
      <c r="D7079">
        <v>0.73333333333333295</v>
      </c>
      <c r="E7079">
        <v>0.74634630567719695</v>
      </c>
      <c r="F7079">
        <v>0.757735026918962</v>
      </c>
      <c r="G7079">
        <v>0.88888888888888795</v>
      </c>
      <c r="H7079">
        <v>0.8</v>
      </c>
      <c r="I7079">
        <v>0.81818181818181801</v>
      </c>
      <c r="J7079">
        <v>0.81818181818181801</v>
      </c>
      <c r="K7079">
        <v>0.81818181818181801</v>
      </c>
      <c r="L7079">
        <v>0.81818181818181801</v>
      </c>
      <c r="M7079">
        <v>0.81818181818181801</v>
      </c>
      <c r="N7079">
        <v>0.72727272727272696</v>
      </c>
      <c r="O7079">
        <v>0.75</v>
      </c>
      <c r="P7079">
        <v>0.8</v>
      </c>
    </row>
    <row r="7080" spans="1:16" x14ac:dyDescent="0.25">
      <c r="A7080" t="s">
        <v>1786</v>
      </c>
      <c r="B7080" t="s">
        <v>1787</v>
      </c>
      <c r="C7080">
        <v>1</v>
      </c>
      <c r="D7080">
        <v>0.73333333333333295</v>
      </c>
      <c r="E7080">
        <v>0.73333333333333295</v>
      </c>
      <c r="F7080">
        <v>0.73333333333333295</v>
      </c>
      <c r="G7080">
        <v>0.84615384615384603</v>
      </c>
      <c r="H7080">
        <v>0.73333333333333295</v>
      </c>
      <c r="I7080">
        <v>0.92857142857142805</v>
      </c>
      <c r="J7080">
        <v>0.92857142857142805</v>
      </c>
      <c r="K7080">
        <v>0.85714285714285698</v>
      </c>
      <c r="L7080">
        <v>0.92857142857142805</v>
      </c>
      <c r="M7080">
        <v>0.92857142857142805</v>
      </c>
      <c r="N7080">
        <v>0.78571428571428503</v>
      </c>
      <c r="O7080">
        <v>0.83333333333333304</v>
      </c>
      <c r="P7080">
        <v>0.85067873303167396</v>
      </c>
    </row>
    <row r="7081" spans="1:16" x14ac:dyDescent="0.25">
      <c r="A7081" t="s">
        <v>1808</v>
      </c>
      <c r="B7081" t="s">
        <v>1145</v>
      </c>
      <c r="C7081">
        <v>1</v>
      </c>
      <c r="D7081">
        <v>0.73333333333333295</v>
      </c>
      <c r="E7081">
        <v>0.73333333333333295</v>
      </c>
      <c r="F7081">
        <v>0.73333333333333295</v>
      </c>
      <c r="G7081">
        <v>0.84615384615384603</v>
      </c>
      <c r="H7081">
        <v>0.73333333333333295</v>
      </c>
      <c r="I7081">
        <v>0.92857142857142805</v>
      </c>
      <c r="J7081">
        <v>0.92857142857142805</v>
      </c>
      <c r="K7081">
        <v>0.85714285714285698</v>
      </c>
      <c r="L7081">
        <v>0.92857142857142805</v>
      </c>
      <c r="M7081">
        <v>0.92857142857142805</v>
      </c>
      <c r="N7081">
        <v>0.78571428571428503</v>
      </c>
      <c r="O7081">
        <v>0.83333333333333304</v>
      </c>
      <c r="P7081">
        <v>0.84615384615384603</v>
      </c>
    </row>
    <row r="7082" spans="1:16" x14ac:dyDescent="0.25">
      <c r="A7082" t="s">
        <v>1870</v>
      </c>
      <c r="B7082" t="s">
        <v>1871</v>
      </c>
      <c r="C7082">
        <v>1</v>
      </c>
      <c r="D7082">
        <v>0.73333333333333295</v>
      </c>
      <c r="E7082">
        <v>0.73333333333333295</v>
      </c>
      <c r="F7082">
        <v>0.73333333333333295</v>
      </c>
      <c r="G7082">
        <v>0.84615384615384603</v>
      </c>
      <c r="H7082">
        <v>0.73333333333333295</v>
      </c>
      <c r="I7082">
        <v>0.86666666666666603</v>
      </c>
      <c r="J7082">
        <v>0.86666666666666603</v>
      </c>
      <c r="K7082">
        <v>0.8</v>
      </c>
      <c r="L7082">
        <v>0.83333333333333304</v>
      </c>
      <c r="M7082">
        <v>0.83333333333333304</v>
      </c>
      <c r="N7082">
        <v>0.8</v>
      </c>
      <c r="O7082">
        <v>0.83333333333333304</v>
      </c>
      <c r="P7082">
        <v>0.84615384615384603</v>
      </c>
    </row>
    <row r="7083" spans="1:16" x14ac:dyDescent="0.25">
      <c r="A7083" t="s">
        <v>1929</v>
      </c>
      <c r="B7083" t="s">
        <v>1930</v>
      </c>
      <c r="C7083">
        <v>1</v>
      </c>
      <c r="D7083">
        <v>0.73333333333333295</v>
      </c>
      <c r="E7083">
        <v>0.73333333333333295</v>
      </c>
      <c r="F7083">
        <v>0.73333333333333295</v>
      </c>
      <c r="G7083">
        <v>0.84615384615384603</v>
      </c>
      <c r="H7083">
        <v>0.73333333333333295</v>
      </c>
      <c r="I7083">
        <v>0.92857142857142805</v>
      </c>
      <c r="J7083">
        <v>0.92857142857142805</v>
      </c>
      <c r="K7083">
        <v>0.85714285714285698</v>
      </c>
      <c r="L7083">
        <v>0.92857142857142805</v>
      </c>
      <c r="M7083">
        <v>0.92857142857142805</v>
      </c>
      <c r="N7083">
        <v>0.78571428571428503</v>
      </c>
      <c r="O7083">
        <v>0.83333333333333304</v>
      </c>
      <c r="P7083">
        <v>0.84615384615384603</v>
      </c>
    </row>
    <row r="7084" spans="1:16" x14ac:dyDescent="0.25">
      <c r="A7084" t="s">
        <v>1986</v>
      </c>
      <c r="B7084" t="s">
        <v>1987</v>
      </c>
      <c r="C7084">
        <v>1</v>
      </c>
      <c r="D7084">
        <v>0.73333333333333295</v>
      </c>
      <c r="E7084">
        <v>0.73333333333333295</v>
      </c>
      <c r="F7084">
        <v>0.73333333333333295</v>
      </c>
      <c r="G7084">
        <v>0.84615384615384603</v>
      </c>
      <c r="H7084">
        <v>0.73333333333333295</v>
      </c>
      <c r="I7084">
        <v>0.86666666666666603</v>
      </c>
      <c r="J7084">
        <v>0.86666666666666603</v>
      </c>
      <c r="K7084">
        <v>0.8</v>
      </c>
      <c r="L7084">
        <v>0.83333333333333304</v>
      </c>
      <c r="M7084">
        <v>0.83333333333333304</v>
      </c>
      <c r="N7084">
        <v>0.8</v>
      </c>
      <c r="O7084">
        <v>0.83333333333333304</v>
      </c>
      <c r="P7084">
        <v>0.86153846153846103</v>
      </c>
    </row>
    <row r="7085" spans="1:16" x14ac:dyDescent="0.25">
      <c r="A7085" t="s">
        <v>1991</v>
      </c>
      <c r="B7085" t="s">
        <v>1992</v>
      </c>
      <c r="C7085">
        <v>1</v>
      </c>
      <c r="D7085">
        <v>0.73333333333333295</v>
      </c>
      <c r="E7085">
        <v>0.74634630567719695</v>
      </c>
      <c r="F7085">
        <v>0.757735026918962</v>
      </c>
      <c r="G7085">
        <v>0.88888888888888795</v>
      </c>
      <c r="H7085">
        <v>0.8</v>
      </c>
      <c r="I7085">
        <v>0.81818181818181801</v>
      </c>
      <c r="J7085">
        <v>0.81818181818181801</v>
      </c>
      <c r="K7085">
        <v>0.81818181818181801</v>
      </c>
      <c r="L7085">
        <v>0.81818181818181801</v>
      </c>
      <c r="M7085">
        <v>0.81818181818181801</v>
      </c>
      <c r="N7085">
        <v>0.72727272727272696</v>
      </c>
      <c r="O7085">
        <v>0.75</v>
      </c>
      <c r="P7085">
        <v>0.8</v>
      </c>
    </row>
    <row r="7086" spans="1:16" x14ac:dyDescent="0.25">
      <c r="A7086" t="s">
        <v>2058</v>
      </c>
      <c r="B7086" t="s">
        <v>2059</v>
      </c>
      <c r="C7086">
        <v>1</v>
      </c>
      <c r="D7086">
        <v>0.73333333333333295</v>
      </c>
      <c r="E7086">
        <v>0.74634630567719695</v>
      </c>
      <c r="F7086">
        <v>0.757735026918962</v>
      </c>
      <c r="G7086">
        <v>0.88888888888888795</v>
      </c>
      <c r="H7086">
        <v>0.8</v>
      </c>
      <c r="I7086">
        <v>0.81818181818181801</v>
      </c>
      <c r="J7086">
        <v>0.81818181818181801</v>
      </c>
      <c r="K7086">
        <v>0.81818181818181801</v>
      </c>
      <c r="L7086">
        <v>0.81818181818181801</v>
      </c>
      <c r="M7086">
        <v>0.81818181818181801</v>
      </c>
      <c r="N7086">
        <v>0.81818181818181801</v>
      </c>
      <c r="O7086">
        <v>0.875</v>
      </c>
      <c r="P7086">
        <v>0.82222222222222197</v>
      </c>
    </row>
    <row r="7087" spans="1:16" x14ac:dyDescent="0.25">
      <c r="A7087" t="s">
        <v>2138</v>
      </c>
      <c r="B7087" t="s">
        <v>2139</v>
      </c>
      <c r="C7087">
        <v>1</v>
      </c>
      <c r="D7087">
        <v>0.73333333333333295</v>
      </c>
      <c r="E7087">
        <v>0.74634630567719695</v>
      </c>
      <c r="F7087">
        <v>0.757735026918962</v>
      </c>
      <c r="G7087">
        <v>0.88888888888888795</v>
      </c>
      <c r="H7087">
        <v>0.8</v>
      </c>
      <c r="I7087">
        <v>0.81818181818181801</v>
      </c>
      <c r="J7087">
        <v>0.81818181818181801</v>
      </c>
      <c r="K7087">
        <v>0.81818181818181801</v>
      </c>
      <c r="L7087">
        <v>0.81818181818181801</v>
      </c>
      <c r="M7087">
        <v>0.81818181818181801</v>
      </c>
      <c r="N7087">
        <v>0.81818181818181801</v>
      </c>
      <c r="O7087">
        <v>0.875</v>
      </c>
      <c r="P7087">
        <v>0.82222222222222197</v>
      </c>
    </row>
    <row r="7088" spans="1:16" x14ac:dyDescent="0.25">
      <c r="A7088" t="s">
        <v>2258</v>
      </c>
      <c r="B7088" t="s">
        <v>2259</v>
      </c>
      <c r="C7088">
        <v>1</v>
      </c>
      <c r="D7088">
        <v>0.73333333333333295</v>
      </c>
      <c r="E7088">
        <v>0.73333333333333295</v>
      </c>
      <c r="F7088">
        <v>0.73333333333333295</v>
      </c>
      <c r="G7088">
        <v>0.84615384615384603</v>
      </c>
      <c r="H7088">
        <v>0.73333333333333295</v>
      </c>
      <c r="I7088">
        <v>0.86666666666666603</v>
      </c>
      <c r="J7088">
        <v>0.86666666666666603</v>
      </c>
      <c r="K7088">
        <v>0.8</v>
      </c>
      <c r="L7088">
        <v>0.83333333333333304</v>
      </c>
      <c r="M7088">
        <v>0.83333333333333304</v>
      </c>
      <c r="N7088">
        <v>0.8</v>
      </c>
      <c r="O7088">
        <v>0.83333333333333304</v>
      </c>
      <c r="P7088">
        <v>0.84615384615384603</v>
      </c>
    </row>
    <row r="7089" spans="1:16" x14ac:dyDescent="0.25">
      <c r="A7089" t="s">
        <v>2276</v>
      </c>
      <c r="B7089" t="s">
        <v>475</v>
      </c>
      <c r="C7089">
        <v>1</v>
      </c>
      <c r="D7089">
        <v>0.73333333333333295</v>
      </c>
      <c r="E7089">
        <v>0.73333333333333295</v>
      </c>
      <c r="F7089">
        <v>0.73333333333333295</v>
      </c>
      <c r="G7089">
        <v>0.84615384615384603</v>
      </c>
      <c r="H7089">
        <v>0.73333333333333295</v>
      </c>
      <c r="I7089">
        <v>0.92857142857142805</v>
      </c>
      <c r="J7089">
        <v>0.92857142857142805</v>
      </c>
      <c r="K7089">
        <v>0.85714285714285698</v>
      </c>
      <c r="L7089">
        <v>0.92857142857142805</v>
      </c>
      <c r="M7089">
        <v>0.92857142857142805</v>
      </c>
      <c r="N7089">
        <v>0.78571428571428503</v>
      </c>
      <c r="O7089">
        <v>0.83333333333333304</v>
      </c>
      <c r="P7089">
        <v>0.84615384615384603</v>
      </c>
    </row>
    <row r="7090" spans="1:16" x14ac:dyDescent="0.25">
      <c r="A7090" t="s">
        <v>2278</v>
      </c>
      <c r="B7090" t="s">
        <v>2279</v>
      </c>
      <c r="C7090">
        <v>1</v>
      </c>
      <c r="D7090">
        <v>0.73333333333333295</v>
      </c>
      <c r="E7090">
        <v>0.73333333333333295</v>
      </c>
      <c r="F7090">
        <v>0.73333333333333295</v>
      </c>
      <c r="G7090">
        <v>0.84615384615384603</v>
      </c>
      <c r="H7090">
        <v>0.73333333333333295</v>
      </c>
      <c r="I7090">
        <v>0.92857142857142805</v>
      </c>
      <c r="J7090">
        <v>0.92857142857142805</v>
      </c>
      <c r="K7090">
        <v>0.85714285714285698</v>
      </c>
      <c r="L7090">
        <v>0.92857142857142805</v>
      </c>
      <c r="M7090">
        <v>0.92857142857142805</v>
      </c>
      <c r="N7090">
        <v>0.85714285714285698</v>
      </c>
      <c r="O7090">
        <v>0.91666666666666596</v>
      </c>
      <c r="P7090">
        <v>0.86153846153846103</v>
      </c>
    </row>
    <row r="7091" spans="1:16" x14ac:dyDescent="0.25">
      <c r="A7091" t="s">
        <v>2320</v>
      </c>
      <c r="B7091" t="s">
        <v>2321</v>
      </c>
      <c r="C7091">
        <v>1</v>
      </c>
      <c r="D7091">
        <v>0.73333333333333295</v>
      </c>
      <c r="E7091">
        <v>0.73333333333333295</v>
      </c>
      <c r="F7091">
        <v>0.73333333333333295</v>
      </c>
      <c r="G7091">
        <v>0.84615384615384603</v>
      </c>
      <c r="H7091">
        <v>0.73333333333333295</v>
      </c>
      <c r="I7091">
        <v>0.92857142857142805</v>
      </c>
      <c r="J7091">
        <v>0.92857142857142805</v>
      </c>
      <c r="K7091">
        <v>0.85714285714285698</v>
      </c>
      <c r="L7091">
        <v>0.92857142857142805</v>
      </c>
      <c r="M7091">
        <v>0.92857142857142805</v>
      </c>
      <c r="N7091">
        <v>0.85714285714285698</v>
      </c>
      <c r="O7091">
        <v>0.91666666666666596</v>
      </c>
      <c r="P7091">
        <v>0.84615384615384603</v>
      </c>
    </row>
    <row r="7092" spans="1:16" x14ac:dyDescent="0.25">
      <c r="A7092" t="s">
        <v>2429</v>
      </c>
      <c r="B7092" t="s">
        <v>2430</v>
      </c>
      <c r="C7092">
        <v>1</v>
      </c>
      <c r="D7092">
        <v>0.73333333333333295</v>
      </c>
      <c r="E7092">
        <v>0.73333333333333295</v>
      </c>
      <c r="F7092">
        <v>0.73333333333333295</v>
      </c>
      <c r="G7092">
        <v>0.84615384615384603</v>
      </c>
      <c r="H7092">
        <v>0.73333333333333295</v>
      </c>
      <c r="I7092">
        <v>0.86666666666666603</v>
      </c>
      <c r="J7092">
        <v>0.86666666666666603</v>
      </c>
      <c r="K7092">
        <v>0.8</v>
      </c>
      <c r="L7092">
        <v>0.83333333333333304</v>
      </c>
      <c r="M7092">
        <v>0.83333333333333304</v>
      </c>
      <c r="N7092">
        <v>0.8</v>
      </c>
      <c r="O7092">
        <v>0.83333333333333304</v>
      </c>
      <c r="P7092">
        <v>0.85067873303167396</v>
      </c>
    </row>
    <row r="7093" spans="1:16" x14ac:dyDescent="0.25">
      <c r="A7093" t="s">
        <v>2435</v>
      </c>
      <c r="B7093" t="s">
        <v>2436</v>
      </c>
      <c r="C7093">
        <v>1</v>
      </c>
      <c r="D7093">
        <v>0.73333333333333295</v>
      </c>
      <c r="E7093">
        <v>0.74634630567719695</v>
      </c>
      <c r="F7093">
        <v>0.757735026918962</v>
      </c>
      <c r="G7093">
        <v>0.88888888888888795</v>
      </c>
      <c r="H7093">
        <v>0.8</v>
      </c>
      <c r="I7093">
        <v>0.81818181818181801</v>
      </c>
      <c r="J7093">
        <v>0.81818181818181801</v>
      </c>
      <c r="K7093">
        <v>0.81818181818181801</v>
      </c>
      <c r="L7093">
        <v>0.81818181818181801</v>
      </c>
      <c r="M7093">
        <v>0.81818181818181801</v>
      </c>
      <c r="N7093">
        <v>0.72727272727272696</v>
      </c>
      <c r="O7093">
        <v>0.75</v>
      </c>
      <c r="P7093">
        <v>0.8</v>
      </c>
    </row>
    <row r="7094" spans="1:16" x14ac:dyDescent="0.25">
      <c r="A7094" t="s">
        <v>2443</v>
      </c>
      <c r="B7094" t="s">
        <v>2444</v>
      </c>
      <c r="C7094">
        <v>1</v>
      </c>
      <c r="D7094">
        <v>0.73333333333333295</v>
      </c>
      <c r="E7094">
        <v>0.73333333333333295</v>
      </c>
      <c r="F7094">
        <v>0.73333333333333295</v>
      </c>
      <c r="G7094">
        <v>0.84615384615384603</v>
      </c>
      <c r="H7094">
        <v>0.73333333333333295</v>
      </c>
      <c r="I7094">
        <v>0.92857142857142805</v>
      </c>
      <c r="J7094">
        <v>0.92857142857142805</v>
      </c>
      <c r="K7094">
        <v>0.85714285714285698</v>
      </c>
      <c r="L7094">
        <v>0.92857142857142805</v>
      </c>
      <c r="M7094">
        <v>0.92857142857142805</v>
      </c>
      <c r="N7094">
        <v>0.78571428571428503</v>
      </c>
      <c r="O7094">
        <v>0.83333333333333304</v>
      </c>
      <c r="P7094">
        <v>0.84615384615384603</v>
      </c>
    </row>
    <row r="7095" spans="1:16" x14ac:dyDescent="0.25">
      <c r="A7095" t="s">
        <v>1063</v>
      </c>
      <c r="B7095" t="s">
        <v>2536</v>
      </c>
      <c r="C7095">
        <v>1</v>
      </c>
      <c r="D7095">
        <v>0.73333333333333295</v>
      </c>
      <c r="E7095">
        <v>0.74634630567719695</v>
      </c>
      <c r="F7095">
        <v>0.757735026918962</v>
      </c>
      <c r="G7095">
        <v>0.88888888888888795</v>
      </c>
      <c r="H7095">
        <v>0.8</v>
      </c>
      <c r="I7095">
        <v>0.81818181818181801</v>
      </c>
      <c r="J7095">
        <v>0.81818181818181801</v>
      </c>
      <c r="K7095">
        <v>0.81818181818181801</v>
      </c>
      <c r="L7095">
        <v>0.81818181818181801</v>
      </c>
      <c r="M7095">
        <v>0.81818181818181801</v>
      </c>
      <c r="N7095">
        <v>0.81818181818181801</v>
      </c>
      <c r="O7095">
        <v>0.875</v>
      </c>
      <c r="P7095">
        <v>0.82222222222222197</v>
      </c>
    </row>
    <row r="7096" spans="1:16" x14ac:dyDescent="0.25">
      <c r="A7096" t="s">
        <v>2596</v>
      </c>
      <c r="B7096" t="s">
        <v>2597</v>
      </c>
      <c r="C7096">
        <v>1</v>
      </c>
      <c r="D7096">
        <v>0.73333333333333295</v>
      </c>
      <c r="E7096">
        <v>0.74874296088966097</v>
      </c>
      <c r="F7096">
        <v>0.76094757082487297</v>
      </c>
      <c r="G7096">
        <v>0.88888888888888795</v>
      </c>
      <c r="H7096">
        <v>0.8</v>
      </c>
      <c r="I7096">
        <v>0.93333333333333302</v>
      </c>
      <c r="J7096">
        <v>0.93333333333333302</v>
      </c>
      <c r="K7096">
        <v>0.86666666666666603</v>
      </c>
      <c r="L7096">
        <v>0.9</v>
      </c>
      <c r="M7096">
        <v>0.9</v>
      </c>
      <c r="N7096">
        <v>0.8</v>
      </c>
      <c r="O7096">
        <v>0.8</v>
      </c>
      <c r="P7096">
        <v>0.81481481481481399</v>
      </c>
    </row>
    <row r="7097" spans="1:16" x14ac:dyDescent="0.25">
      <c r="A7097" t="s">
        <v>2609</v>
      </c>
      <c r="B7097" t="s">
        <v>1063</v>
      </c>
      <c r="C7097">
        <v>1</v>
      </c>
      <c r="D7097">
        <v>0.73333333333333295</v>
      </c>
      <c r="E7097">
        <v>0.74634630567719695</v>
      </c>
      <c r="F7097">
        <v>0.757735026918962</v>
      </c>
      <c r="G7097">
        <v>0.88888888888888795</v>
      </c>
      <c r="H7097">
        <v>0.8</v>
      </c>
      <c r="I7097">
        <v>0.81818181818181801</v>
      </c>
      <c r="J7097">
        <v>0.81818181818181801</v>
      </c>
      <c r="K7097">
        <v>0.81818181818181801</v>
      </c>
      <c r="L7097">
        <v>0.81818181818181801</v>
      </c>
      <c r="M7097">
        <v>0.81818181818181801</v>
      </c>
      <c r="N7097">
        <v>0.72727272727272696</v>
      </c>
      <c r="O7097">
        <v>0.75</v>
      </c>
      <c r="P7097">
        <v>0.8</v>
      </c>
    </row>
    <row r="7098" spans="1:16" x14ac:dyDescent="0.25">
      <c r="A7098" t="s">
        <v>2687</v>
      </c>
      <c r="B7098" t="s">
        <v>2688</v>
      </c>
      <c r="C7098">
        <v>1</v>
      </c>
      <c r="D7098">
        <v>0.73333333333333295</v>
      </c>
      <c r="E7098">
        <v>0.73333333333333295</v>
      </c>
      <c r="F7098">
        <v>0.73333333333333295</v>
      </c>
      <c r="G7098">
        <v>0.84615384615384603</v>
      </c>
      <c r="H7098">
        <v>0.73333333333333295</v>
      </c>
      <c r="I7098">
        <v>0.92857142857142805</v>
      </c>
      <c r="J7098">
        <v>0.92857142857142805</v>
      </c>
      <c r="K7098">
        <v>0.85714285714285698</v>
      </c>
      <c r="L7098">
        <v>0.92857142857142805</v>
      </c>
      <c r="M7098">
        <v>0.92857142857142805</v>
      </c>
      <c r="N7098">
        <v>0.78571428571428503</v>
      </c>
      <c r="O7098">
        <v>0.83333333333333304</v>
      </c>
      <c r="P7098">
        <v>0.86153846153846103</v>
      </c>
    </row>
    <row r="7099" spans="1:16" x14ac:dyDescent="0.25">
      <c r="A7099" t="s">
        <v>2704</v>
      </c>
      <c r="B7099" t="s">
        <v>2705</v>
      </c>
      <c r="C7099">
        <v>1</v>
      </c>
      <c r="D7099">
        <v>0.73333333333333295</v>
      </c>
      <c r="E7099">
        <v>0.73333333333333295</v>
      </c>
      <c r="F7099">
        <v>0.73333333333333295</v>
      </c>
      <c r="G7099">
        <v>0.84615384615384603</v>
      </c>
      <c r="H7099">
        <v>0.73333333333333295</v>
      </c>
      <c r="I7099">
        <v>0.92857142857142805</v>
      </c>
      <c r="J7099">
        <v>0.92857142857142805</v>
      </c>
      <c r="K7099">
        <v>0.85714285714285698</v>
      </c>
      <c r="L7099">
        <v>0.92857142857142805</v>
      </c>
      <c r="M7099">
        <v>0.92857142857142805</v>
      </c>
      <c r="N7099">
        <v>0.78571428571428503</v>
      </c>
      <c r="O7099">
        <v>0.83333333333333304</v>
      </c>
      <c r="P7099">
        <v>0.84823284823284795</v>
      </c>
    </row>
    <row r="7100" spans="1:16" x14ac:dyDescent="0.25">
      <c r="A7100" t="s">
        <v>107</v>
      </c>
      <c r="B7100" t="s">
        <v>2706</v>
      </c>
      <c r="C7100">
        <v>1</v>
      </c>
      <c r="D7100">
        <v>0.73333333333333295</v>
      </c>
      <c r="E7100">
        <v>0.74874296088966097</v>
      </c>
      <c r="F7100">
        <v>0.76094757082487297</v>
      </c>
      <c r="G7100">
        <v>0.88888888888888795</v>
      </c>
      <c r="H7100">
        <v>0.8</v>
      </c>
      <c r="I7100">
        <v>0.93333333333333302</v>
      </c>
      <c r="J7100">
        <v>0.93333333333333302</v>
      </c>
      <c r="K7100">
        <v>0.86666666666666603</v>
      </c>
      <c r="L7100">
        <v>0.9</v>
      </c>
      <c r="M7100">
        <v>0.9</v>
      </c>
      <c r="N7100">
        <v>0.8</v>
      </c>
      <c r="O7100">
        <v>0.8</v>
      </c>
      <c r="P7100">
        <v>0.81481481481481399</v>
      </c>
    </row>
    <row r="7101" spans="1:16" x14ac:dyDescent="0.25">
      <c r="A7101" t="s">
        <v>2756</v>
      </c>
      <c r="B7101" t="s">
        <v>2757</v>
      </c>
      <c r="C7101">
        <v>1</v>
      </c>
      <c r="D7101">
        <v>0.73333333333333295</v>
      </c>
      <c r="E7101">
        <v>0.73333333333333295</v>
      </c>
      <c r="F7101">
        <v>0.73333333333333295</v>
      </c>
      <c r="G7101">
        <v>0.84615384615384603</v>
      </c>
      <c r="H7101">
        <v>0.73333333333333295</v>
      </c>
      <c r="I7101">
        <v>0.92857142857142805</v>
      </c>
      <c r="J7101">
        <v>0.92857142857142805</v>
      </c>
      <c r="K7101">
        <v>0.85714285714285698</v>
      </c>
      <c r="L7101">
        <v>0.92857142857142805</v>
      </c>
      <c r="M7101">
        <v>0.92857142857142805</v>
      </c>
      <c r="N7101">
        <v>0.78571428571428503</v>
      </c>
      <c r="O7101">
        <v>0.83333333333333304</v>
      </c>
      <c r="P7101">
        <v>0.86153846153846103</v>
      </c>
    </row>
    <row r="7102" spans="1:16" x14ac:dyDescent="0.25">
      <c r="A7102" t="s">
        <v>1046</v>
      </c>
      <c r="B7102" t="s">
        <v>2816</v>
      </c>
      <c r="C7102">
        <v>1</v>
      </c>
      <c r="D7102">
        <v>0.73333333333333295</v>
      </c>
      <c r="E7102">
        <v>0.74874296088966097</v>
      </c>
      <c r="F7102">
        <v>0.76094757082487297</v>
      </c>
      <c r="G7102">
        <v>0.88888888888888795</v>
      </c>
      <c r="H7102">
        <v>0.8</v>
      </c>
      <c r="I7102">
        <v>0.93333333333333302</v>
      </c>
      <c r="J7102">
        <v>0.93333333333333302</v>
      </c>
      <c r="K7102">
        <v>0.86666666666666603</v>
      </c>
      <c r="L7102">
        <v>0.9</v>
      </c>
      <c r="M7102">
        <v>0.9</v>
      </c>
      <c r="N7102">
        <v>0.8</v>
      </c>
      <c r="O7102">
        <v>0.8</v>
      </c>
      <c r="P7102">
        <v>0.81481481481481399</v>
      </c>
    </row>
    <row r="7103" spans="1:16" x14ac:dyDescent="0.25">
      <c r="A7103" t="s">
        <v>2841</v>
      </c>
      <c r="B7103" t="s">
        <v>2842</v>
      </c>
      <c r="C7103">
        <v>1</v>
      </c>
      <c r="D7103">
        <v>0.73333333333333295</v>
      </c>
      <c r="E7103">
        <v>0.73333333333333295</v>
      </c>
      <c r="F7103">
        <v>0.73333333333333295</v>
      </c>
      <c r="G7103">
        <v>0.84615384615384603</v>
      </c>
      <c r="H7103">
        <v>0.73333333333333295</v>
      </c>
      <c r="I7103">
        <v>0.92857142857142805</v>
      </c>
      <c r="J7103">
        <v>0.92857142857142805</v>
      </c>
      <c r="K7103">
        <v>0.85714285714285698</v>
      </c>
      <c r="L7103">
        <v>0.92857142857142805</v>
      </c>
      <c r="M7103">
        <v>0.92857142857142805</v>
      </c>
      <c r="N7103">
        <v>0.78571428571428503</v>
      </c>
      <c r="O7103">
        <v>0.83333333333333304</v>
      </c>
      <c r="P7103">
        <v>0.86153846153846103</v>
      </c>
    </row>
    <row r="7104" spans="1:16" x14ac:dyDescent="0.25">
      <c r="A7104" t="s">
        <v>2258</v>
      </c>
      <c r="B7104" t="s">
        <v>2852</v>
      </c>
      <c r="C7104">
        <v>1</v>
      </c>
      <c r="D7104">
        <v>0.73333333333333295</v>
      </c>
      <c r="E7104">
        <v>0.73333333333333295</v>
      </c>
      <c r="F7104">
        <v>0.73333333333333295</v>
      </c>
      <c r="G7104">
        <v>0.84615384615384603</v>
      </c>
      <c r="H7104">
        <v>0.73333333333333295</v>
      </c>
      <c r="I7104">
        <v>0.86666666666666603</v>
      </c>
      <c r="J7104">
        <v>0.86666666666666603</v>
      </c>
      <c r="K7104">
        <v>0.8</v>
      </c>
      <c r="L7104">
        <v>0.83333333333333304</v>
      </c>
      <c r="M7104">
        <v>0.83333333333333304</v>
      </c>
      <c r="N7104">
        <v>0.8</v>
      </c>
      <c r="O7104">
        <v>0.83333333333333304</v>
      </c>
      <c r="P7104">
        <v>0.84615384615384603</v>
      </c>
    </row>
    <row r="7105" spans="1:16" x14ac:dyDescent="0.25">
      <c r="A7105" t="s">
        <v>2902</v>
      </c>
      <c r="B7105" t="s">
        <v>2903</v>
      </c>
      <c r="C7105">
        <v>1</v>
      </c>
      <c r="D7105">
        <v>0.73333333333333295</v>
      </c>
      <c r="E7105">
        <v>0.74634630567719695</v>
      </c>
      <c r="F7105">
        <v>0.757735026918962</v>
      </c>
      <c r="G7105">
        <v>0.88888888888888795</v>
      </c>
      <c r="H7105">
        <v>0.8</v>
      </c>
      <c r="I7105">
        <v>0.81818181818181801</v>
      </c>
      <c r="J7105">
        <v>0.81818181818181801</v>
      </c>
      <c r="K7105">
        <v>0.81818181818181801</v>
      </c>
      <c r="L7105">
        <v>0.81818181818181801</v>
      </c>
      <c r="M7105">
        <v>0.81818181818181801</v>
      </c>
      <c r="N7105">
        <v>0.72727272727272696</v>
      </c>
      <c r="O7105">
        <v>0.75</v>
      </c>
      <c r="P7105">
        <v>0.8</v>
      </c>
    </row>
    <row r="7106" spans="1:16" x14ac:dyDescent="0.25">
      <c r="A7106" t="s">
        <v>2915</v>
      </c>
      <c r="B7106" t="s">
        <v>899</v>
      </c>
      <c r="C7106">
        <v>1</v>
      </c>
      <c r="D7106">
        <v>0.73333333333333295</v>
      </c>
      <c r="E7106">
        <v>0.73333333333333295</v>
      </c>
      <c r="F7106">
        <v>0.73333333333333295</v>
      </c>
      <c r="G7106">
        <v>0.84615384615384603</v>
      </c>
      <c r="H7106">
        <v>0.73333333333333295</v>
      </c>
      <c r="I7106">
        <v>0.92857142857142805</v>
      </c>
      <c r="J7106">
        <v>0.92857142857142805</v>
      </c>
      <c r="K7106">
        <v>0.85714285714285698</v>
      </c>
      <c r="L7106">
        <v>0.92857142857142805</v>
      </c>
      <c r="M7106">
        <v>0.92857142857142805</v>
      </c>
      <c r="N7106">
        <v>0.78571428571428503</v>
      </c>
      <c r="O7106">
        <v>0.83333333333333304</v>
      </c>
      <c r="P7106">
        <v>0.85067873303167396</v>
      </c>
    </row>
    <row r="7107" spans="1:16" x14ac:dyDescent="0.25">
      <c r="A7107" t="s">
        <v>2950</v>
      </c>
      <c r="B7107" t="s">
        <v>2951</v>
      </c>
      <c r="C7107">
        <v>1</v>
      </c>
      <c r="D7107">
        <v>0.73333333333333295</v>
      </c>
      <c r="E7107">
        <v>0.73333333333333295</v>
      </c>
      <c r="F7107">
        <v>0.73333333333333295</v>
      </c>
      <c r="G7107">
        <v>0.84615384615384603</v>
      </c>
      <c r="H7107">
        <v>0.73333333333333295</v>
      </c>
      <c r="I7107">
        <v>0.92857142857142805</v>
      </c>
      <c r="J7107">
        <v>0.92857142857142805</v>
      </c>
      <c r="K7107">
        <v>0.85714285714285698</v>
      </c>
      <c r="L7107">
        <v>0.92857142857142805</v>
      </c>
      <c r="M7107">
        <v>0.92857142857142805</v>
      </c>
      <c r="N7107">
        <v>0.78571428571428503</v>
      </c>
      <c r="O7107">
        <v>0.83333333333333304</v>
      </c>
      <c r="P7107">
        <v>0.84615384615384603</v>
      </c>
    </row>
    <row r="7108" spans="1:16" x14ac:dyDescent="0.25">
      <c r="A7108" t="s">
        <v>2956</v>
      </c>
      <c r="B7108" t="s">
        <v>2957</v>
      </c>
      <c r="C7108">
        <v>1</v>
      </c>
      <c r="D7108">
        <v>0.73333333333333295</v>
      </c>
      <c r="E7108">
        <v>0.73333333333333295</v>
      </c>
      <c r="F7108">
        <v>0.73333333333333295</v>
      </c>
      <c r="G7108">
        <v>0.84615384615384603</v>
      </c>
      <c r="H7108">
        <v>0.73333333333333295</v>
      </c>
      <c r="I7108">
        <v>0.92857142857142805</v>
      </c>
      <c r="J7108">
        <v>0.92857142857142805</v>
      </c>
      <c r="K7108">
        <v>0.85714285714285698</v>
      </c>
      <c r="L7108">
        <v>0.92857142857142805</v>
      </c>
      <c r="M7108">
        <v>0.92857142857142805</v>
      </c>
      <c r="N7108">
        <v>0.78571428571428503</v>
      </c>
      <c r="O7108">
        <v>0.83333333333333304</v>
      </c>
      <c r="P7108">
        <v>0.84615384615384603</v>
      </c>
    </row>
    <row r="7109" spans="1:16" x14ac:dyDescent="0.25">
      <c r="A7109" t="s">
        <v>2971</v>
      </c>
      <c r="B7109" t="s">
        <v>456</v>
      </c>
      <c r="C7109">
        <v>1</v>
      </c>
      <c r="D7109">
        <v>0.73333333333333295</v>
      </c>
      <c r="E7109">
        <v>0.73333333333333295</v>
      </c>
      <c r="F7109">
        <v>0.73333333333333295</v>
      </c>
      <c r="G7109">
        <v>0.84615384615384603</v>
      </c>
      <c r="H7109">
        <v>0.73333333333333295</v>
      </c>
      <c r="I7109">
        <v>0.92857142857142805</v>
      </c>
      <c r="J7109">
        <v>0.92857142857142805</v>
      </c>
      <c r="K7109">
        <v>0.85714285714285698</v>
      </c>
      <c r="L7109">
        <v>0.92857142857142805</v>
      </c>
      <c r="M7109">
        <v>0.92857142857142805</v>
      </c>
      <c r="N7109">
        <v>0.78571428571428503</v>
      </c>
      <c r="O7109">
        <v>0.83333333333333304</v>
      </c>
      <c r="P7109">
        <v>0.84615384615384603</v>
      </c>
    </row>
    <row r="7110" spans="1:16" x14ac:dyDescent="0.25">
      <c r="A7110" t="s">
        <v>3092</v>
      </c>
      <c r="B7110" t="s">
        <v>3093</v>
      </c>
      <c r="C7110">
        <v>1</v>
      </c>
      <c r="D7110">
        <v>0.73333333333333295</v>
      </c>
      <c r="E7110">
        <v>0.73333333333333295</v>
      </c>
      <c r="F7110">
        <v>0.73333333333333295</v>
      </c>
      <c r="G7110">
        <v>0.84615384615384603</v>
      </c>
      <c r="H7110">
        <v>0.73333333333333295</v>
      </c>
      <c r="I7110">
        <v>0.92857142857142805</v>
      </c>
      <c r="J7110">
        <v>0.92857142857142805</v>
      </c>
      <c r="K7110">
        <v>0.85714285714285698</v>
      </c>
      <c r="L7110">
        <v>0.92857142857142805</v>
      </c>
      <c r="M7110">
        <v>0.92857142857142805</v>
      </c>
      <c r="N7110">
        <v>0.78571428571428503</v>
      </c>
      <c r="O7110">
        <v>0.83333333333333304</v>
      </c>
      <c r="P7110">
        <v>0.855203619909502</v>
      </c>
    </row>
    <row r="7111" spans="1:16" x14ac:dyDescent="0.25">
      <c r="A7111" t="s">
        <v>3109</v>
      </c>
      <c r="B7111" t="s">
        <v>3110</v>
      </c>
      <c r="C7111">
        <v>1</v>
      </c>
      <c r="D7111">
        <v>0.73333333333333295</v>
      </c>
      <c r="E7111">
        <v>0.74634630567719695</v>
      </c>
      <c r="F7111">
        <v>0.757735026918962</v>
      </c>
      <c r="G7111">
        <v>0.88888888888888795</v>
      </c>
      <c r="H7111">
        <v>0.8</v>
      </c>
      <c r="I7111">
        <v>0.81818181818181801</v>
      </c>
      <c r="J7111">
        <v>0.81818181818181801</v>
      </c>
      <c r="K7111">
        <v>0.81818181818181801</v>
      </c>
      <c r="L7111">
        <v>0.81818181818181801</v>
      </c>
      <c r="M7111">
        <v>0.81818181818181801</v>
      </c>
      <c r="N7111">
        <v>0.72727272727272696</v>
      </c>
      <c r="O7111">
        <v>0.75</v>
      </c>
      <c r="P7111">
        <v>0.8</v>
      </c>
    </row>
    <row r="7112" spans="1:16" x14ac:dyDescent="0.25">
      <c r="A7112" t="s">
        <v>1227</v>
      </c>
      <c r="B7112" t="s">
        <v>3209</v>
      </c>
      <c r="C7112">
        <v>1</v>
      </c>
      <c r="D7112">
        <v>0.73333333333333295</v>
      </c>
      <c r="E7112">
        <v>0.73333333333333295</v>
      </c>
      <c r="F7112">
        <v>0.73333333333333295</v>
      </c>
      <c r="G7112">
        <v>0.84615384615384603</v>
      </c>
      <c r="H7112">
        <v>0.73333333333333295</v>
      </c>
      <c r="I7112">
        <v>0.92857142857142805</v>
      </c>
      <c r="J7112">
        <v>0.92857142857142805</v>
      </c>
      <c r="K7112">
        <v>0.85714285714285698</v>
      </c>
      <c r="L7112">
        <v>0.92857142857142805</v>
      </c>
      <c r="M7112">
        <v>0.92857142857142805</v>
      </c>
      <c r="N7112">
        <v>0.78571428571428503</v>
      </c>
      <c r="O7112">
        <v>0.83333333333333304</v>
      </c>
      <c r="P7112">
        <v>0.86153846153846103</v>
      </c>
    </row>
    <row r="7113" spans="1:16" x14ac:dyDescent="0.25">
      <c r="A7113" t="s">
        <v>3292</v>
      </c>
      <c r="B7113" t="s">
        <v>3293</v>
      </c>
      <c r="C7113">
        <v>1</v>
      </c>
      <c r="D7113">
        <v>0.73333333333333295</v>
      </c>
      <c r="E7113">
        <v>0.73333333333333295</v>
      </c>
      <c r="F7113">
        <v>0.73333333333333295</v>
      </c>
      <c r="G7113">
        <v>0.84615384615384603</v>
      </c>
      <c r="H7113">
        <v>0.73333333333333295</v>
      </c>
      <c r="I7113">
        <v>0.92857142857142805</v>
      </c>
      <c r="J7113">
        <v>0.92857142857142805</v>
      </c>
      <c r="K7113">
        <v>0.85714285714285698</v>
      </c>
      <c r="L7113">
        <v>0.92857142857142805</v>
      </c>
      <c r="M7113">
        <v>0.92857142857142805</v>
      </c>
      <c r="N7113">
        <v>0.85714285714285698</v>
      </c>
      <c r="O7113">
        <v>0.91666666666666596</v>
      </c>
      <c r="P7113">
        <v>0.85067873303167396</v>
      </c>
    </row>
    <row r="7114" spans="1:16" x14ac:dyDescent="0.25">
      <c r="A7114" t="s">
        <v>1656</v>
      </c>
      <c r="B7114" t="s">
        <v>3303</v>
      </c>
      <c r="C7114">
        <v>1</v>
      </c>
      <c r="D7114">
        <v>0.73333333333333295</v>
      </c>
      <c r="E7114">
        <v>0.73333333333333295</v>
      </c>
      <c r="F7114">
        <v>0.73333333333333295</v>
      </c>
      <c r="G7114">
        <v>0.84615384615384603</v>
      </c>
      <c r="H7114">
        <v>0.73333333333333295</v>
      </c>
      <c r="I7114">
        <v>0.86666666666666603</v>
      </c>
      <c r="J7114">
        <v>0.86666666666666603</v>
      </c>
      <c r="K7114">
        <v>0.8</v>
      </c>
      <c r="L7114">
        <v>0.83333333333333304</v>
      </c>
      <c r="M7114">
        <v>0.83333333333333304</v>
      </c>
      <c r="N7114">
        <v>0.8</v>
      </c>
      <c r="O7114">
        <v>0.91666666666666596</v>
      </c>
      <c r="P7114">
        <v>0.84615384615384603</v>
      </c>
    </row>
    <row r="7115" spans="1:16" x14ac:dyDescent="0.25">
      <c r="A7115" t="s">
        <v>3366</v>
      </c>
      <c r="B7115" t="s">
        <v>3367</v>
      </c>
      <c r="C7115">
        <v>1</v>
      </c>
      <c r="D7115">
        <v>0.73333333333333295</v>
      </c>
      <c r="E7115">
        <v>0.73333333333333295</v>
      </c>
      <c r="F7115">
        <v>0.73333333333333295</v>
      </c>
      <c r="G7115">
        <v>0.84615384615384603</v>
      </c>
      <c r="H7115">
        <v>0.73333333333333295</v>
      </c>
      <c r="I7115">
        <v>0.86666666666666603</v>
      </c>
      <c r="J7115">
        <v>0.86666666666666603</v>
      </c>
      <c r="K7115">
        <v>0.8</v>
      </c>
      <c r="L7115">
        <v>0.83333333333333304</v>
      </c>
      <c r="M7115">
        <v>0.83333333333333304</v>
      </c>
      <c r="N7115">
        <v>0.8</v>
      </c>
      <c r="O7115">
        <v>0.83333333333333304</v>
      </c>
      <c r="P7115">
        <v>0.84615384615384603</v>
      </c>
    </row>
    <row r="7116" spans="1:16" x14ac:dyDescent="0.25">
      <c r="A7116" t="s">
        <v>3398</v>
      </c>
      <c r="B7116" t="s">
        <v>3399</v>
      </c>
      <c r="C7116">
        <v>1</v>
      </c>
      <c r="D7116">
        <v>0.73333333333333295</v>
      </c>
      <c r="E7116">
        <v>0.73333333333333295</v>
      </c>
      <c r="F7116">
        <v>0.73333333333333295</v>
      </c>
      <c r="G7116">
        <v>0.84615384615384603</v>
      </c>
      <c r="H7116">
        <v>0.73333333333333295</v>
      </c>
      <c r="I7116">
        <v>0.86666666666666603</v>
      </c>
      <c r="J7116">
        <v>0.86666666666666603</v>
      </c>
      <c r="K7116">
        <v>0.8</v>
      </c>
      <c r="L7116">
        <v>0.83333333333333304</v>
      </c>
      <c r="M7116">
        <v>0.83333333333333304</v>
      </c>
      <c r="N7116">
        <v>0.8</v>
      </c>
      <c r="O7116">
        <v>0.83333333333333304</v>
      </c>
      <c r="P7116">
        <v>0.84615384615384603</v>
      </c>
    </row>
    <row r="7117" spans="1:16" x14ac:dyDescent="0.25">
      <c r="A7117" t="s">
        <v>3507</v>
      </c>
      <c r="B7117" t="s">
        <v>3508</v>
      </c>
      <c r="C7117">
        <v>1</v>
      </c>
      <c r="D7117">
        <v>0.73333333333333295</v>
      </c>
      <c r="E7117">
        <v>0.73333333333333295</v>
      </c>
      <c r="F7117">
        <v>0.73333333333333295</v>
      </c>
      <c r="G7117">
        <v>0.84615384615384603</v>
      </c>
      <c r="H7117">
        <v>0.73333333333333295</v>
      </c>
      <c r="I7117">
        <v>0.86666666666666603</v>
      </c>
      <c r="J7117">
        <v>0.86666666666666603</v>
      </c>
      <c r="K7117">
        <v>0.8</v>
      </c>
      <c r="L7117">
        <v>0.83333333333333304</v>
      </c>
      <c r="M7117">
        <v>0.83333333333333304</v>
      </c>
      <c r="N7117">
        <v>0.8</v>
      </c>
      <c r="O7117">
        <v>0.83333333333333304</v>
      </c>
      <c r="P7117">
        <v>0.84615384615384603</v>
      </c>
    </row>
    <row r="7118" spans="1:16" x14ac:dyDescent="0.25">
      <c r="A7118" t="s">
        <v>3520</v>
      </c>
      <c r="B7118" t="s">
        <v>3521</v>
      </c>
      <c r="C7118">
        <v>1</v>
      </c>
      <c r="D7118">
        <v>0.73333333333333295</v>
      </c>
      <c r="E7118">
        <v>0.73333333333333295</v>
      </c>
      <c r="F7118">
        <v>0.73333333333333295</v>
      </c>
      <c r="G7118">
        <v>0.84615384615384603</v>
      </c>
      <c r="H7118">
        <v>0.73333333333333295</v>
      </c>
      <c r="I7118">
        <v>0.92857142857142805</v>
      </c>
      <c r="J7118">
        <v>0.92857142857142805</v>
      </c>
      <c r="K7118">
        <v>0.85714285714285698</v>
      </c>
      <c r="L7118">
        <v>0.92857142857142805</v>
      </c>
      <c r="M7118">
        <v>0.92857142857142805</v>
      </c>
      <c r="N7118">
        <v>0.78571428571428503</v>
      </c>
      <c r="O7118">
        <v>0.83333333333333304</v>
      </c>
      <c r="P7118">
        <v>0.84615384615384603</v>
      </c>
    </row>
    <row r="7119" spans="1:16" x14ac:dyDescent="0.25">
      <c r="A7119" t="s">
        <v>3536</v>
      </c>
      <c r="B7119" t="s">
        <v>3537</v>
      </c>
      <c r="C7119">
        <v>1</v>
      </c>
      <c r="D7119">
        <v>0.73333333333333295</v>
      </c>
      <c r="E7119">
        <v>0.73333333333333295</v>
      </c>
      <c r="F7119">
        <v>0.73333333333333295</v>
      </c>
      <c r="G7119">
        <v>0.84615384615384603</v>
      </c>
      <c r="H7119">
        <v>0.73333333333333295</v>
      </c>
      <c r="I7119">
        <v>0.92857142857142805</v>
      </c>
      <c r="J7119">
        <v>0.92857142857142805</v>
      </c>
      <c r="K7119">
        <v>0.85714285714285698</v>
      </c>
      <c r="L7119">
        <v>0.92857142857142805</v>
      </c>
      <c r="M7119">
        <v>0.92857142857142805</v>
      </c>
      <c r="N7119">
        <v>0.78571428571428503</v>
      </c>
      <c r="O7119">
        <v>0.83333333333333304</v>
      </c>
      <c r="P7119">
        <v>0.86153846153846103</v>
      </c>
    </row>
    <row r="7120" spans="1:16" x14ac:dyDescent="0.25">
      <c r="A7120" t="s">
        <v>3605</v>
      </c>
      <c r="B7120" t="s">
        <v>3606</v>
      </c>
      <c r="C7120">
        <v>1</v>
      </c>
      <c r="D7120">
        <v>0.73333333333333295</v>
      </c>
      <c r="E7120">
        <v>0.73333333333333295</v>
      </c>
      <c r="F7120">
        <v>0.73333333333333295</v>
      </c>
      <c r="G7120">
        <v>0.84615384615384603</v>
      </c>
      <c r="H7120">
        <v>0.73333333333333295</v>
      </c>
      <c r="I7120">
        <v>0.92857142857142805</v>
      </c>
      <c r="J7120">
        <v>0.92857142857142805</v>
      </c>
      <c r="K7120">
        <v>0.85714285714285698</v>
      </c>
      <c r="L7120">
        <v>0.92857142857142805</v>
      </c>
      <c r="M7120">
        <v>0.92857142857142805</v>
      </c>
      <c r="N7120">
        <v>0.78571428571428503</v>
      </c>
      <c r="O7120">
        <v>0.83333333333333304</v>
      </c>
      <c r="P7120">
        <v>0.84615384615384603</v>
      </c>
    </row>
    <row r="7121" spans="1:16" x14ac:dyDescent="0.25">
      <c r="A7121" t="s">
        <v>3636</v>
      </c>
      <c r="B7121" t="s">
        <v>3637</v>
      </c>
      <c r="C7121">
        <v>1</v>
      </c>
      <c r="D7121">
        <v>0.73333333333333295</v>
      </c>
      <c r="E7121">
        <v>0.73333333333333295</v>
      </c>
      <c r="F7121">
        <v>0.73333333333333295</v>
      </c>
      <c r="G7121">
        <v>0.84615384615384603</v>
      </c>
      <c r="H7121">
        <v>0.73333333333333295</v>
      </c>
      <c r="I7121">
        <v>0.86666666666666603</v>
      </c>
      <c r="J7121">
        <v>0.86666666666666603</v>
      </c>
      <c r="K7121">
        <v>0.8</v>
      </c>
      <c r="L7121">
        <v>0.83333333333333304</v>
      </c>
      <c r="M7121">
        <v>0.83333333333333304</v>
      </c>
      <c r="N7121">
        <v>0.8</v>
      </c>
      <c r="O7121">
        <v>0.83333333333333304</v>
      </c>
      <c r="P7121">
        <v>0.84615384615384603</v>
      </c>
    </row>
    <row r="7122" spans="1:16" x14ac:dyDescent="0.25">
      <c r="A7122" t="s">
        <v>210</v>
      </c>
      <c r="B7122" t="s">
        <v>3645</v>
      </c>
      <c r="C7122">
        <v>1</v>
      </c>
      <c r="D7122">
        <v>0.73333333333333295</v>
      </c>
      <c r="E7122">
        <v>0.73333333333333295</v>
      </c>
      <c r="F7122">
        <v>0.73333333333333295</v>
      </c>
      <c r="G7122">
        <v>0.84615384615384603</v>
      </c>
      <c r="H7122">
        <v>0.73333333333333295</v>
      </c>
      <c r="I7122">
        <v>0.92857142857142805</v>
      </c>
      <c r="J7122">
        <v>0.92857142857142805</v>
      </c>
      <c r="K7122">
        <v>0.85714285714285698</v>
      </c>
      <c r="L7122">
        <v>0.92857142857142805</v>
      </c>
      <c r="M7122">
        <v>0.92857142857142805</v>
      </c>
      <c r="N7122">
        <v>0.85714285714285698</v>
      </c>
      <c r="O7122">
        <v>0.91666666666666596</v>
      </c>
      <c r="P7122">
        <v>0.84769230769230697</v>
      </c>
    </row>
    <row r="7123" spans="1:16" x14ac:dyDescent="0.25">
      <c r="A7123" t="s">
        <v>850</v>
      </c>
      <c r="B7123" t="s">
        <v>525</v>
      </c>
      <c r="C7123">
        <v>1</v>
      </c>
      <c r="D7123">
        <v>0.73333333333333295</v>
      </c>
      <c r="E7123">
        <v>0.74634630567719695</v>
      </c>
      <c r="F7123">
        <v>0.757735026918962</v>
      </c>
      <c r="G7123">
        <v>0.88888888888888795</v>
      </c>
      <c r="H7123">
        <v>0.8</v>
      </c>
      <c r="I7123">
        <v>0.81818181818181801</v>
      </c>
      <c r="J7123">
        <v>0.81818181818181801</v>
      </c>
      <c r="K7123">
        <v>0.81818181818181801</v>
      </c>
      <c r="L7123">
        <v>0.81818181818181801</v>
      </c>
      <c r="M7123">
        <v>0.81818181818181801</v>
      </c>
      <c r="N7123">
        <v>0.72727272727272696</v>
      </c>
      <c r="O7123">
        <v>0.75</v>
      </c>
      <c r="P7123">
        <v>0.8</v>
      </c>
    </row>
    <row r="7124" spans="1:16" x14ac:dyDescent="0.25">
      <c r="A7124" t="s">
        <v>3756</v>
      </c>
      <c r="B7124" t="s">
        <v>3757</v>
      </c>
      <c r="C7124">
        <v>1</v>
      </c>
      <c r="D7124">
        <v>0.73333333333333295</v>
      </c>
      <c r="E7124">
        <v>0.73333333333333295</v>
      </c>
      <c r="F7124">
        <v>0.73333333333333295</v>
      </c>
      <c r="G7124">
        <v>0.84615384615384603</v>
      </c>
      <c r="H7124">
        <v>0.73333333333333295</v>
      </c>
      <c r="I7124">
        <v>0.92857142857142805</v>
      </c>
      <c r="J7124">
        <v>0.92857142857142805</v>
      </c>
      <c r="K7124">
        <v>0.85714285714285698</v>
      </c>
      <c r="L7124">
        <v>0.92857142857142805</v>
      </c>
      <c r="M7124">
        <v>0.92857142857142805</v>
      </c>
      <c r="N7124">
        <v>0.78571428571428503</v>
      </c>
      <c r="O7124">
        <v>0.83333333333333304</v>
      </c>
      <c r="P7124">
        <v>0.85972850678733004</v>
      </c>
    </row>
    <row r="7125" spans="1:16" x14ac:dyDescent="0.25">
      <c r="A7125" t="s">
        <v>3760</v>
      </c>
      <c r="B7125" t="s">
        <v>3761</v>
      </c>
      <c r="C7125">
        <v>1</v>
      </c>
      <c r="D7125">
        <v>0.73333333333333295</v>
      </c>
      <c r="E7125">
        <v>0.74634630567719695</v>
      </c>
      <c r="F7125">
        <v>0.757735026918962</v>
      </c>
      <c r="G7125">
        <v>0.88888888888888795</v>
      </c>
      <c r="H7125">
        <v>0.8</v>
      </c>
      <c r="I7125">
        <v>0.81818181818181801</v>
      </c>
      <c r="J7125">
        <v>0.81818181818181801</v>
      </c>
      <c r="K7125">
        <v>0.81818181818181801</v>
      </c>
      <c r="L7125">
        <v>0.81818181818181801</v>
      </c>
      <c r="M7125">
        <v>0.81818181818181801</v>
      </c>
      <c r="N7125">
        <v>0.72727272727272696</v>
      </c>
      <c r="O7125">
        <v>0.75</v>
      </c>
      <c r="P7125">
        <v>0.8</v>
      </c>
    </row>
    <row r="7126" spans="1:16" x14ac:dyDescent="0.25">
      <c r="A7126" t="s">
        <v>3858</v>
      </c>
      <c r="B7126" t="s">
        <v>3859</v>
      </c>
      <c r="C7126">
        <v>1</v>
      </c>
      <c r="D7126">
        <v>0.73333333333333295</v>
      </c>
      <c r="E7126">
        <v>0.73333333333333295</v>
      </c>
      <c r="F7126">
        <v>0.73333333333333295</v>
      </c>
      <c r="G7126">
        <v>0.84615384615384603</v>
      </c>
      <c r="H7126">
        <v>0.73333333333333295</v>
      </c>
      <c r="I7126">
        <v>0.86666666666666603</v>
      </c>
      <c r="J7126">
        <v>0.86666666666666603</v>
      </c>
      <c r="K7126">
        <v>0.8</v>
      </c>
      <c r="L7126">
        <v>0.83333333333333304</v>
      </c>
      <c r="M7126">
        <v>0.83333333333333304</v>
      </c>
      <c r="N7126">
        <v>0.8</v>
      </c>
      <c r="O7126">
        <v>0.83333333333333304</v>
      </c>
      <c r="P7126">
        <v>0.84615384615384603</v>
      </c>
    </row>
    <row r="7127" spans="1:16" x14ac:dyDescent="0.25">
      <c r="A7127" t="s">
        <v>3881</v>
      </c>
      <c r="B7127" t="s">
        <v>937</v>
      </c>
      <c r="C7127">
        <v>1</v>
      </c>
      <c r="D7127">
        <v>0.73333333333333295</v>
      </c>
      <c r="E7127">
        <v>0.74634630567719695</v>
      </c>
      <c r="F7127">
        <v>0.757735026918962</v>
      </c>
      <c r="G7127">
        <v>0.88888888888888795</v>
      </c>
      <c r="H7127">
        <v>0.8</v>
      </c>
      <c r="I7127">
        <v>0.81818181818181801</v>
      </c>
      <c r="J7127">
        <v>0.81818181818181801</v>
      </c>
      <c r="K7127">
        <v>0.81818181818181801</v>
      </c>
      <c r="L7127">
        <v>0.81818181818181801</v>
      </c>
      <c r="M7127">
        <v>0.81818181818181801</v>
      </c>
      <c r="N7127">
        <v>0.72727272727272696</v>
      </c>
      <c r="O7127">
        <v>0.75</v>
      </c>
      <c r="P7127">
        <v>0.8</v>
      </c>
    </row>
    <row r="7128" spans="1:16" x14ac:dyDescent="0.25">
      <c r="A7128" t="s">
        <v>3905</v>
      </c>
      <c r="B7128" t="s">
        <v>640</v>
      </c>
      <c r="C7128">
        <v>1</v>
      </c>
      <c r="D7128">
        <v>0.73333333333333295</v>
      </c>
      <c r="E7128">
        <v>0.73333333333333295</v>
      </c>
      <c r="F7128">
        <v>0.73333333333333295</v>
      </c>
      <c r="G7128">
        <v>0.84615384615384603</v>
      </c>
      <c r="H7128">
        <v>0.73333333333333295</v>
      </c>
      <c r="I7128">
        <v>0.92857142857142805</v>
      </c>
      <c r="J7128">
        <v>0.92857142857142805</v>
      </c>
      <c r="K7128">
        <v>0.85714285714285698</v>
      </c>
      <c r="L7128">
        <v>0.92857142857142805</v>
      </c>
      <c r="M7128">
        <v>0.92857142857142805</v>
      </c>
      <c r="N7128">
        <v>0.85714285714285698</v>
      </c>
      <c r="O7128">
        <v>0.91666666666666596</v>
      </c>
      <c r="P7128">
        <v>0.84615384615384603</v>
      </c>
    </row>
    <row r="7129" spans="1:16" x14ac:dyDescent="0.25">
      <c r="A7129" t="s">
        <v>3973</v>
      </c>
      <c r="B7129" t="s">
        <v>3974</v>
      </c>
      <c r="C7129">
        <v>1</v>
      </c>
      <c r="D7129">
        <v>0.73333333333333295</v>
      </c>
      <c r="E7129">
        <v>0.73333333333333295</v>
      </c>
      <c r="F7129">
        <v>0.73333333333333295</v>
      </c>
      <c r="G7129">
        <v>0.84615384615384603</v>
      </c>
      <c r="H7129">
        <v>0.73333333333333295</v>
      </c>
      <c r="I7129">
        <v>0.92857142857142805</v>
      </c>
      <c r="J7129">
        <v>0.92857142857142805</v>
      </c>
      <c r="K7129">
        <v>0.85714285714285698</v>
      </c>
      <c r="L7129">
        <v>0.92857142857142805</v>
      </c>
      <c r="M7129">
        <v>0.92857142857142805</v>
      </c>
      <c r="N7129">
        <v>0.78571428571428503</v>
      </c>
      <c r="O7129">
        <v>0.83333333333333304</v>
      </c>
      <c r="P7129">
        <v>0.84911242603550297</v>
      </c>
    </row>
    <row r="7130" spans="1:16" x14ac:dyDescent="0.25">
      <c r="A7130" t="s">
        <v>4087</v>
      </c>
      <c r="B7130" t="s">
        <v>4088</v>
      </c>
      <c r="C7130">
        <v>1</v>
      </c>
      <c r="D7130">
        <v>0.73333333333333295</v>
      </c>
      <c r="E7130">
        <v>0.74634630567719695</v>
      </c>
      <c r="F7130">
        <v>0.757735026918962</v>
      </c>
      <c r="G7130">
        <v>0.88888888888888795</v>
      </c>
      <c r="H7130">
        <v>0.8</v>
      </c>
      <c r="I7130">
        <v>0.81818181818181801</v>
      </c>
      <c r="J7130">
        <v>0.81818181818181801</v>
      </c>
      <c r="K7130">
        <v>0.81818181818181801</v>
      </c>
      <c r="L7130">
        <v>0.81818181818181801</v>
      </c>
      <c r="M7130">
        <v>0.81818181818181801</v>
      </c>
      <c r="N7130">
        <v>0.72727272727272696</v>
      </c>
      <c r="O7130">
        <v>0.75</v>
      </c>
      <c r="P7130">
        <v>0.8</v>
      </c>
    </row>
    <row r="7131" spans="1:16" x14ac:dyDescent="0.25">
      <c r="A7131" t="s">
        <v>4192</v>
      </c>
      <c r="B7131" t="s">
        <v>3707</v>
      </c>
      <c r="C7131">
        <v>1</v>
      </c>
      <c r="D7131">
        <v>0.73333333333333295</v>
      </c>
      <c r="E7131">
        <v>0.73333333333333295</v>
      </c>
      <c r="F7131">
        <v>0.73333333333333295</v>
      </c>
      <c r="G7131">
        <v>0.84615384615384603</v>
      </c>
      <c r="H7131">
        <v>0.73333333333333295</v>
      </c>
      <c r="I7131">
        <v>0.86666666666666603</v>
      </c>
      <c r="J7131">
        <v>0.86666666666666603</v>
      </c>
      <c r="K7131">
        <v>0.8</v>
      </c>
      <c r="L7131">
        <v>0.83333333333333304</v>
      </c>
      <c r="M7131">
        <v>0.83333333333333304</v>
      </c>
      <c r="N7131">
        <v>0.8</v>
      </c>
      <c r="O7131">
        <v>0.83333333333333304</v>
      </c>
      <c r="P7131">
        <v>0.84615384615384603</v>
      </c>
    </row>
    <row r="7132" spans="1:16" x14ac:dyDescent="0.25">
      <c r="A7132" t="s">
        <v>4467</v>
      </c>
      <c r="B7132" t="s">
        <v>4468</v>
      </c>
      <c r="C7132">
        <v>1</v>
      </c>
      <c r="D7132">
        <v>0.73333333333333295</v>
      </c>
      <c r="E7132">
        <v>0.73333333333333295</v>
      </c>
      <c r="F7132">
        <v>0.73333333333333295</v>
      </c>
      <c r="G7132">
        <v>0.84615384615384603</v>
      </c>
      <c r="H7132">
        <v>0.73333333333333295</v>
      </c>
      <c r="I7132">
        <v>0.86666666666666603</v>
      </c>
      <c r="J7132">
        <v>0.86666666666666603</v>
      </c>
      <c r="K7132">
        <v>0.8</v>
      </c>
      <c r="L7132">
        <v>0.83333333333333304</v>
      </c>
      <c r="M7132">
        <v>0.83333333333333304</v>
      </c>
      <c r="N7132">
        <v>0.8</v>
      </c>
      <c r="O7132">
        <v>0.83333333333333304</v>
      </c>
      <c r="P7132">
        <v>0.84615384615384603</v>
      </c>
    </row>
    <row r="7133" spans="1:16" x14ac:dyDescent="0.25">
      <c r="A7133" t="s">
        <v>4472</v>
      </c>
      <c r="B7133" t="s">
        <v>353</v>
      </c>
      <c r="C7133">
        <v>1</v>
      </c>
      <c r="D7133">
        <v>0.73333333333333295</v>
      </c>
      <c r="E7133">
        <v>0.73333333333333295</v>
      </c>
      <c r="F7133">
        <v>0.73333333333333295</v>
      </c>
      <c r="G7133">
        <v>0.84615384615384603</v>
      </c>
      <c r="H7133">
        <v>0.73333333333333295</v>
      </c>
      <c r="I7133">
        <v>0.92857142857142805</v>
      </c>
      <c r="J7133">
        <v>0.92857142857142805</v>
      </c>
      <c r="K7133">
        <v>0.85714285714285698</v>
      </c>
      <c r="L7133">
        <v>0.92857142857142805</v>
      </c>
      <c r="M7133">
        <v>0.92857142857142805</v>
      </c>
      <c r="N7133">
        <v>0.78571428571428503</v>
      </c>
      <c r="O7133">
        <v>0.83333333333333304</v>
      </c>
      <c r="P7133">
        <v>0.84615384615384603</v>
      </c>
    </row>
    <row r="7134" spans="1:16" x14ac:dyDescent="0.25">
      <c r="A7134" t="s">
        <v>316</v>
      </c>
      <c r="B7134" t="s">
        <v>4497</v>
      </c>
      <c r="C7134">
        <v>1</v>
      </c>
      <c r="D7134">
        <v>0.73333333333333295</v>
      </c>
      <c r="E7134">
        <v>0.73333333333333295</v>
      </c>
      <c r="F7134">
        <v>0.73333333333333295</v>
      </c>
      <c r="G7134">
        <v>0.84615384615384603</v>
      </c>
      <c r="H7134">
        <v>0.73333333333333295</v>
      </c>
      <c r="I7134">
        <v>0.92857142857142805</v>
      </c>
      <c r="J7134">
        <v>0.92857142857142805</v>
      </c>
      <c r="K7134">
        <v>0.85714285714285698</v>
      </c>
      <c r="L7134">
        <v>0.92857142857142805</v>
      </c>
      <c r="M7134">
        <v>0.92857142857142805</v>
      </c>
      <c r="N7134">
        <v>0.78571428571428503</v>
      </c>
      <c r="O7134">
        <v>0.83333333333333304</v>
      </c>
      <c r="P7134">
        <v>0.84615384615384603</v>
      </c>
    </row>
    <row r="7135" spans="1:16" x14ac:dyDescent="0.25">
      <c r="A7135" t="s">
        <v>4503</v>
      </c>
      <c r="B7135" t="s">
        <v>4504</v>
      </c>
      <c r="C7135">
        <v>1</v>
      </c>
      <c r="D7135">
        <v>0.73333333333333295</v>
      </c>
      <c r="E7135">
        <v>0.74634630567719695</v>
      </c>
      <c r="F7135">
        <v>0.757735026918962</v>
      </c>
      <c r="G7135">
        <v>0.88888888888888795</v>
      </c>
      <c r="H7135">
        <v>0.8</v>
      </c>
      <c r="I7135">
        <v>0.81818181818181801</v>
      </c>
      <c r="J7135">
        <v>0.81818181818181801</v>
      </c>
      <c r="K7135">
        <v>0.81818181818181801</v>
      </c>
      <c r="L7135">
        <v>0.81818181818181801</v>
      </c>
      <c r="M7135">
        <v>0.81818181818181801</v>
      </c>
      <c r="N7135">
        <v>0.72727272727272696</v>
      </c>
      <c r="O7135">
        <v>0.75</v>
      </c>
      <c r="P7135">
        <v>0.8</v>
      </c>
    </row>
    <row r="7136" spans="1:16" x14ac:dyDescent="0.25">
      <c r="A7136" t="s">
        <v>4564</v>
      </c>
      <c r="B7136" t="s">
        <v>4565</v>
      </c>
      <c r="C7136">
        <v>1</v>
      </c>
      <c r="D7136">
        <v>0.73333333333333295</v>
      </c>
      <c r="E7136">
        <v>0.73333333333333295</v>
      </c>
      <c r="F7136">
        <v>0.73333333333333295</v>
      </c>
      <c r="G7136">
        <v>0.84615384615384603</v>
      </c>
      <c r="H7136">
        <v>0.73333333333333295</v>
      </c>
      <c r="I7136">
        <v>0.92857142857142805</v>
      </c>
      <c r="J7136">
        <v>0.92857142857142805</v>
      </c>
      <c r="K7136">
        <v>0.85714285714285698</v>
      </c>
      <c r="L7136">
        <v>0.92857142857142805</v>
      </c>
      <c r="M7136">
        <v>0.92857142857142805</v>
      </c>
      <c r="N7136">
        <v>0.78571428571428503</v>
      </c>
      <c r="O7136">
        <v>0.83333333333333304</v>
      </c>
      <c r="P7136">
        <v>0.84615384615384603</v>
      </c>
    </row>
    <row r="7137" spans="1:16" x14ac:dyDescent="0.25">
      <c r="A7137" t="s">
        <v>4575</v>
      </c>
      <c r="B7137" t="s">
        <v>4576</v>
      </c>
      <c r="C7137">
        <v>1</v>
      </c>
      <c r="D7137">
        <v>0.73333333333333295</v>
      </c>
      <c r="E7137">
        <v>0.73333333333333295</v>
      </c>
      <c r="F7137">
        <v>0.73333333333333295</v>
      </c>
      <c r="G7137">
        <v>0.84615384615384603</v>
      </c>
      <c r="H7137">
        <v>0.73333333333333295</v>
      </c>
      <c r="I7137">
        <v>0.92857142857142805</v>
      </c>
      <c r="J7137">
        <v>0.92857142857142805</v>
      </c>
      <c r="K7137">
        <v>0.85714285714285698</v>
      </c>
      <c r="L7137">
        <v>0.92857142857142805</v>
      </c>
      <c r="M7137">
        <v>0.92857142857142805</v>
      </c>
      <c r="N7137">
        <v>0.78571428571428503</v>
      </c>
      <c r="O7137">
        <v>0.83333333333333304</v>
      </c>
      <c r="P7137">
        <v>0.84615384615384603</v>
      </c>
    </row>
    <row r="7138" spans="1:16" x14ac:dyDescent="0.25">
      <c r="A7138" t="s">
        <v>2412</v>
      </c>
      <c r="B7138" t="s">
        <v>4651</v>
      </c>
      <c r="C7138">
        <v>1</v>
      </c>
      <c r="D7138">
        <v>0.73333333333333295</v>
      </c>
      <c r="E7138">
        <v>0.73333333333333295</v>
      </c>
      <c r="F7138">
        <v>0.73333333333333295</v>
      </c>
      <c r="G7138">
        <v>0.84615384615384603</v>
      </c>
      <c r="H7138">
        <v>0.73333333333333295</v>
      </c>
      <c r="I7138">
        <v>0.92857142857142805</v>
      </c>
      <c r="J7138">
        <v>0.92857142857142805</v>
      </c>
      <c r="K7138">
        <v>0.85714285714285698</v>
      </c>
      <c r="L7138">
        <v>0.92857142857142805</v>
      </c>
      <c r="M7138">
        <v>0.92857142857142805</v>
      </c>
      <c r="N7138">
        <v>0.78571428571428503</v>
      </c>
      <c r="O7138">
        <v>0.83333333333333304</v>
      </c>
      <c r="P7138">
        <v>0.86153846153846103</v>
      </c>
    </row>
    <row r="7139" spans="1:16" x14ac:dyDescent="0.25">
      <c r="A7139" t="s">
        <v>4869</v>
      </c>
      <c r="B7139" t="s">
        <v>3817</v>
      </c>
      <c r="C7139">
        <v>1</v>
      </c>
      <c r="D7139">
        <v>0.73333333333333295</v>
      </c>
      <c r="E7139">
        <v>0.73333333333333295</v>
      </c>
      <c r="F7139">
        <v>0.73333333333333295</v>
      </c>
      <c r="G7139">
        <v>0.84615384615384603</v>
      </c>
      <c r="H7139">
        <v>0.73333333333333295</v>
      </c>
      <c r="I7139">
        <v>0.92857142857142805</v>
      </c>
      <c r="J7139">
        <v>0.92857142857142805</v>
      </c>
      <c r="K7139">
        <v>0.85714285714285698</v>
      </c>
      <c r="L7139">
        <v>0.92857142857142805</v>
      </c>
      <c r="M7139">
        <v>0.92857142857142805</v>
      </c>
      <c r="N7139">
        <v>0.78571428571428503</v>
      </c>
      <c r="O7139">
        <v>0.83333333333333304</v>
      </c>
      <c r="P7139">
        <v>0.84733727810650805</v>
      </c>
    </row>
    <row r="7140" spans="1:16" x14ac:dyDescent="0.25">
      <c r="A7140" t="s">
        <v>4934</v>
      </c>
      <c r="B7140" t="s">
        <v>4935</v>
      </c>
      <c r="C7140">
        <v>1</v>
      </c>
      <c r="D7140">
        <v>0.73333333333333295</v>
      </c>
      <c r="E7140">
        <v>0.74634630567719695</v>
      </c>
      <c r="F7140">
        <v>0.757735026918962</v>
      </c>
      <c r="G7140">
        <v>0.88888888888888795</v>
      </c>
      <c r="H7140">
        <v>0.8</v>
      </c>
      <c r="I7140">
        <v>0.81818181818181801</v>
      </c>
      <c r="J7140">
        <v>0.81818181818181801</v>
      </c>
      <c r="K7140">
        <v>0.81818181818181801</v>
      </c>
      <c r="L7140">
        <v>0.81818181818181801</v>
      </c>
      <c r="M7140">
        <v>0.81818181818181801</v>
      </c>
      <c r="N7140">
        <v>0.72727272727272696</v>
      </c>
      <c r="O7140">
        <v>0.75</v>
      </c>
      <c r="P7140">
        <v>0.8</v>
      </c>
    </row>
    <row r="7141" spans="1:16" x14ac:dyDescent="0.25">
      <c r="A7141" t="s">
        <v>4952</v>
      </c>
      <c r="B7141" t="s">
        <v>3715</v>
      </c>
      <c r="C7141">
        <v>1</v>
      </c>
      <c r="D7141">
        <v>0.73333333333333295</v>
      </c>
      <c r="E7141">
        <v>0.73333333333333295</v>
      </c>
      <c r="F7141">
        <v>0.73333333333333295</v>
      </c>
      <c r="G7141">
        <v>0.84615384615384603</v>
      </c>
      <c r="H7141">
        <v>0.73333333333333295</v>
      </c>
      <c r="I7141">
        <v>0.86666666666666603</v>
      </c>
      <c r="J7141">
        <v>0.86666666666666603</v>
      </c>
      <c r="K7141">
        <v>0.8</v>
      </c>
      <c r="L7141">
        <v>0.83333333333333304</v>
      </c>
      <c r="M7141">
        <v>0.83333333333333304</v>
      </c>
      <c r="N7141">
        <v>0.8</v>
      </c>
      <c r="O7141">
        <v>0.91666666666666596</v>
      </c>
      <c r="P7141">
        <v>0.84615384615384603</v>
      </c>
    </row>
    <row r="7142" spans="1:16" x14ac:dyDescent="0.25">
      <c r="A7142" t="s">
        <v>4954</v>
      </c>
      <c r="B7142" t="s">
        <v>4955</v>
      </c>
      <c r="C7142">
        <v>1</v>
      </c>
      <c r="D7142">
        <v>0.73333333333333295</v>
      </c>
      <c r="E7142">
        <v>0.73333333333333295</v>
      </c>
      <c r="F7142">
        <v>0.73333333333333295</v>
      </c>
      <c r="G7142">
        <v>0.84615384615384603</v>
      </c>
      <c r="H7142">
        <v>0.73333333333333295</v>
      </c>
      <c r="I7142">
        <v>0.86666666666666603</v>
      </c>
      <c r="J7142">
        <v>0.86666666666666603</v>
      </c>
      <c r="K7142">
        <v>0.8</v>
      </c>
      <c r="L7142">
        <v>0.83333333333333304</v>
      </c>
      <c r="M7142">
        <v>0.83333333333333304</v>
      </c>
      <c r="N7142">
        <v>0.8</v>
      </c>
      <c r="O7142">
        <v>0.83333333333333304</v>
      </c>
      <c r="P7142">
        <v>0.84615384615384603</v>
      </c>
    </row>
    <row r="7143" spans="1:16" x14ac:dyDescent="0.25">
      <c r="A7143" t="s">
        <v>4455</v>
      </c>
      <c r="B7143" t="s">
        <v>5002</v>
      </c>
      <c r="C7143">
        <v>1</v>
      </c>
      <c r="D7143">
        <v>0.73333333333333295</v>
      </c>
      <c r="E7143">
        <v>0.73333333333333295</v>
      </c>
      <c r="F7143">
        <v>0.73333333333333295</v>
      </c>
      <c r="G7143">
        <v>0.84615384615384603</v>
      </c>
      <c r="H7143">
        <v>0.73333333333333295</v>
      </c>
      <c r="I7143">
        <v>0.92857142857142805</v>
      </c>
      <c r="J7143">
        <v>0.92857142857142805</v>
      </c>
      <c r="K7143">
        <v>0.85714285714285698</v>
      </c>
      <c r="L7143">
        <v>0.92857142857142805</v>
      </c>
      <c r="M7143">
        <v>0.92857142857142805</v>
      </c>
      <c r="N7143">
        <v>0.85714285714285698</v>
      </c>
      <c r="O7143">
        <v>0.91666666666666596</v>
      </c>
      <c r="P7143">
        <v>0.84615384615384603</v>
      </c>
    </row>
    <row r="7144" spans="1:16" x14ac:dyDescent="0.25">
      <c r="A7144" t="s">
        <v>5060</v>
      </c>
      <c r="B7144" t="s">
        <v>5061</v>
      </c>
      <c r="C7144">
        <v>1</v>
      </c>
      <c r="D7144">
        <v>0.73333333333333295</v>
      </c>
      <c r="E7144">
        <v>0.73333333333333295</v>
      </c>
      <c r="F7144">
        <v>0.73333333333333295</v>
      </c>
      <c r="G7144">
        <v>0.84615384615384603</v>
      </c>
      <c r="H7144">
        <v>0.73333333333333295</v>
      </c>
      <c r="I7144">
        <v>0.92857142857142805</v>
      </c>
      <c r="J7144">
        <v>0.92857142857142805</v>
      </c>
      <c r="K7144">
        <v>0.85714285714285698</v>
      </c>
      <c r="L7144">
        <v>0.92857142857142805</v>
      </c>
      <c r="M7144">
        <v>0.92857142857142805</v>
      </c>
      <c r="N7144">
        <v>0.78571428571428503</v>
      </c>
      <c r="O7144">
        <v>0.83333333333333304</v>
      </c>
      <c r="P7144">
        <v>0.84615384615384603</v>
      </c>
    </row>
    <row r="7145" spans="1:16" x14ac:dyDescent="0.25">
      <c r="A7145" t="s">
        <v>4086</v>
      </c>
      <c r="B7145" t="s">
        <v>5096</v>
      </c>
      <c r="C7145">
        <v>1</v>
      </c>
      <c r="D7145">
        <v>0.73333333333333295</v>
      </c>
      <c r="E7145">
        <v>0.73333333333333295</v>
      </c>
      <c r="F7145">
        <v>0.73333333333333295</v>
      </c>
      <c r="G7145">
        <v>0.84615384615384603</v>
      </c>
      <c r="H7145">
        <v>0.73333333333333295</v>
      </c>
      <c r="I7145">
        <v>0.92857142857142805</v>
      </c>
      <c r="J7145">
        <v>0.92857142857142805</v>
      </c>
      <c r="K7145">
        <v>0.85714285714285698</v>
      </c>
      <c r="L7145">
        <v>0.92857142857142805</v>
      </c>
      <c r="M7145">
        <v>0.92857142857142805</v>
      </c>
      <c r="N7145">
        <v>0.78571428571428503</v>
      </c>
      <c r="O7145">
        <v>0.83333333333333304</v>
      </c>
      <c r="P7145">
        <v>0.84615384615384603</v>
      </c>
    </row>
    <row r="7146" spans="1:16" x14ac:dyDescent="0.25">
      <c r="A7146" t="s">
        <v>5234</v>
      </c>
      <c r="B7146" t="s">
        <v>4943</v>
      </c>
      <c r="C7146">
        <v>1</v>
      </c>
      <c r="D7146">
        <v>0.73333333333333295</v>
      </c>
      <c r="E7146">
        <v>0.73333333333333295</v>
      </c>
      <c r="F7146">
        <v>0.73333333333333295</v>
      </c>
      <c r="G7146">
        <v>0.84615384615384603</v>
      </c>
      <c r="H7146">
        <v>0.73333333333333295</v>
      </c>
      <c r="I7146">
        <v>0.92857142857142805</v>
      </c>
      <c r="J7146">
        <v>0.92857142857142805</v>
      </c>
      <c r="K7146">
        <v>0.85714285714285698</v>
      </c>
      <c r="L7146">
        <v>0.92857142857142805</v>
      </c>
      <c r="M7146">
        <v>0.92857142857142805</v>
      </c>
      <c r="N7146">
        <v>0.78571428571428503</v>
      </c>
      <c r="O7146">
        <v>0.83333333333333304</v>
      </c>
      <c r="P7146">
        <v>0.84923076923076901</v>
      </c>
    </row>
    <row r="7147" spans="1:16" x14ac:dyDescent="0.25">
      <c r="A7147" t="s">
        <v>5241</v>
      </c>
      <c r="B7147" t="s">
        <v>1337</v>
      </c>
      <c r="C7147">
        <v>1</v>
      </c>
      <c r="D7147">
        <v>0.73333333333333295</v>
      </c>
      <c r="E7147">
        <v>0.73333333333333295</v>
      </c>
      <c r="F7147">
        <v>0.73333333333333295</v>
      </c>
      <c r="G7147">
        <v>0.84615384615384603</v>
      </c>
      <c r="H7147">
        <v>0.73333333333333295</v>
      </c>
      <c r="I7147">
        <v>0.86666666666666603</v>
      </c>
      <c r="J7147">
        <v>0.86666666666666603</v>
      </c>
      <c r="K7147">
        <v>0.8</v>
      </c>
      <c r="L7147">
        <v>0.83333333333333304</v>
      </c>
      <c r="M7147">
        <v>0.83333333333333304</v>
      </c>
      <c r="N7147">
        <v>0.8</v>
      </c>
      <c r="O7147">
        <v>0.83333333333333304</v>
      </c>
      <c r="P7147">
        <v>0.84615384615384603</v>
      </c>
    </row>
    <row r="7148" spans="1:16" x14ac:dyDescent="0.25">
      <c r="A7148" t="s">
        <v>5587</v>
      </c>
      <c r="B7148" t="s">
        <v>5588</v>
      </c>
      <c r="C7148">
        <v>1</v>
      </c>
      <c r="D7148">
        <v>0.73333333333333295</v>
      </c>
      <c r="E7148">
        <v>0.73333333333333295</v>
      </c>
      <c r="F7148">
        <v>0.73333333333333295</v>
      </c>
      <c r="G7148">
        <v>0.84615384615384603</v>
      </c>
      <c r="H7148">
        <v>0.73333333333333295</v>
      </c>
      <c r="I7148">
        <v>0.86666666666666603</v>
      </c>
      <c r="J7148">
        <v>0.86666666666666603</v>
      </c>
      <c r="K7148">
        <v>0.8</v>
      </c>
      <c r="L7148">
        <v>0.83333333333333304</v>
      </c>
      <c r="M7148">
        <v>0.83333333333333304</v>
      </c>
      <c r="N7148">
        <v>0.8</v>
      </c>
      <c r="O7148">
        <v>0.83333333333333304</v>
      </c>
      <c r="P7148">
        <v>0.84615384615384603</v>
      </c>
    </row>
    <row r="7149" spans="1:16" x14ac:dyDescent="0.25">
      <c r="A7149" t="s">
        <v>5600</v>
      </c>
      <c r="B7149" t="s">
        <v>4596</v>
      </c>
      <c r="C7149">
        <v>1</v>
      </c>
      <c r="D7149">
        <v>0.73333333333333295</v>
      </c>
      <c r="E7149">
        <v>0.73333333333333295</v>
      </c>
      <c r="F7149">
        <v>0.73333333333333295</v>
      </c>
      <c r="G7149">
        <v>0.84615384615384603</v>
      </c>
      <c r="H7149">
        <v>0.73333333333333295</v>
      </c>
      <c r="I7149">
        <v>0.92857142857142805</v>
      </c>
      <c r="J7149">
        <v>0.92857142857142805</v>
      </c>
      <c r="K7149">
        <v>0.85714285714285698</v>
      </c>
      <c r="L7149">
        <v>0.92857142857142805</v>
      </c>
      <c r="M7149">
        <v>0.92857142857142805</v>
      </c>
      <c r="N7149">
        <v>0.78571428571428503</v>
      </c>
      <c r="O7149">
        <v>0.83333333333333304</v>
      </c>
      <c r="P7149">
        <v>0.86153846153846103</v>
      </c>
    </row>
    <row r="7150" spans="1:16" x14ac:dyDescent="0.25">
      <c r="A7150" t="s">
        <v>5680</v>
      </c>
      <c r="B7150" t="s">
        <v>5681</v>
      </c>
      <c r="C7150">
        <v>1</v>
      </c>
      <c r="D7150">
        <v>0.73333333333333295</v>
      </c>
      <c r="E7150">
        <v>0.74634630567719695</v>
      </c>
      <c r="F7150">
        <v>0.757735026918962</v>
      </c>
      <c r="G7150">
        <v>0.88888888888888795</v>
      </c>
      <c r="H7150">
        <v>0.8</v>
      </c>
      <c r="I7150">
        <v>0.81818181818181801</v>
      </c>
      <c r="J7150">
        <v>0.81818181818181801</v>
      </c>
      <c r="K7150">
        <v>0.81818181818181801</v>
      </c>
      <c r="L7150">
        <v>0.81818181818181801</v>
      </c>
      <c r="M7150">
        <v>0.81818181818181801</v>
      </c>
      <c r="N7150">
        <v>0.72727272727272696</v>
      </c>
      <c r="O7150">
        <v>0.75</v>
      </c>
      <c r="P7150">
        <v>0.8</v>
      </c>
    </row>
    <row r="7151" spans="1:16" x14ac:dyDescent="0.25">
      <c r="A7151" t="s">
        <v>5764</v>
      </c>
      <c r="B7151" t="s">
        <v>1098</v>
      </c>
      <c r="C7151">
        <v>1</v>
      </c>
      <c r="D7151">
        <v>0.73333333333333295</v>
      </c>
      <c r="E7151">
        <v>0.73333333333333295</v>
      </c>
      <c r="F7151">
        <v>0.73333333333333295</v>
      </c>
      <c r="G7151">
        <v>0.84615384615384603</v>
      </c>
      <c r="H7151">
        <v>0.73333333333333295</v>
      </c>
      <c r="I7151">
        <v>0.86666666666666603</v>
      </c>
      <c r="J7151">
        <v>0.86666666666666603</v>
      </c>
      <c r="K7151">
        <v>0.8</v>
      </c>
      <c r="L7151">
        <v>0.83333333333333304</v>
      </c>
      <c r="M7151">
        <v>0.83333333333333304</v>
      </c>
      <c r="N7151">
        <v>0.8</v>
      </c>
      <c r="O7151">
        <v>0.83333333333333304</v>
      </c>
      <c r="P7151">
        <v>0.84615384615384603</v>
      </c>
    </row>
    <row r="7152" spans="1:16" x14ac:dyDescent="0.25">
      <c r="A7152" t="s">
        <v>3637</v>
      </c>
      <c r="B7152" t="s">
        <v>3636</v>
      </c>
      <c r="C7152">
        <v>1</v>
      </c>
      <c r="D7152">
        <v>0.73333333333333295</v>
      </c>
      <c r="E7152">
        <v>0.73333333333333295</v>
      </c>
      <c r="F7152">
        <v>0.73333333333333295</v>
      </c>
      <c r="G7152">
        <v>0.84615384615384603</v>
      </c>
      <c r="H7152">
        <v>0.73333333333333295</v>
      </c>
      <c r="I7152">
        <v>0.86666666666666603</v>
      </c>
      <c r="J7152">
        <v>0.86666666666666603</v>
      </c>
      <c r="K7152">
        <v>0.8</v>
      </c>
      <c r="L7152">
        <v>0.83333333333333304</v>
      </c>
      <c r="M7152">
        <v>0.83333333333333304</v>
      </c>
      <c r="N7152">
        <v>0.8</v>
      </c>
      <c r="O7152">
        <v>0.83333333333333304</v>
      </c>
      <c r="P7152">
        <v>0.84615384615384603</v>
      </c>
    </row>
    <row r="7153" spans="1:16" x14ac:dyDescent="0.25">
      <c r="A7153" t="s">
        <v>1731</v>
      </c>
      <c r="B7153" t="s">
        <v>5865</v>
      </c>
      <c r="C7153">
        <v>1</v>
      </c>
      <c r="D7153">
        <v>0.73333333333333295</v>
      </c>
      <c r="E7153">
        <v>0.73333333333333295</v>
      </c>
      <c r="F7153">
        <v>0.73333333333333295</v>
      </c>
      <c r="G7153">
        <v>0.84615384615384603</v>
      </c>
      <c r="H7153">
        <v>0.73333333333333295</v>
      </c>
      <c r="I7153">
        <v>0.92857142857142805</v>
      </c>
      <c r="J7153">
        <v>0.92857142857142805</v>
      </c>
      <c r="K7153">
        <v>0.85714285714285698</v>
      </c>
      <c r="L7153">
        <v>0.92857142857142805</v>
      </c>
      <c r="M7153">
        <v>0.92857142857142805</v>
      </c>
      <c r="N7153">
        <v>0.78571428571428503</v>
      </c>
      <c r="O7153">
        <v>0.83333333333333304</v>
      </c>
      <c r="P7153">
        <v>0.85067873303167396</v>
      </c>
    </row>
    <row r="7154" spans="1:16" x14ac:dyDescent="0.25">
      <c r="A7154" t="s">
        <v>6094</v>
      </c>
      <c r="B7154" t="s">
        <v>6095</v>
      </c>
      <c r="C7154">
        <v>1</v>
      </c>
      <c r="D7154">
        <v>0.73333333333333295</v>
      </c>
      <c r="E7154">
        <v>0.73333333333333295</v>
      </c>
      <c r="F7154">
        <v>0.73333333333333295</v>
      </c>
      <c r="G7154">
        <v>0.84615384615384603</v>
      </c>
      <c r="H7154">
        <v>0.73333333333333295</v>
      </c>
      <c r="I7154">
        <v>0.92857142857142805</v>
      </c>
      <c r="J7154">
        <v>0.92857142857142805</v>
      </c>
      <c r="K7154">
        <v>0.85714285714285698</v>
      </c>
      <c r="L7154">
        <v>0.92857142857142805</v>
      </c>
      <c r="M7154">
        <v>0.92857142857142805</v>
      </c>
      <c r="N7154">
        <v>0.78571428571428503</v>
      </c>
      <c r="O7154">
        <v>0.83333333333333304</v>
      </c>
      <c r="P7154">
        <v>0.84615384615384603</v>
      </c>
    </row>
    <row r="7155" spans="1:16" x14ac:dyDescent="0.25">
      <c r="A7155" t="s">
        <v>6126</v>
      </c>
      <c r="B7155" t="s">
        <v>6127</v>
      </c>
      <c r="C7155">
        <v>1</v>
      </c>
      <c r="D7155">
        <v>0.73333333333333295</v>
      </c>
      <c r="E7155">
        <v>0.74634630567719695</v>
      </c>
      <c r="F7155">
        <v>0.757735026918962</v>
      </c>
      <c r="G7155">
        <v>0.88888888888888795</v>
      </c>
      <c r="H7155">
        <v>0.8</v>
      </c>
      <c r="I7155">
        <v>0.81818181818181801</v>
      </c>
      <c r="J7155">
        <v>0.81818181818181801</v>
      </c>
      <c r="K7155">
        <v>0.81818181818181801</v>
      </c>
      <c r="L7155">
        <v>0.81818181818181801</v>
      </c>
      <c r="M7155">
        <v>0.81818181818181801</v>
      </c>
      <c r="N7155">
        <v>0.72727272727272696</v>
      </c>
      <c r="O7155">
        <v>0.75</v>
      </c>
      <c r="P7155">
        <v>0.8</v>
      </c>
    </row>
    <row r="7156" spans="1:16" x14ac:dyDescent="0.25">
      <c r="A7156" t="s">
        <v>6203</v>
      </c>
      <c r="B7156" t="s">
        <v>5096</v>
      </c>
      <c r="C7156">
        <v>1</v>
      </c>
      <c r="D7156">
        <v>0.73333333333333295</v>
      </c>
      <c r="E7156">
        <v>0.73333333333333295</v>
      </c>
      <c r="F7156">
        <v>0.73333333333333295</v>
      </c>
      <c r="G7156">
        <v>0.84615384615384603</v>
      </c>
      <c r="H7156">
        <v>0.73333333333333295</v>
      </c>
      <c r="I7156">
        <v>0.92857142857142805</v>
      </c>
      <c r="J7156">
        <v>0.92857142857142805</v>
      </c>
      <c r="K7156">
        <v>0.85714285714285698</v>
      </c>
      <c r="L7156">
        <v>0.92857142857142805</v>
      </c>
      <c r="M7156">
        <v>0.92857142857142805</v>
      </c>
      <c r="N7156">
        <v>0.78571428571428503</v>
      </c>
      <c r="O7156">
        <v>0.83333333333333304</v>
      </c>
      <c r="P7156">
        <v>0.84615384615384603</v>
      </c>
    </row>
    <row r="7157" spans="1:16" x14ac:dyDescent="0.25">
      <c r="A7157" t="s">
        <v>6229</v>
      </c>
      <c r="B7157" t="s">
        <v>5656</v>
      </c>
      <c r="C7157">
        <v>1</v>
      </c>
      <c r="D7157">
        <v>0.73333333333333295</v>
      </c>
      <c r="E7157">
        <v>0.74634630567719695</v>
      </c>
      <c r="F7157">
        <v>0.757735026918962</v>
      </c>
      <c r="G7157">
        <v>0.88888888888888795</v>
      </c>
      <c r="H7157">
        <v>0.8</v>
      </c>
      <c r="I7157">
        <v>0.81818181818181801</v>
      </c>
      <c r="J7157">
        <v>0.81818181818181801</v>
      </c>
      <c r="K7157">
        <v>0.81818181818181801</v>
      </c>
      <c r="L7157">
        <v>0.81818181818181801</v>
      </c>
      <c r="M7157">
        <v>0.81818181818181801</v>
      </c>
      <c r="N7157">
        <v>0.72727272727272696</v>
      </c>
      <c r="O7157">
        <v>0.75</v>
      </c>
      <c r="P7157">
        <v>0.8</v>
      </c>
    </row>
    <row r="7158" spans="1:16" x14ac:dyDescent="0.25">
      <c r="A7158" t="s">
        <v>6493</v>
      </c>
      <c r="B7158" t="s">
        <v>6494</v>
      </c>
      <c r="C7158">
        <v>1</v>
      </c>
      <c r="D7158">
        <v>0.73333333333333295</v>
      </c>
      <c r="E7158">
        <v>0.73333333333333295</v>
      </c>
      <c r="F7158">
        <v>0.73333333333333295</v>
      </c>
      <c r="G7158">
        <v>0.84615384615384603</v>
      </c>
      <c r="H7158">
        <v>0.73333333333333295</v>
      </c>
      <c r="I7158">
        <v>0.86666666666666603</v>
      </c>
      <c r="J7158">
        <v>0.86666666666666603</v>
      </c>
      <c r="K7158">
        <v>0.8</v>
      </c>
      <c r="L7158">
        <v>0.83333333333333304</v>
      </c>
      <c r="M7158">
        <v>0.83333333333333304</v>
      </c>
      <c r="N7158">
        <v>0.8</v>
      </c>
      <c r="O7158">
        <v>0.83333333333333304</v>
      </c>
      <c r="P7158">
        <v>0.84615384615384603</v>
      </c>
    </row>
    <row r="7159" spans="1:16" x14ac:dyDescent="0.25">
      <c r="A7159" t="s">
        <v>6615</v>
      </c>
      <c r="B7159" t="s">
        <v>6616</v>
      </c>
      <c r="C7159">
        <v>1</v>
      </c>
      <c r="D7159">
        <v>0.73333333333333295</v>
      </c>
      <c r="E7159">
        <v>0.74634630567719695</v>
      </c>
      <c r="F7159">
        <v>0.757735026918962</v>
      </c>
      <c r="G7159">
        <v>0.88888888888888795</v>
      </c>
      <c r="H7159">
        <v>0.8</v>
      </c>
      <c r="I7159">
        <v>0.81818181818181801</v>
      </c>
      <c r="J7159">
        <v>0.81818181818181801</v>
      </c>
      <c r="K7159">
        <v>0.81818181818181801</v>
      </c>
      <c r="L7159">
        <v>0.81818181818181801</v>
      </c>
      <c r="M7159">
        <v>0.81818181818181801</v>
      </c>
      <c r="N7159">
        <v>0.72727272727272696</v>
      </c>
      <c r="O7159">
        <v>0.75</v>
      </c>
      <c r="P7159">
        <v>0.8</v>
      </c>
    </row>
    <row r="7160" spans="1:16" x14ac:dyDescent="0.25">
      <c r="A7160" t="s">
        <v>6120</v>
      </c>
      <c r="B7160" t="s">
        <v>6635</v>
      </c>
      <c r="C7160">
        <v>1</v>
      </c>
      <c r="D7160">
        <v>0.73333333333333295</v>
      </c>
      <c r="E7160">
        <v>0.74634630567719695</v>
      </c>
      <c r="F7160">
        <v>0.757735026918962</v>
      </c>
      <c r="G7160">
        <v>0.88888888888888795</v>
      </c>
      <c r="H7160">
        <v>0.8</v>
      </c>
      <c r="I7160">
        <v>0.81818181818181801</v>
      </c>
      <c r="J7160">
        <v>0.81818181818181801</v>
      </c>
      <c r="K7160">
        <v>0.81818181818181801</v>
      </c>
      <c r="L7160">
        <v>0.81818181818181801</v>
      </c>
      <c r="M7160">
        <v>0.81818181818181801</v>
      </c>
      <c r="N7160">
        <v>0.72727272727272696</v>
      </c>
      <c r="O7160">
        <v>0.75</v>
      </c>
      <c r="P7160">
        <v>0.8</v>
      </c>
    </row>
    <row r="7161" spans="1:16" x14ac:dyDescent="0.25">
      <c r="A7161" t="s">
        <v>6702</v>
      </c>
      <c r="B7161" t="s">
        <v>6703</v>
      </c>
      <c r="C7161">
        <v>1</v>
      </c>
      <c r="D7161">
        <v>0.73333333333333295</v>
      </c>
      <c r="E7161">
        <v>0.74634630567719695</v>
      </c>
      <c r="F7161">
        <v>0.757735026918962</v>
      </c>
      <c r="G7161">
        <v>0.88888888888888795</v>
      </c>
      <c r="H7161">
        <v>0.8</v>
      </c>
      <c r="I7161">
        <v>0.81818181818181801</v>
      </c>
      <c r="J7161">
        <v>0.81818181818181801</v>
      </c>
      <c r="K7161">
        <v>0.81818181818181801</v>
      </c>
      <c r="L7161">
        <v>0.81818181818181801</v>
      </c>
      <c r="M7161">
        <v>0.81818181818181801</v>
      </c>
      <c r="N7161">
        <v>0.72727272727272696</v>
      </c>
      <c r="O7161">
        <v>0.75</v>
      </c>
      <c r="P7161">
        <v>0.8</v>
      </c>
    </row>
    <row r="7162" spans="1:16" x14ac:dyDescent="0.25">
      <c r="A7162" t="s">
        <v>6791</v>
      </c>
      <c r="B7162" t="s">
        <v>5802</v>
      </c>
      <c r="C7162">
        <v>1</v>
      </c>
      <c r="D7162">
        <v>0.73333333333333295</v>
      </c>
      <c r="E7162">
        <v>0.73333333333333295</v>
      </c>
      <c r="F7162">
        <v>0.73333333333333295</v>
      </c>
      <c r="G7162">
        <v>0.84615384615384603</v>
      </c>
      <c r="H7162">
        <v>0.73333333333333295</v>
      </c>
      <c r="I7162">
        <v>0.86666666666666603</v>
      </c>
      <c r="J7162">
        <v>0.86666666666666603</v>
      </c>
      <c r="K7162">
        <v>0.8</v>
      </c>
      <c r="L7162">
        <v>0.83333333333333304</v>
      </c>
      <c r="M7162">
        <v>0.83333333333333304</v>
      </c>
      <c r="N7162">
        <v>0.8</v>
      </c>
      <c r="O7162">
        <v>0.83333333333333304</v>
      </c>
      <c r="P7162">
        <v>0.84615384615384603</v>
      </c>
    </row>
    <row r="7163" spans="1:16" x14ac:dyDescent="0.25">
      <c r="A7163" t="s">
        <v>6828</v>
      </c>
      <c r="B7163" t="s">
        <v>5802</v>
      </c>
      <c r="C7163">
        <v>1</v>
      </c>
      <c r="D7163">
        <v>0.73333333333333295</v>
      </c>
      <c r="E7163">
        <v>0.73333333333333295</v>
      </c>
      <c r="F7163">
        <v>0.73333333333333295</v>
      </c>
      <c r="G7163">
        <v>0.84615384615384603</v>
      </c>
      <c r="H7163">
        <v>0.73333333333333295</v>
      </c>
      <c r="I7163">
        <v>0.86666666666666603</v>
      </c>
      <c r="J7163">
        <v>0.86666666666666603</v>
      </c>
      <c r="K7163">
        <v>0.8</v>
      </c>
      <c r="L7163">
        <v>0.83333333333333304</v>
      </c>
      <c r="M7163">
        <v>0.83333333333333304</v>
      </c>
      <c r="N7163">
        <v>0.8</v>
      </c>
      <c r="O7163">
        <v>0.83333333333333304</v>
      </c>
      <c r="P7163">
        <v>0.84911242603550297</v>
      </c>
    </row>
    <row r="7164" spans="1:16" x14ac:dyDescent="0.25">
      <c r="A7164" t="s">
        <v>6910</v>
      </c>
      <c r="B7164" t="s">
        <v>6911</v>
      </c>
      <c r="C7164">
        <v>1</v>
      </c>
      <c r="D7164">
        <v>0.73333333333333295</v>
      </c>
      <c r="E7164">
        <v>0.73333333333333295</v>
      </c>
      <c r="F7164">
        <v>0.73333333333333295</v>
      </c>
      <c r="G7164">
        <v>0.84615384615384603</v>
      </c>
      <c r="H7164">
        <v>0.73333333333333295</v>
      </c>
      <c r="I7164">
        <v>0.86666666666666603</v>
      </c>
      <c r="J7164">
        <v>0.86666666666666603</v>
      </c>
      <c r="K7164">
        <v>0.8</v>
      </c>
      <c r="L7164">
        <v>0.83333333333333304</v>
      </c>
      <c r="M7164">
        <v>0.83333333333333304</v>
      </c>
      <c r="N7164">
        <v>0.8</v>
      </c>
      <c r="O7164">
        <v>0.83333333333333304</v>
      </c>
      <c r="P7164">
        <v>0.84615384615384603</v>
      </c>
    </row>
    <row r="7165" spans="1:16" x14ac:dyDescent="0.25">
      <c r="A7165" t="s">
        <v>6912</v>
      </c>
      <c r="B7165" t="s">
        <v>6913</v>
      </c>
      <c r="C7165">
        <v>1</v>
      </c>
      <c r="D7165">
        <v>0.73333333333333295</v>
      </c>
      <c r="E7165">
        <v>0.73333333333333295</v>
      </c>
      <c r="F7165">
        <v>0.73333333333333295</v>
      </c>
      <c r="G7165">
        <v>0.84615384615384603</v>
      </c>
      <c r="H7165">
        <v>0.73333333333333295</v>
      </c>
      <c r="I7165">
        <v>0.92857142857142805</v>
      </c>
      <c r="J7165">
        <v>0.92857142857142805</v>
      </c>
      <c r="K7165">
        <v>0.85714285714285698</v>
      </c>
      <c r="L7165">
        <v>0.92857142857142805</v>
      </c>
      <c r="M7165">
        <v>0.92857142857142805</v>
      </c>
      <c r="N7165">
        <v>0.78571428571428503</v>
      </c>
      <c r="O7165">
        <v>0.83333333333333304</v>
      </c>
      <c r="P7165">
        <v>0.86230007616146198</v>
      </c>
    </row>
    <row r="7166" spans="1:16" x14ac:dyDescent="0.25">
      <c r="A7166" t="s">
        <v>3207</v>
      </c>
      <c r="B7166" t="s">
        <v>6943</v>
      </c>
      <c r="C7166">
        <v>1</v>
      </c>
      <c r="D7166">
        <v>0.73333333333333295</v>
      </c>
      <c r="E7166">
        <v>0.73333333333333295</v>
      </c>
      <c r="F7166">
        <v>0.73333333333333295</v>
      </c>
      <c r="G7166">
        <v>0.84615384615384603</v>
      </c>
      <c r="H7166">
        <v>0.73333333333333295</v>
      </c>
      <c r="I7166">
        <v>0.86666666666666603</v>
      </c>
      <c r="J7166">
        <v>0.86666666666666603</v>
      </c>
      <c r="K7166">
        <v>0.8</v>
      </c>
      <c r="L7166">
        <v>0.83333333333333304</v>
      </c>
      <c r="M7166">
        <v>0.83333333333333304</v>
      </c>
      <c r="N7166">
        <v>0.8</v>
      </c>
      <c r="O7166">
        <v>0.83333333333333304</v>
      </c>
      <c r="P7166">
        <v>0.84615384615384603</v>
      </c>
    </row>
    <row r="7167" spans="1:16" x14ac:dyDescent="0.25">
      <c r="A7167" t="s">
        <v>7023</v>
      </c>
      <c r="B7167" t="s">
        <v>759</v>
      </c>
      <c r="C7167">
        <v>1</v>
      </c>
      <c r="D7167">
        <v>0.73333333333333295</v>
      </c>
      <c r="E7167">
        <v>0.73333333333333295</v>
      </c>
      <c r="F7167">
        <v>0.73333333333333295</v>
      </c>
      <c r="G7167">
        <v>0.84615384615384603</v>
      </c>
      <c r="H7167">
        <v>0.73333333333333295</v>
      </c>
      <c r="I7167">
        <v>0.92857142857142805</v>
      </c>
      <c r="J7167">
        <v>0.92857142857142805</v>
      </c>
      <c r="K7167">
        <v>0.85714285714285698</v>
      </c>
      <c r="L7167">
        <v>0.92857142857142805</v>
      </c>
      <c r="M7167">
        <v>0.92857142857142805</v>
      </c>
      <c r="N7167">
        <v>0.78571428571428503</v>
      </c>
      <c r="O7167">
        <v>0.83333333333333304</v>
      </c>
      <c r="P7167">
        <v>0.84615384615384603</v>
      </c>
    </row>
    <row r="7168" spans="1:16" x14ac:dyDescent="0.25">
      <c r="A7168" t="s">
        <v>1063</v>
      </c>
      <c r="B7168" t="s">
        <v>7044</v>
      </c>
      <c r="C7168">
        <v>1</v>
      </c>
      <c r="D7168">
        <v>0.73333333333333295</v>
      </c>
      <c r="E7168">
        <v>0.74634630567719695</v>
      </c>
      <c r="F7168">
        <v>0.757735026918962</v>
      </c>
      <c r="G7168">
        <v>0.88888888888888795</v>
      </c>
      <c r="H7168">
        <v>0.8</v>
      </c>
      <c r="I7168">
        <v>0.81818181818181801</v>
      </c>
      <c r="J7168">
        <v>0.81818181818181801</v>
      </c>
      <c r="K7168">
        <v>0.81818181818181801</v>
      </c>
      <c r="L7168">
        <v>0.81818181818181801</v>
      </c>
      <c r="M7168">
        <v>0.81818181818181801</v>
      </c>
      <c r="N7168">
        <v>0.72727272727272696</v>
      </c>
      <c r="O7168">
        <v>0.75</v>
      </c>
      <c r="P7168">
        <v>0.8</v>
      </c>
    </row>
    <row r="7169" spans="1:16" x14ac:dyDescent="0.25">
      <c r="A7169" t="s">
        <v>7125</v>
      </c>
      <c r="B7169" t="s">
        <v>7126</v>
      </c>
      <c r="C7169">
        <v>1</v>
      </c>
      <c r="D7169">
        <v>0.73333333333333295</v>
      </c>
      <c r="E7169">
        <v>0.74634630567719695</v>
      </c>
      <c r="F7169">
        <v>0.757735026918962</v>
      </c>
      <c r="G7169">
        <v>0.88888888888888795</v>
      </c>
      <c r="H7169">
        <v>0.8</v>
      </c>
      <c r="I7169">
        <v>0.81818181818181801</v>
      </c>
      <c r="J7169">
        <v>0.81818181818181801</v>
      </c>
      <c r="K7169">
        <v>0.81818181818181801</v>
      </c>
      <c r="L7169">
        <v>0.81818181818181801</v>
      </c>
      <c r="M7169">
        <v>0.81818181818181801</v>
      </c>
      <c r="N7169">
        <v>0.72727272727272696</v>
      </c>
      <c r="O7169">
        <v>0.75</v>
      </c>
      <c r="P7169">
        <v>0.8</v>
      </c>
    </row>
    <row r="7170" spans="1:16" x14ac:dyDescent="0.25">
      <c r="A7170" t="s">
        <v>658</v>
      </c>
      <c r="B7170" t="s">
        <v>7127</v>
      </c>
      <c r="C7170">
        <v>1</v>
      </c>
      <c r="D7170">
        <v>0.73333333333333295</v>
      </c>
      <c r="E7170">
        <v>0.74634630567719695</v>
      </c>
      <c r="F7170">
        <v>0.757735026918962</v>
      </c>
      <c r="G7170">
        <v>0.88888888888888795</v>
      </c>
      <c r="H7170">
        <v>0.8</v>
      </c>
      <c r="I7170">
        <v>0.81818181818181801</v>
      </c>
      <c r="J7170">
        <v>0.81818181818181801</v>
      </c>
      <c r="K7170">
        <v>0.81818181818181801</v>
      </c>
      <c r="L7170">
        <v>0.81818181818181801</v>
      </c>
      <c r="M7170">
        <v>0.81818181818181801</v>
      </c>
      <c r="N7170">
        <v>0.72727272727272696</v>
      </c>
      <c r="O7170">
        <v>0.75</v>
      </c>
      <c r="P7170">
        <v>0.8</v>
      </c>
    </row>
    <row r="7171" spans="1:16" x14ac:dyDescent="0.25">
      <c r="A7171" t="s">
        <v>7161</v>
      </c>
      <c r="B7171" t="s">
        <v>7162</v>
      </c>
      <c r="C7171">
        <v>1</v>
      </c>
      <c r="D7171">
        <v>0.73333333333333295</v>
      </c>
      <c r="E7171">
        <v>0.73333333333333295</v>
      </c>
      <c r="F7171">
        <v>0.73333333333333295</v>
      </c>
      <c r="G7171">
        <v>0.84615384615384603</v>
      </c>
      <c r="H7171">
        <v>0.73333333333333295</v>
      </c>
      <c r="I7171">
        <v>0.86666666666666603</v>
      </c>
      <c r="J7171">
        <v>0.86666666666666603</v>
      </c>
      <c r="K7171">
        <v>0.8</v>
      </c>
      <c r="L7171">
        <v>0.83333333333333304</v>
      </c>
      <c r="M7171">
        <v>0.83333333333333304</v>
      </c>
      <c r="N7171">
        <v>0.8</v>
      </c>
      <c r="O7171">
        <v>0.83333333333333304</v>
      </c>
      <c r="P7171">
        <v>0.84615384615384603</v>
      </c>
    </row>
    <row r="7172" spans="1:16" x14ac:dyDescent="0.25">
      <c r="A7172" t="s">
        <v>7187</v>
      </c>
      <c r="B7172" t="s">
        <v>7188</v>
      </c>
      <c r="C7172">
        <v>1</v>
      </c>
      <c r="D7172">
        <v>0.73333333333333295</v>
      </c>
      <c r="E7172">
        <v>0.74634630567719695</v>
      </c>
      <c r="F7172">
        <v>0.757735026918962</v>
      </c>
      <c r="G7172">
        <v>0.88888888888888795</v>
      </c>
      <c r="H7172">
        <v>0.8</v>
      </c>
      <c r="I7172">
        <v>0.81818181818181801</v>
      </c>
      <c r="J7172">
        <v>0.81818181818181801</v>
      </c>
      <c r="K7172">
        <v>0.81818181818181801</v>
      </c>
      <c r="L7172">
        <v>0.81818181818181801</v>
      </c>
      <c r="M7172">
        <v>0.81818181818181801</v>
      </c>
      <c r="N7172">
        <v>0.72727272727272696</v>
      </c>
      <c r="O7172">
        <v>0.75</v>
      </c>
      <c r="P7172">
        <v>0.8</v>
      </c>
    </row>
    <row r="7173" spans="1:16" x14ac:dyDescent="0.25">
      <c r="A7173" t="s">
        <v>2508</v>
      </c>
      <c r="B7173" t="s">
        <v>518</v>
      </c>
      <c r="C7173">
        <v>1</v>
      </c>
      <c r="D7173">
        <v>0.73333333333333295</v>
      </c>
      <c r="E7173">
        <v>0.74634630567719695</v>
      </c>
      <c r="F7173">
        <v>0.757735026918962</v>
      </c>
      <c r="G7173">
        <v>0.88888888888888795</v>
      </c>
      <c r="H7173">
        <v>0.8</v>
      </c>
      <c r="I7173">
        <v>0.81818181818181801</v>
      </c>
      <c r="J7173">
        <v>0.81818181818181801</v>
      </c>
      <c r="K7173">
        <v>0.81818181818181801</v>
      </c>
      <c r="L7173">
        <v>0.81818181818181801</v>
      </c>
      <c r="M7173">
        <v>0.81818181818181801</v>
      </c>
      <c r="N7173">
        <v>0.72727272727272696</v>
      </c>
      <c r="O7173">
        <v>0.75</v>
      </c>
      <c r="P7173">
        <v>0.8</v>
      </c>
    </row>
    <row r="7174" spans="1:16" x14ac:dyDescent="0.25">
      <c r="A7174" t="s">
        <v>196</v>
      </c>
      <c r="B7174" t="s">
        <v>7292</v>
      </c>
      <c r="C7174">
        <v>1</v>
      </c>
      <c r="D7174">
        <v>0.73333333333333295</v>
      </c>
      <c r="E7174">
        <v>0.73333333333333295</v>
      </c>
      <c r="F7174">
        <v>0.73333333333333295</v>
      </c>
      <c r="G7174">
        <v>0.84615384615384603</v>
      </c>
      <c r="H7174">
        <v>0.73333333333333295</v>
      </c>
      <c r="I7174">
        <v>0.86666666666666603</v>
      </c>
      <c r="J7174">
        <v>0.86666666666666603</v>
      </c>
      <c r="K7174">
        <v>0.8</v>
      </c>
      <c r="L7174">
        <v>0.83333333333333304</v>
      </c>
      <c r="M7174">
        <v>0.83333333333333304</v>
      </c>
      <c r="N7174">
        <v>0.8</v>
      </c>
      <c r="O7174">
        <v>0.83333333333333304</v>
      </c>
      <c r="P7174">
        <v>0.84615384615384603</v>
      </c>
    </row>
    <row r="7175" spans="1:16" x14ac:dyDescent="0.25">
      <c r="A7175" t="s">
        <v>7337</v>
      </c>
      <c r="B7175" t="s">
        <v>7338</v>
      </c>
      <c r="C7175">
        <v>1</v>
      </c>
      <c r="D7175">
        <v>0.73333333333333295</v>
      </c>
      <c r="E7175">
        <v>0.73333333333333295</v>
      </c>
      <c r="F7175">
        <v>0.73333333333333295</v>
      </c>
      <c r="G7175">
        <v>0.84615384615384603</v>
      </c>
      <c r="H7175">
        <v>0.73333333333333295</v>
      </c>
      <c r="I7175">
        <v>0.92857142857142805</v>
      </c>
      <c r="J7175">
        <v>0.92857142857142805</v>
      </c>
      <c r="K7175">
        <v>0.85714285714285698</v>
      </c>
      <c r="L7175">
        <v>0.92857142857142805</v>
      </c>
      <c r="M7175">
        <v>0.92857142857142805</v>
      </c>
      <c r="N7175">
        <v>0.85714285714285698</v>
      </c>
      <c r="O7175">
        <v>0.91666666666666596</v>
      </c>
      <c r="P7175">
        <v>0.85207100591715901</v>
      </c>
    </row>
    <row r="7176" spans="1:16" x14ac:dyDescent="0.25">
      <c r="A7176" t="s">
        <v>7344</v>
      </c>
      <c r="B7176" t="s">
        <v>7345</v>
      </c>
      <c r="C7176">
        <v>1</v>
      </c>
      <c r="D7176">
        <v>0.73333333333333295</v>
      </c>
      <c r="E7176">
        <v>0.74634630567719695</v>
      </c>
      <c r="F7176">
        <v>0.757735026918962</v>
      </c>
      <c r="G7176">
        <v>0.88888888888888795</v>
      </c>
      <c r="H7176">
        <v>0.8</v>
      </c>
      <c r="I7176">
        <v>0.81818181818181801</v>
      </c>
      <c r="J7176">
        <v>0.81818181818181801</v>
      </c>
      <c r="K7176">
        <v>0.81818181818181801</v>
      </c>
      <c r="L7176">
        <v>0.81818181818181801</v>
      </c>
      <c r="M7176">
        <v>0.81818181818181801</v>
      </c>
      <c r="N7176">
        <v>0.72727272727272696</v>
      </c>
      <c r="O7176">
        <v>0.75</v>
      </c>
      <c r="P7176">
        <v>0.8</v>
      </c>
    </row>
    <row r="7177" spans="1:16" x14ac:dyDescent="0.25">
      <c r="A7177" t="s">
        <v>6142</v>
      </c>
      <c r="B7177" t="s">
        <v>7403</v>
      </c>
      <c r="C7177">
        <v>1</v>
      </c>
      <c r="D7177">
        <v>0.73333333333333295</v>
      </c>
      <c r="E7177">
        <v>0.74634630567719695</v>
      </c>
      <c r="F7177">
        <v>0.757735026918962</v>
      </c>
      <c r="G7177">
        <v>0.88888888888888795</v>
      </c>
      <c r="H7177">
        <v>0.8</v>
      </c>
      <c r="I7177">
        <v>0.81818181818181801</v>
      </c>
      <c r="J7177">
        <v>0.81818181818181801</v>
      </c>
      <c r="K7177">
        <v>0.81818181818181801</v>
      </c>
      <c r="L7177">
        <v>0.81818181818181801</v>
      </c>
      <c r="M7177">
        <v>0.81818181818181801</v>
      </c>
      <c r="N7177">
        <v>0.72727272727272696</v>
      </c>
      <c r="O7177">
        <v>0.75</v>
      </c>
      <c r="P7177">
        <v>0.8</v>
      </c>
    </row>
    <row r="7178" spans="1:16" x14ac:dyDescent="0.25">
      <c r="A7178" t="s">
        <v>5691</v>
      </c>
      <c r="B7178" t="s">
        <v>412</v>
      </c>
      <c r="C7178">
        <v>1</v>
      </c>
      <c r="D7178">
        <v>0.73333333333333295</v>
      </c>
      <c r="E7178">
        <v>0.74634630567719695</v>
      </c>
      <c r="F7178">
        <v>0.757735026918962</v>
      </c>
      <c r="G7178">
        <v>0.88888888888888795</v>
      </c>
      <c r="H7178">
        <v>0.8</v>
      </c>
      <c r="I7178">
        <v>0.81818181818181801</v>
      </c>
      <c r="J7178">
        <v>0.81818181818181801</v>
      </c>
      <c r="K7178">
        <v>0.81818181818181801</v>
      </c>
      <c r="L7178">
        <v>0.81818181818181801</v>
      </c>
      <c r="M7178">
        <v>0.81818181818181801</v>
      </c>
      <c r="N7178">
        <v>0.72727272727272696</v>
      </c>
      <c r="O7178">
        <v>0.75</v>
      </c>
      <c r="P7178">
        <v>0.8</v>
      </c>
    </row>
    <row r="7179" spans="1:16" x14ac:dyDescent="0.25">
      <c r="A7179" t="s">
        <v>3209</v>
      </c>
      <c r="B7179" t="s">
        <v>1227</v>
      </c>
      <c r="C7179">
        <v>1</v>
      </c>
      <c r="D7179">
        <v>0.73333333333333295</v>
      </c>
      <c r="E7179">
        <v>0.73333333333333295</v>
      </c>
      <c r="F7179">
        <v>0.73333333333333295</v>
      </c>
      <c r="G7179">
        <v>0.84615384615384603</v>
      </c>
      <c r="H7179">
        <v>0.73333333333333295</v>
      </c>
      <c r="I7179">
        <v>0.92857142857142805</v>
      </c>
      <c r="J7179">
        <v>0.92857142857142805</v>
      </c>
      <c r="K7179">
        <v>0.85714285714285698</v>
      </c>
      <c r="L7179">
        <v>0.92857142857142805</v>
      </c>
      <c r="M7179">
        <v>0.92857142857142805</v>
      </c>
      <c r="N7179">
        <v>0.78571428571428503</v>
      </c>
      <c r="O7179">
        <v>0.83333333333333304</v>
      </c>
      <c r="P7179">
        <v>0.86153846153846103</v>
      </c>
    </row>
    <row r="7180" spans="1:16" x14ac:dyDescent="0.25">
      <c r="A7180" t="s">
        <v>5897</v>
      </c>
      <c r="B7180" t="s">
        <v>7571</v>
      </c>
      <c r="C7180">
        <v>1</v>
      </c>
      <c r="D7180">
        <v>0.73333333333333295</v>
      </c>
      <c r="E7180">
        <v>0.73333333333333295</v>
      </c>
      <c r="F7180">
        <v>0.73333333333333295</v>
      </c>
      <c r="G7180">
        <v>0.84615384615384603</v>
      </c>
      <c r="H7180">
        <v>0.73333333333333295</v>
      </c>
      <c r="I7180">
        <v>0.86666666666666603</v>
      </c>
      <c r="J7180">
        <v>0.86666666666666603</v>
      </c>
      <c r="K7180">
        <v>0.8</v>
      </c>
      <c r="L7180">
        <v>0.83333333333333304</v>
      </c>
      <c r="M7180">
        <v>0.83333333333333304</v>
      </c>
      <c r="N7180">
        <v>0.8</v>
      </c>
      <c r="O7180">
        <v>0.83333333333333304</v>
      </c>
      <c r="P7180">
        <v>0.84615384615384603</v>
      </c>
    </row>
    <row r="7181" spans="1:16" x14ac:dyDescent="0.25">
      <c r="A7181" t="s">
        <v>6913</v>
      </c>
      <c r="B7181" t="s">
        <v>7647</v>
      </c>
      <c r="C7181">
        <v>1</v>
      </c>
      <c r="D7181">
        <v>0.73333333333333295</v>
      </c>
      <c r="E7181">
        <v>0.73333333333333295</v>
      </c>
      <c r="F7181">
        <v>0.73333333333333295</v>
      </c>
      <c r="G7181">
        <v>0.84615384615384603</v>
      </c>
      <c r="H7181">
        <v>0.73333333333333295</v>
      </c>
      <c r="I7181">
        <v>0.92857142857142805</v>
      </c>
      <c r="J7181">
        <v>0.92857142857142805</v>
      </c>
      <c r="K7181">
        <v>0.85714285714285698</v>
      </c>
      <c r="L7181">
        <v>0.92857142857142805</v>
      </c>
      <c r="M7181">
        <v>0.92857142857142805</v>
      </c>
      <c r="N7181">
        <v>0.78571428571428503</v>
      </c>
      <c r="O7181">
        <v>0.83333333333333304</v>
      </c>
      <c r="P7181">
        <v>0.86153846153846103</v>
      </c>
    </row>
    <row r="7182" spans="1:16" x14ac:dyDescent="0.25">
      <c r="A7182" t="s">
        <v>3035</v>
      </c>
      <c r="B7182" t="s">
        <v>7663</v>
      </c>
      <c r="C7182">
        <v>1</v>
      </c>
      <c r="D7182">
        <v>0.73333333333333295</v>
      </c>
      <c r="E7182">
        <v>0.73333333333333295</v>
      </c>
      <c r="F7182">
        <v>0.73333333333333295</v>
      </c>
      <c r="G7182">
        <v>0.84615384615384603</v>
      </c>
      <c r="H7182">
        <v>0.73333333333333295</v>
      </c>
      <c r="I7182">
        <v>0.86666666666666603</v>
      </c>
      <c r="J7182">
        <v>0.86666666666666603</v>
      </c>
      <c r="K7182">
        <v>0.8</v>
      </c>
      <c r="L7182">
        <v>0.83333333333333304</v>
      </c>
      <c r="M7182">
        <v>0.83333333333333304</v>
      </c>
      <c r="N7182">
        <v>0.8</v>
      </c>
      <c r="O7182">
        <v>0.83333333333333304</v>
      </c>
      <c r="P7182">
        <v>0.84615384615384603</v>
      </c>
    </row>
    <row r="7183" spans="1:16" x14ac:dyDescent="0.25">
      <c r="A7183" t="s">
        <v>7697</v>
      </c>
      <c r="B7183" t="s">
        <v>7698</v>
      </c>
      <c r="C7183">
        <v>1</v>
      </c>
      <c r="D7183">
        <v>0.73333333333333295</v>
      </c>
      <c r="E7183">
        <v>0.74634630567719695</v>
      </c>
      <c r="F7183">
        <v>0.757735026918962</v>
      </c>
      <c r="G7183">
        <v>0.88888888888888795</v>
      </c>
      <c r="H7183">
        <v>0.8</v>
      </c>
      <c r="I7183">
        <v>0.81818181818181801</v>
      </c>
      <c r="J7183">
        <v>0.81818181818181801</v>
      </c>
      <c r="K7183">
        <v>0.81818181818181801</v>
      </c>
      <c r="L7183">
        <v>0.81818181818181801</v>
      </c>
      <c r="M7183">
        <v>0.81818181818181801</v>
      </c>
      <c r="N7183">
        <v>0.72727272727272696</v>
      </c>
      <c r="O7183">
        <v>0.75</v>
      </c>
      <c r="P7183">
        <v>0.8</v>
      </c>
    </row>
    <row r="7184" spans="1:16" x14ac:dyDescent="0.25">
      <c r="A7184" t="s">
        <v>7730</v>
      </c>
      <c r="B7184" t="s">
        <v>1341</v>
      </c>
      <c r="C7184">
        <v>1</v>
      </c>
      <c r="D7184">
        <v>0.73333333333333295</v>
      </c>
      <c r="E7184">
        <v>0.74634630567719695</v>
      </c>
      <c r="F7184">
        <v>0.757735026918962</v>
      </c>
      <c r="G7184">
        <v>0.88888888888888795</v>
      </c>
      <c r="H7184">
        <v>0.8</v>
      </c>
      <c r="I7184">
        <v>0.81818181818181801</v>
      </c>
      <c r="J7184">
        <v>0.81818181818181801</v>
      </c>
      <c r="K7184">
        <v>0.81818181818181801</v>
      </c>
      <c r="L7184">
        <v>0.81818181818181801</v>
      </c>
      <c r="M7184">
        <v>0.81818181818181801</v>
      </c>
      <c r="N7184">
        <v>0.81818181818181801</v>
      </c>
      <c r="O7184">
        <v>0.875</v>
      </c>
      <c r="P7184">
        <v>0.82222222222222197</v>
      </c>
    </row>
    <row r="7185" spans="1:16" x14ac:dyDescent="0.25">
      <c r="A7185" t="s">
        <v>7886</v>
      </c>
      <c r="B7185" t="s">
        <v>7887</v>
      </c>
      <c r="C7185">
        <v>1</v>
      </c>
      <c r="D7185">
        <v>0.73333333333333295</v>
      </c>
      <c r="E7185">
        <v>0.73333333333333295</v>
      </c>
      <c r="F7185">
        <v>0.73333333333333295</v>
      </c>
      <c r="G7185">
        <v>0.84615384615384603</v>
      </c>
      <c r="H7185">
        <v>0.73333333333333295</v>
      </c>
      <c r="I7185">
        <v>0.92857142857142805</v>
      </c>
      <c r="J7185">
        <v>0.92857142857142805</v>
      </c>
      <c r="K7185">
        <v>0.85714285714285698</v>
      </c>
      <c r="L7185">
        <v>0.92857142857142805</v>
      </c>
      <c r="M7185">
        <v>0.92857142857142805</v>
      </c>
      <c r="N7185">
        <v>0.85714285714285698</v>
      </c>
      <c r="O7185">
        <v>0.91666666666666596</v>
      </c>
      <c r="P7185">
        <v>0.84911242603550297</v>
      </c>
    </row>
    <row r="7186" spans="1:16" x14ac:dyDescent="0.25">
      <c r="A7186" t="s">
        <v>8122</v>
      </c>
      <c r="B7186" t="s">
        <v>8123</v>
      </c>
      <c r="C7186">
        <v>1</v>
      </c>
      <c r="D7186">
        <v>0.73333333333333295</v>
      </c>
      <c r="E7186">
        <v>0.73333333333333295</v>
      </c>
      <c r="F7186">
        <v>0.73333333333333295</v>
      </c>
      <c r="G7186">
        <v>0.84615384615384603</v>
      </c>
      <c r="H7186">
        <v>0.73333333333333295</v>
      </c>
      <c r="I7186">
        <v>0.92857142857142805</v>
      </c>
      <c r="J7186">
        <v>0.92857142857142805</v>
      </c>
      <c r="K7186">
        <v>0.85714285714285698</v>
      </c>
      <c r="L7186">
        <v>0.92857142857142805</v>
      </c>
      <c r="M7186">
        <v>0.92857142857142805</v>
      </c>
      <c r="N7186">
        <v>0.78571428571428503</v>
      </c>
      <c r="O7186">
        <v>0.83333333333333304</v>
      </c>
      <c r="P7186">
        <v>0.84615384615384603</v>
      </c>
    </row>
    <row r="7187" spans="1:16" x14ac:dyDescent="0.25">
      <c r="A7187" t="s">
        <v>8197</v>
      </c>
      <c r="B7187" t="s">
        <v>8198</v>
      </c>
      <c r="C7187">
        <v>1</v>
      </c>
      <c r="D7187">
        <v>0.73333333333333295</v>
      </c>
      <c r="E7187">
        <v>0.74634630567719695</v>
      </c>
      <c r="F7187">
        <v>0.757735026918962</v>
      </c>
      <c r="G7187">
        <v>0.88888888888888795</v>
      </c>
      <c r="H7187">
        <v>0.8</v>
      </c>
      <c r="I7187">
        <v>0.81818181818181801</v>
      </c>
      <c r="J7187">
        <v>0.81818181818181801</v>
      </c>
      <c r="K7187">
        <v>0.81818181818181801</v>
      </c>
      <c r="L7187">
        <v>0.81818181818181801</v>
      </c>
      <c r="M7187">
        <v>0.81818181818181801</v>
      </c>
      <c r="N7187">
        <v>0.72727272727272696</v>
      </c>
      <c r="O7187">
        <v>0.75</v>
      </c>
      <c r="P7187">
        <v>0.8</v>
      </c>
    </row>
    <row r="7188" spans="1:16" x14ac:dyDescent="0.25">
      <c r="A7188" t="s">
        <v>8239</v>
      </c>
      <c r="B7188" t="s">
        <v>8240</v>
      </c>
      <c r="C7188">
        <v>1</v>
      </c>
      <c r="D7188">
        <v>0.73333333333333295</v>
      </c>
      <c r="E7188">
        <v>0.73333333333333295</v>
      </c>
      <c r="F7188">
        <v>0.73333333333333295</v>
      </c>
      <c r="G7188">
        <v>0.84615384615384603</v>
      </c>
      <c r="H7188">
        <v>0.73333333333333295</v>
      </c>
      <c r="I7188">
        <v>0.86666666666666603</v>
      </c>
      <c r="J7188">
        <v>0.86666666666666603</v>
      </c>
      <c r="K7188">
        <v>0.8</v>
      </c>
      <c r="L7188">
        <v>0.83333333333333304</v>
      </c>
      <c r="M7188">
        <v>0.83333333333333304</v>
      </c>
      <c r="N7188">
        <v>0.8</v>
      </c>
      <c r="O7188">
        <v>0.83333333333333304</v>
      </c>
      <c r="P7188">
        <v>0.84733727810650805</v>
      </c>
    </row>
    <row r="7189" spans="1:16" x14ac:dyDescent="0.25">
      <c r="A7189" t="s">
        <v>8293</v>
      </c>
      <c r="B7189" t="s">
        <v>8294</v>
      </c>
      <c r="C7189">
        <v>1</v>
      </c>
      <c r="D7189">
        <v>0.73333333333333295</v>
      </c>
      <c r="E7189">
        <v>0.73333333333333295</v>
      </c>
      <c r="F7189">
        <v>0.73333333333333295</v>
      </c>
      <c r="G7189">
        <v>0.84615384615384603</v>
      </c>
      <c r="H7189">
        <v>0.73333333333333295</v>
      </c>
      <c r="I7189">
        <v>0.92857142857142805</v>
      </c>
      <c r="J7189">
        <v>0.92857142857142805</v>
      </c>
      <c r="K7189">
        <v>0.85714285714285698</v>
      </c>
      <c r="L7189">
        <v>0.92857142857142805</v>
      </c>
      <c r="M7189">
        <v>0.92857142857142805</v>
      </c>
      <c r="N7189">
        <v>0.85714285714285698</v>
      </c>
      <c r="O7189">
        <v>0.91666666666666596</v>
      </c>
      <c r="P7189">
        <v>0.84615384615384603</v>
      </c>
    </row>
    <row r="7190" spans="1:16" x14ac:dyDescent="0.25">
      <c r="A7190" t="s">
        <v>8316</v>
      </c>
      <c r="B7190" t="s">
        <v>8317</v>
      </c>
      <c r="C7190">
        <v>1</v>
      </c>
      <c r="D7190">
        <v>0.73333333333333295</v>
      </c>
      <c r="E7190">
        <v>0.73333333333333295</v>
      </c>
      <c r="F7190">
        <v>0.73333333333333295</v>
      </c>
      <c r="G7190">
        <v>0.84615384615384603</v>
      </c>
      <c r="H7190">
        <v>0.73333333333333295</v>
      </c>
      <c r="I7190">
        <v>0.92857142857142805</v>
      </c>
      <c r="J7190">
        <v>0.92857142857142805</v>
      </c>
      <c r="K7190">
        <v>0.85714285714285698</v>
      </c>
      <c r="L7190">
        <v>0.92857142857142805</v>
      </c>
      <c r="M7190">
        <v>0.92857142857142805</v>
      </c>
      <c r="N7190">
        <v>0.78571428571428503</v>
      </c>
      <c r="O7190">
        <v>0.83333333333333304</v>
      </c>
      <c r="P7190">
        <v>0.84615384615384603</v>
      </c>
    </row>
    <row r="7191" spans="1:16" x14ac:dyDescent="0.25">
      <c r="A7191" t="s">
        <v>8319</v>
      </c>
      <c r="B7191" t="s">
        <v>8320</v>
      </c>
      <c r="C7191">
        <v>1</v>
      </c>
      <c r="D7191">
        <v>0.73333333333333295</v>
      </c>
      <c r="E7191">
        <v>0.73333333333333295</v>
      </c>
      <c r="F7191">
        <v>0.73333333333333295</v>
      </c>
      <c r="G7191">
        <v>0.84615384615384603</v>
      </c>
      <c r="H7191">
        <v>0.73333333333333295</v>
      </c>
      <c r="I7191">
        <v>0.92857142857142805</v>
      </c>
      <c r="J7191">
        <v>0.92857142857142805</v>
      </c>
      <c r="K7191">
        <v>0.85714285714285698</v>
      </c>
      <c r="L7191">
        <v>0.92857142857142805</v>
      </c>
      <c r="M7191">
        <v>0.92857142857142805</v>
      </c>
      <c r="N7191">
        <v>0.78571428571428503</v>
      </c>
      <c r="O7191">
        <v>0.83333333333333304</v>
      </c>
      <c r="P7191">
        <v>0.84615384615384603</v>
      </c>
    </row>
    <row r="7192" spans="1:16" x14ac:dyDescent="0.25">
      <c r="A7192" t="s">
        <v>8353</v>
      </c>
      <c r="B7192" t="s">
        <v>8354</v>
      </c>
      <c r="C7192">
        <v>1</v>
      </c>
      <c r="D7192">
        <v>0.73333333333333295</v>
      </c>
      <c r="E7192">
        <v>0.73333333333333295</v>
      </c>
      <c r="F7192">
        <v>0.73333333333333295</v>
      </c>
      <c r="G7192">
        <v>0.84615384615384603</v>
      </c>
      <c r="H7192">
        <v>0.73333333333333295</v>
      </c>
      <c r="I7192">
        <v>0.86666666666666603</v>
      </c>
      <c r="J7192">
        <v>0.86666666666666603</v>
      </c>
      <c r="K7192">
        <v>0.8</v>
      </c>
      <c r="L7192">
        <v>0.83333333333333304</v>
      </c>
      <c r="M7192">
        <v>0.83333333333333304</v>
      </c>
      <c r="N7192">
        <v>0.8</v>
      </c>
      <c r="O7192">
        <v>0.83333333333333304</v>
      </c>
      <c r="P7192">
        <v>0.84615384615384603</v>
      </c>
    </row>
    <row r="7193" spans="1:16" x14ac:dyDescent="0.25">
      <c r="A7193" t="s">
        <v>4476</v>
      </c>
      <c r="B7193" t="s">
        <v>8387</v>
      </c>
      <c r="C7193">
        <v>1</v>
      </c>
      <c r="D7193">
        <v>0.73333333333333295</v>
      </c>
      <c r="E7193">
        <v>0.73333333333333295</v>
      </c>
      <c r="F7193">
        <v>0.73333333333333295</v>
      </c>
      <c r="G7193">
        <v>0.84615384615384603</v>
      </c>
      <c r="H7193">
        <v>0.73333333333333295</v>
      </c>
      <c r="I7193">
        <v>0.92857142857142805</v>
      </c>
      <c r="J7193">
        <v>0.92857142857142805</v>
      </c>
      <c r="K7193">
        <v>0.85714285714285698</v>
      </c>
      <c r="L7193">
        <v>0.92857142857142805</v>
      </c>
      <c r="M7193">
        <v>0.92857142857142805</v>
      </c>
      <c r="N7193">
        <v>0.78571428571428503</v>
      </c>
      <c r="O7193">
        <v>0.83333333333333304</v>
      </c>
      <c r="P7193">
        <v>0.85067873303167396</v>
      </c>
    </row>
    <row r="7194" spans="1:16" x14ac:dyDescent="0.25">
      <c r="A7194" t="s">
        <v>4623</v>
      </c>
      <c r="B7194" t="s">
        <v>505</v>
      </c>
      <c r="C7194">
        <v>1</v>
      </c>
      <c r="D7194">
        <v>0.73333333333333295</v>
      </c>
      <c r="E7194">
        <v>0.74634630567719695</v>
      </c>
      <c r="F7194">
        <v>0.757735026918962</v>
      </c>
      <c r="G7194">
        <v>0.88888888888888795</v>
      </c>
      <c r="H7194">
        <v>0.8</v>
      </c>
      <c r="I7194">
        <v>0.81818181818181801</v>
      </c>
      <c r="J7194">
        <v>0.81818181818181801</v>
      </c>
      <c r="K7194">
        <v>0.81818181818181801</v>
      </c>
      <c r="L7194">
        <v>0.81818181818181801</v>
      </c>
      <c r="M7194">
        <v>0.81818181818181801</v>
      </c>
      <c r="N7194">
        <v>0.72727272727272696</v>
      </c>
      <c r="O7194">
        <v>0.75</v>
      </c>
      <c r="P7194">
        <v>0.8</v>
      </c>
    </row>
    <row r="7195" spans="1:16" x14ac:dyDescent="0.25">
      <c r="A7195" t="s">
        <v>8537</v>
      </c>
      <c r="B7195" t="s">
        <v>5234</v>
      </c>
      <c r="C7195">
        <v>1</v>
      </c>
      <c r="D7195">
        <v>0.73333333333333295</v>
      </c>
      <c r="E7195">
        <v>0.73333333333333295</v>
      </c>
      <c r="F7195">
        <v>0.73333333333333295</v>
      </c>
      <c r="G7195">
        <v>0.84615384615384603</v>
      </c>
      <c r="H7195">
        <v>0.73333333333333295</v>
      </c>
      <c r="I7195">
        <v>0.92857142857142805</v>
      </c>
      <c r="J7195">
        <v>0.92857142857142805</v>
      </c>
      <c r="K7195">
        <v>0.85714285714285698</v>
      </c>
      <c r="L7195">
        <v>0.96428571428571397</v>
      </c>
      <c r="M7195">
        <v>0.92857142857142805</v>
      </c>
      <c r="N7195">
        <v>0.78571428571428503</v>
      </c>
      <c r="O7195">
        <v>0.83333333333333304</v>
      </c>
      <c r="P7195">
        <v>0.84923076923076901</v>
      </c>
    </row>
    <row r="7196" spans="1:16" x14ac:dyDescent="0.25">
      <c r="A7196" t="s">
        <v>8545</v>
      </c>
      <c r="B7196" t="s">
        <v>8546</v>
      </c>
      <c r="C7196">
        <v>1</v>
      </c>
      <c r="D7196">
        <v>0.73333333333333295</v>
      </c>
      <c r="E7196">
        <v>0.73333333333333295</v>
      </c>
      <c r="F7196">
        <v>0.73333333333333295</v>
      </c>
      <c r="G7196">
        <v>0.84615384615384603</v>
      </c>
      <c r="H7196">
        <v>0.73333333333333295</v>
      </c>
      <c r="I7196">
        <v>0.92857142857142805</v>
      </c>
      <c r="J7196">
        <v>0.92857142857142805</v>
      </c>
      <c r="K7196">
        <v>0.85714285714285698</v>
      </c>
      <c r="L7196">
        <v>0.92857142857142805</v>
      </c>
      <c r="M7196">
        <v>0.92857142857142805</v>
      </c>
      <c r="N7196">
        <v>0.78571428571428503</v>
      </c>
      <c r="O7196">
        <v>0.83333333333333304</v>
      </c>
      <c r="P7196">
        <v>0.84615384615384603</v>
      </c>
    </row>
    <row r="7197" spans="1:16" x14ac:dyDescent="0.25">
      <c r="A7197" t="s">
        <v>8602</v>
      </c>
      <c r="B7197" t="s">
        <v>790</v>
      </c>
      <c r="C7197">
        <v>1</v>
      </c>
      <c r="D7197">
        <v>0.73333333333333295</v>
      </c>
      <c r="E7197">
        <v>0.73333333333333295</v>
      </c>
      <c r="F7197">
        <v>0.73333333333333295</v>
      </c>
      <c r="G7197">
        <v>0.84615384615384603</v>
      </c>
      <c r="H7197">
        <v>0.73333333333333295</v>
      </c>
      <c r="I7197">
        <v>0.92857142857142805</v>
      </c>
      <c r="J7197">
        <v>0.92857142857142805</v>
      </c>
      <c r="K7197">
        <v>0.85714285714285698</v>
      </c>
      <c r="L7197">
        <v>0.92857142857142805</v>
      </c>
      <c r="M7197">
        <v>0.92857142857142805</v>
      </c>
      <c r="N7197">
        <v>0.85714285714285698</v>
      </c>
      <c r="O7197">
        <v>0.91666666666666596</v>
      </c>
      <c r="P7197">
        <v>0.84615384615384603</v>
      </c>
    </row>
    <row r="7198" spans="1:16" x14ac:dyDescent="0.25">
      <c r="A7198" t="s">
        <v>8605</v>
      </c>
      <c r="B7198" t="s">
        <v>16</v>
      </c>
      <c r="C7198">
        <v>1</v>
      </c>
      <c r="D7198">
        <v>0.73333333333333295</v>
      </c>
      <c r="E7198">
        <v>0.74634630567719695</v>
      </c>
      <c r="F7198">
        <v>0.757735026918962</v>
      </c>
      <c r="G7198">
        <v>0.88888888888888795</v>
      </c>
      <c r="H7198">
        <v>0.8</v>
      </c>
      <c r="I7198">
        <v>0.81818181818181801</v>
      </c>
      <c r="J7198">
        <v>0.81818181818181801</v>
      </c>
      <c r="K7198">
        <v>0.81818181818181801</v>
      </c>
      <c r="L7198">
        <v>0.81818181818181801</v>
      </c>
      <c r="M7198">
        <v>0.81818181818181801</v>
      </c>
      <c r="N7198">
        <v>0.72727272727272696</v>
      </c>
      <c r="O7198">
        <v>0.75</v>
      </c>
      <c r="P7198">
        <v>0.8</v>
      </c>
    </row>
    <row r="7199" spans="1:16" x14ac:dyDescent="0.25">
      <c r="A7199" t="s">
        <v>8747</v>
      </c>
      <c r="B7199" t="s">
        <v>1283</v>
      </c>
      <c r="C7199">
        <v>1</v>
      </c>
      <c r="D7199">
        <v>0.73333333333333295</v>
      </c>
      <c r="E7199">
        <v>0.74634630567719695</v>
      </c>
      <c r="F7199">
        <v>0.757735026918962</v>
      </c>
      <c r="G7199">
        <v>0.88888888888888795</v>
      </c>
      <c r="H7199">
        <v>0.8</v>
      </c>
      <c r="I7199">
        <v>0.81818181818181801</v>
      </c>
      <c r="J7199">
        <v>0.81818181818181801</v>
      </c>
      <c r="K7199">
        <v>0.81818181818181801</v>
      </c>
      <c r="L7199">
        <v>0.81818181818181801</v>
      </c>
      <c r="M7199">
        <v>0.81818181818181801</v>
      </c>
      <c r="N7199">
        <v>0.72727272727272696</v>
      </c>
      <c r="O7199">
        <v>0.75</v>
      </c>
      <c r="P7199">
        <v>0.8</v>
      </c>
    </row>
    <row r="7200" spans="1:16" x14ac:dyDescent="0.25">
      <c r="A7200" t="s">
        <v>8753</v>
      </c>
      <c r="B7200" t="s">
        <v>8754</v>
      </c>
      <c r="C7200">
        <v>1</v>
      </c>
      <c r="D7200">
        <v>0.73333333333333295</v>
      </c>
      <c r="E7200">
        <v>0.74634630567719695</v>
      </c>
      <c r="F7200">
        <v>0.757735026918962</v>
      </c>
      <c r="G7200">
        <v>0.88888888888888795</v>
      </c>
      <c r="H7200">
        <v>0.8</v>
      </c>
      <c r="I7200">
        <v>0.81818181818181801</v>
      </c>
      <c r="J7200">
        <v>0.81818181818181801</v>
      </c>
      <c r="K7200">
        <v>0.81818181818181801</v>
      </c>
      <c r="L7200">
        <v>0.81818181818181801</v>
      </c>
      <c r="M7200">
        <v>0.81818181818181801</v>
      </c>
      <c r="N7200">
        <v>0.72727272727272696</v>
      </c>
      <c r="O7200">
        <v>0.75</v>
      </c>
      <c r="P7200">
        <v>0.8</v>
      </c>
    </row>
    <row r="7201" spans="1:16" x14ac:dyDescent="0.25">
      <c r="A7201" t="s">
        <v>1709</v>
      </c>
      <c r="B7201" t="s">
        <v>1708</v>
      </c>
      <c r="C7201">
        <v>1</v>
      </c>
      <c r="D7201">
        <v>0.73333333333333295</v>
      </c>
      <c r="E7201">
        <v>0.73333333333333295</v>
      </c>
      <c r="F7201">
        <v>0.73333333333333295</v>
      </c>
      <c r="G7201">
        <v>0.84615384615384603</v>
      </c>
      <c r="H7201">
        <v>0.73333333333333295</v>
      </c>
      <c r="I7201">
        <v>0.92857142857142805</v>
      </c>
      <c r="J7201">
        <v>0.92857142857142805</v>
      </c>
      <c r="K7201">
        <v>0.85714285714285698</v>
      </c>
      <c r="L7201">
        <v>0.92857142857142805</v>
      </c>
      <c r="M7201">
        <v>0.92857142857142805</v>
      </c>
      <c r="N7201">
        <v>0.78571428571428503</v>
      </c>
      <c r="O7201">
        <v>0.83333333333333304</v>
      </c>
      <c r="P7201">
        <v>0.84615384615384603</v>
      </c>
    </row>
    <row r="7202" spans="1:16" x14ac:dyDescent="0.25">
      <c r="A7202" t="s">
        <v>8841</v>
      </c>
      <c r="B7202" t="s">
        <v>1836</v>
      </c>
      <c r="C7202">
        <v>1</v>
      </c>
      <c r="D7202">
        <v>0.73333333333333295</v>
      </c>
      <c r="E7202">
        <v>0.73333333333333295</v>
      </c>
      <c r="F7202">
        <v>0.73333333333333295</v>
      </c>
      <c r="G7202">
        <v>0.84615384615384603</v>
      </c>
      <c r="H7202">
        <v>0.73333333333333295</v>
      </c>
      <c r="I7202">
        <v>0.92857142857142805</v>
      </c>
      <c r="J7202">
        <v>0.92857142857142805</v>
      </c>
      <c r="K7202">
        <v>0.85714285714285698</v>
      </c>
      <c r="L7202">
        <v>0.92857142857142805</v>
      </c>
      <c r="M7202">
        <v>0.92857142857142805</v>
      </c>
      <c r="N7202">
        <v>0.78571428571428503</v>
      </c>
      <c r="O7202">
        <v>0.83333333333333304</v>
      </c>
      <c r="P7202">
        <v>0.85067873303167396</v>
      </c>
    </row>
    <row r="7203" spans="1:16" x14ac:dyDescent="0.25">
      <c r="A7203" t="s">
        <v>8866</v>
      </c>
      <c r="B7203" t="s">
        <v>8867</v>
      </c>
      <c r="C7203">
        <v>1</v>
      </c>
      <c r="D7203">
        <v>0.73333333333333295</v>
      </c>
      <c r="E7203">
        <v>0.73333333333333295</v>
      </c>
      <c r="F7203">
        <v>0.73333333333333295</v>
      </c>
      <c r="G7203">
        <v>0.84615384615384603</v>
      </c>
      <c r="H7203">
        <v>0.73333333333333295</v>
      </c>
      <c r="I7203">
        <v>0.86666666666666603</v>
      </c>
      <c r="J7203">
        <v>0.86666666666666603</v>
      </c>
      <c r="K7203">
        <v>0.8</v>
      </c>
      <c r="L7203">
        <v>0.83333333333333304</v>
      </c>
      <c r="M7203">
        <v>0.83333333333333304</v>
      </c>
      <c r="N7203">
        <v>0.8</v>
      </c>
      <c r="O7203">
        <v>0.83333333333333304</v>
      </c>
      <c r="P7203">
        <v>0.855203619909502</v>
      </c>
    </row>
    <row r="7204" spans="1:16" x14ac:dyDescent="0.25">
      <c r="A7204" t="s">
        <v>8872</v>
      </c>
      <c r="B7204" t="s">
        <v>8873</v>
      </c>
      <c r="C7204">
        <v>1</v>
      </c>
      <c r="D7204">
        <v>0.73333333333333295</v>
      </c>
      <c r="E7204">
        <v>0.73333333333333295</v>
      </c>
      <c r="F7204">
        <v>0.73333333333333295</v>
      </c>
      <c r="G7204">
        <v>0.84615384615384603</v>
      </c>
      <c r="H7204">
        <v>0.73333333333333295</v>
      </c>
      <c r="I7204">
        <v>0.92857142857142805</v>
      </c>
      <c r="J7204">
        <v>0.92857142857142805</v>
      </c>
      <c r="K7204">
        <v>0.85714285714285698</v>
      </c>
      <c r="L7204">
        <v>0.92857142857142805</v>
      </c>
      <c r="M7204">
        <v>0.92857142857142805</v>
      </c>
      <c r="N7204">
        <v>0.78571428571428503</v>
      </c>
      <c r="O7204">
        <v>0.83333333333333304</v>
      </c>
      <c r="P7204">
        <v>0.84615384615384603</v>
      </c>
    </row>
    <row r="7205" spans="1:16" x14ac:dyDescent="0.25">
      <c r="A7205" t="s">
        <v>8879</v>
      </c>
      <c r="B7205" t="s">
        <v>8880</v>
      </c>
      <c r="C7205">
        <v>1</v>
      </c>
      <c r="D7205">
        <v>0.73333333333333295</v>
      </c>
      <c r="E7205">
        <v>0.73333333333333295</v>
      </c>
      <c r="F7205">
        <v>0.73333333333333295</v>
      </c>
      <c r="G7205">
        <v>0.84615384615384603</v>
      </c>
      <c r="H7205">
        <v>0.73333333333333295</v>
      </c>
      <c r="I7205">
        <v>0.92857142857142805</v>
      </c>
      <c r="J7205">
        <v>0.92857142857142805</v>
      </c>
      <c r="K7205">
        <v>0.85714285714285698</v>
      </c>
      <c r="L7205">
        <v>0.92857142857142805</v>
      </c>
      <c r="M7205">
        <v>0.92857142857142805</v>
      </c>
      <c r="N7205">
        <v>0.85714285714285698</v>
      </c>
      <c r="O7205">
        <v>0.91666666666666596</v>
      </c>
      <c r="P7205">
        <v>0.84615384615384603</v>
      </c>
    </row>
    <row r="7206" spans="1:16" x14ac:dyDescent="0.25">
      <c r="A7206" t="s">
        <v>8940</v>
      </c>
      <c r="B7206" t="s">
        <v>8941</v>
      </c>
      <c r="C7206">
        <v>1</v>
      </c>
      <c r="D7206">
        <v>0.73333333333333295</v>
      </c>
      <c r="E7206">
        <v>0.73333333333333295</v>
      </c>
      <c r="F7206">
        <v>0.73333333333333295</v>
      </c>
      <c r="G7206">
        <v>0.84615384615384603</v>
      </c>
      <c r="H7206">
        <v>0.73333333333333295</v>
      </c>
      <c r="I7206">
        <v>0.92857142857142805</v>
      </c>
      <c r="J7206">
        <v>0.92857142857142805</v>
      </c>
      <c r="K7206">
        <v>0.85714285714285698</v>
      </c>
      <c r="L7206">
        <v>0.92857142857142805</v>
      </c>
      <c r="M7206">
        <v>0.92857142857142805</v>
      </c>
      <c r="N7206">
        <v>0.85714285714285698</v>
      </c>
      <c r="O7206">
        <v>0.91666666666666596</v>
      </c>
      <c r="P7206">
        <v>0.84615384615384603</v>
      </c>
    </row>
    <row r="7207" spans="1:16" x14ac:dyDescent="0.25">
      <c r="A7207" t="s">
        <v>3640</v>
      </c>
      <c r="B7207" t="s">
        <v>2216</v>
      </c>
      <c r="C7207">
        <v>1</v>
      </c>
      <c r="D7207">
        <v>0.73333333333333295</v>
      </c>
      <c r="E7207">
        <v>0.73333333333333295</v>
      </c>
      <c r="F7207">
        <v>0.73333333333333295</v>
      </c>
      <c r="G7207">
        <v>0.84615384615384603</v>
      </c>
      <c r="H7207">
        <v>0.73333333333333295</v>
      </c>
      <c r="I7207">
        <v>0.92857142857142805</v>
      </c>
      <c r="J7207">
        <v>0.92857142857142805</v>
      </c>
      <c r="K7207">
        <v>0.85714285714285698</v>
      </c>
      <c r="L7207">
        <v>0.92857142857142805</v>
      </c>
      <c r="M7207">
        <v>0.92857142857142805</v>
      </c>
      <c r="N7207">
        <v>0.78571428571428503</v>
      </c>
      <c r="O7207">
        <v>0.83333333333333304</v>
      </c>
      <c r="P7207">
        <v>0.84615384615384603</v>
      </c>
    </row>
    <row r="7208" spans="1:16" x14ac:dyDescent="0.25">
      <c r="A7208" t="s">
        <v>9006</v>
      </c>
      <c r="B7208" t="s">
        <v>574</v>
      </c>
      <c r="C7208">
        <v>1</v>
      </c>
      <c r="D7208">
        <v>0.73333333333333295</v>
      </c>
      <c r="E7208">
        <v>0.74634630567719695</v>
      </c>
      <c r="F7208">
        <v>0.757735026918962</v>
      </c>
      <c r="G7208">
        <v>0.88888888888888795</v>
      </c>
      <c r="H7208">
        <v>0.8</v>
      </c>
      <c r="I7208">
        <v>0.81818181818181801</v>
      </c>
      <c r="J7208">
        <v>0.81818181818181801</v>
      </c>
      <c r="K7208">
        <v>0.81818181818181801</v>
      </c>
      <c r="L7208">
        <v>0.81818181818181801</v>
      </c>
      <c r="M7208">
        <v>0.81818181818181801</v>
      </c>
      <c r="N7208">
        <v>0.72727272727272696</v>
      </c>
      <c r="O7208">
        <v>0.75</v>
      </c>
      <c r="P7208">
        <v>0.8</v>
      </c>
    </row>
    <row r="7209" spans="1:16" x14ac:dyDescent="0.25">
      <c r="A7209" t="s">
        <v>9037</v>
      </c>
      <c r="B7209" t="s">
        <v>9038</v>
      </c>
      <c r="C7209">
        <v>1</v>
      </c>
      <c r="D7209">
        <v>0.73333333333333295</v>
      </c>
      <c r="E7209">
        <v>0.73333333333333295</v>
      </c>
      <c r="F7209">
        <v>0.73333333333333295</v>
      </c>
      <c r="G7209">
        <v>0.84615384615384603</v>
      </c>
      <c r="H7209">
        <v>0.73333333333333295</v>
      </c>
      <c r="I7209">
        <v>0.92857142857142805</v>
      </c>
      <c r="J7209">
        <v>0.92857142857142805</v>
      </c>
      <c r="K7209">
        <v>0.85714285714285698</v>
      </c>
      <c r="L7209">
        <v>0.92857142857142805</v>
      </c>
      <c r="M7209">
        <v>0.92857142857142805</v>
      </c>
      <c r="N7209">
        <v>0.85714285714285698</v>
      </c>
      <c r="O7209">
        <v>0.91666666666666596</v>
      </c>
      <c r="P7209">
        <v>0.86153846153846103</v>
      </c>
    </row>
    <row r="7210" spans="1:16" x14ac:dyDescent="0.25">
      <c r="A7210" t="s">
        <v>4088</v>
      </c>
      <c r="B7210" t="s">
        <v>4087</v>
      </c>
      <c r="C7210">
        <v>1</v>
      </c>
      <c r="D7210">
        <v>0.73333333333333295</v>
      </c>
      <c r="E7210">
        <v>0.74634630567719695</v>
      </c>
      <c r="F7210">
        <v>0.757735026918962</v>
      </c>
      <c r="G7210">
        <v>0.88888888888888795</v>
      </c>
      <c r="H7210">
        <v>0.8</v>
      </c>
      <c r="I7210">
        <v>0.81818181818181801</v>
      </c>
      <c r="J7210">
        <v>0.81818181818181801</v>
      </c>
      <c r="K7210">
        <v>0.81818181818181801</v>
      </c>
      <c r="L7210">
        <v>0.81818181818181801</v>
      </c>
      <c r="M7210">
        <v>0.81818181818181801</v>
      </c>
      <c r="N7210">
        <v>0.72727272727272696</v>
      </c>
      <c r="O7210">
        <v>0.75</v>
      </c>
      <c r="P7210">
        <v>0.8</v>
      </c>
    </row>
    <row r="7211" spans="1:16" x14ac:dyDescent="0.25">
      <c r="A7211" t="s">
        <v>9069</v>
      </c>
      <c r="B7211" t="s">
        <v>9070</v>
      </c>
      <c r="C7211">
        <v>1</v>
      </c>
      <c r="D7211">
        <v>0.73333333333333295</v>
      </c>
      <c r="E7211">
        <v>0.74634630567719695</v>
      </c>
      <c r="F7211">
        <v>0.757735026918962</v>
      </c>
      <c r="G7211">
        <v>0.88888888888888795</v>
      </c>
      <c r="H7211">
        <v>0.8</v>
      </c>
      <c r="I7211">
        <v>0.81818181818181801</v>
      </c>
      <c r="J7211">
        <v>0.81818181818181801</v>
      </c>
      <c r="K7211">
        <v>0.81818181818181801</v>
      </c>
      <c r="L7211">
        <v>0.81818181818181801</v>
      </c>
      <c r="M7211">
        <v>0.81818181818181801</v>
      </c>
      <c r="N7211">
        <v>0.81818181818181801</v>
      </c>
      <c r="O7211">
        <v>0.875</v>
      </c>
      <c r="P7211">
        <v>0.82222222222222197</v>
      </c>
    </row>
    <row r="7212" spans="1:16" x14ac:dyDescent="0.25">
      <c r="A7212" t="s">
        <v>7102</v>
      </c>
      <c r="B7212" t="s">
        <v>7103</v>
      </c>
      <c r="C7212">
        <v>1</v>
      </c>
      <c r="D7212">
        <v>0.73684210526315697</v>
      </c>
      <c r="E7212">
        <v>0.73684210526315697</v>
      </c>
      <c r="F7212">
        <v>0.73684210526315697</v>
      </c>
      <c r="G7212">
        <v>0.84848484848484795</v>
      </c>
      <c r="H7212">
        <v>0.73684210526315697</v>
      </c>
      <c r="I7212">
        <v>0.84210526315789402</v>
      </c>
      <c r="J7212">
        <v>0.84210526315789402</v>
      </c>
      <c r="K7212">
        <v>0.78947368421052599</v>
      </c>
      <c r="L7212">
        <v>0.81578947368420995</v>
      </c>
      <c r="M7212">
        <v>0.81578947368420995</v>
      </c>
      <c r="N7212">
        <v>0.78947368421052599</v>
      </c>
      <c r="O7212">
        <v>0.83870967741935398</v>
      </c>
      <c r="P7212">
        <v>0.85012285012285005</v>
      </c>
    </row>
    <row r="7213" spans="1:16" x14ac:dyDescent="0.25">
      <c r="A7213" t="s">
        <v>8489</v>
      </c>
      <c r="B7213" t="s">
        <v>8490</v>
      </c>
      <c r="C7213">
        <v>1</v>
      </c>
      <c r="D7213">
        <v>0.73913043478260798</v>
      </c>
      <c r="E7213">
        <v>0.73913043478260798</v>
      </c>
      <c r="F7213">
        <v>0.73913043478260798</v>
      </c>
      <c r="G7213">
        <v>0.85</v>
      </c>
      <c r="H7213">
        <v>0.73913043478260798</v>
      </c>
      <c r="I7213">
        <v>0.952380952380952</v>
      </c>
      <c r="J7213">
        <v>0.90476190476190399</v>
      </c>
      <c r="K7213">
        <v>0.85714285714285698</v>
      </c>
      <c r="L7213">
        <v>0.92857142857142805</v>
      </c>
      <c r="M7213">
        <v>0.90476190476190399</v>
      </c>
      <c r="N7213">
        <v>0.85714285714285698</v>
      </c>
      <c r="O7213">
        <v>0.84210526315789402</v>
      </c>
      <c r="P7213">
        <v>0.85249504950495003</v>
      </c>
    </row>
    <row r="7214" spans="1:16" x14ac:dyDescent="0.25">
      <c r="A7214" t="s">
        <v>1496</v>
      </c>
      <c r="B7214" t="s">
        <v>1497</v>
      </c>
      <c r="C7214">
        <v>1</v>
      </c>
      <c r="D7214">
        <v>0.75</v>
      </c>
      <c r="E7214">
        <v>0.75</v>
      </c>
      <c r="F7214">
        <v>0.75</v>
      </c>
      <c r="G7214">
        <v>0.85714285714285698</v>
      </c>
      <c r="H7214">
        <v>0.75</v>
      </c>
      <c r="I7214">
        <v>0.93333333333333302</v>
      </c>
      <c r="J7214">
        <v>0.93333333333333302</v>
      </c>
      <c r="K7214">
        <v>0.86666666666666603</v>
      </c>
      <c r="L7214">
        <v>0.93333333333333302</v>
      </c>
      <c r="M7214">
        <v>0.93333333333333302</v>
      </c>
      <c r="N7214">
        <v>0.8</v>
      </c>
      <c r="O7214">
        <v>0.84615384615384603</v>
      </c>
      <c r="P7214">
        <v>0.86134453781512599</v>
      </c>
    </row>
    <row r="7215" spans="1:16" x14ac:dyDescent="0.25">
      <c r="A7215" t="s">
        <v>1593</v>
      </c>
      <c r="B7215" t="s">
        <v>1594</v>
      </c>
      <c r="C7215">
        <v>1</v>
      </c>
      <c r="D7215">
        <v>0.75</v>
      </c>
      <c r="E7215">
        <v>0.75</v>
      </c>
      <c r="F7215">
        <v>0.75</v>
      </c>
      <c r="G7215">
        <v>0.85714285714285698</v>
      </c>
      <c r="H7215">
        <v>0.75</v>
      </c>
      <c r="I7215">
        <v>0.93333333333333302</v>
      </c>
      <c r="J7215">
        <v>0.93333333333333302</v>
      </c>
      <c r="K7215">
        <v>0.86666666666666603</v>
      </c>
      <c r="L7215">
        <v>0.93333333333333302</v>
      </c>
      <c r="M7215">
        <v>0.93333333333333302</v>
      </c>
      <c r="N7215">
        <v>0.8</v>
      </c>
      <c r="O7215">
        <v>0.84615384615384603</v>
      </c>
      <c r="P7215">
        <v>0.86554621848739399</v>
      </c>
    </row>
    <row r="7216" spans="1:16" x14ac:dyDescent="0.25">
      <c r="A7216" t="s">
        <v>1845</v>
      </c>
      <c r="B7216" t="s">
        <v>1846</v>
      </c>
      <c r="C7216">
        <v>1</v>
      </c>
      <c r="D7216">
        <v>0.75</v>
      </c>
      <c r="E7216">
        <v>0.75</v>
      </c>
      <c r="F7216">
        <v>0.75</v>
      </c>
      <c r="G7216">
        <v>0.85714285714285698</v>
      </c>
      <c r="H7216">
        <v>0.75</v>
      </c>
      <c r="I7216">
        <v>0.93333333333333302</v>
      </c>
      <c r="J7216">
        <v>0.93333333333333302</v>
      </c>
      <c r="K7216">
        <v>0.86666666666666603</v>
      </c>
      <c r="L7216">
        <v>0.93333333333333302</v>
      </c>
      <c r="M7216">
        <v>0.93333333333333302</v>
      </c>
      <c r="N7216">
        <v>0.8</v>
      </c>
      <c r="O7216">
        <v>0.84615384615384603</v>
      </c>
      <c r="P7216">
        <v>0.85714285714285698</v>
      </c>
    </row>
    <row r="7217" spans="1:16" x14ac:dyDescent="0.25">
      <c r="A7217" t="s">
        <v>2103</v>
      </c>
      <c r="B7217" t="s">
        <v>1890</v>
      </c>
      <c r="C7217">
        <v>1</v>
      </c>
      <c r="D7217">
        <v>0.75</v>
      </c>
      <c r="E7217">
        <v>0.75</v>
      </c>
      <c r="F7217">
        <v>0.75</v>
      </c>
      <c r="G7217">
        <v>0.85714285714285698</v>
      </c>
      <c r="H7217">
        <v>0.75</v>
      </c>
      <c r="I7217">
        <v>0.93333333333333302</v>
      </c>
      <c r="J7217">
        <v>0.93333333333333302</v>
      </c>
      <c r="K7217">
        <v>0.86666666666666603</v>
      </c>
      <c r="L7217">
        <v>0.93333333333333302</v>
      </c>
      <c r="M7217">
        <v>0.93333333333333302</v>
      </c>
      <c r="N7217">
        <v>0.8</v>
      </c>
      <c r="O7217">
        <v>0.84615384615384603</v>
      </c>
      <c r="P7217">
        <v>0.86134453781512599</v>
      </c>
    </row>
    <row r="7218" spans="1:16" x14ac:dyDescent="0.25">
      <c r="A7218" t="s">
        <v>2110</v>
      </c>
      <c r="B7218" t="s">
        <v>2111</v>
      </c>
      <c r="C7218">
        <v>1</v>
      </c>
      <c r="D7218">
        <v>0.75</v>
      </c>
      <c r="E7218">
        <v>0.75</v>
      </c>
      <c r="F7218">
        <v>0.75</v>
      </c>
      <c r="G7218">
        <v>0.85714285714285698</v>
      </c>
      <c r="H7218">
        <v>0.75</v>
      </c>
      <c r="I7218">
        <v>0.93333333333333302</v>
      </c>
      <c r="J7218">
        <v>0.93333333333333302</v>
      </c>
      <c r="K7218">
        <v>0.86666666666666603</v>
      </c>
      <c r="L7218">
        <v>0.93333333333333302</v>
      </c>
      <c r="M7218">
        <v>0.93333333333333302</v>
      </c>
      <c r="N7218">
        <v>0.8</v>
      </c>
      <c r="O7218">
        <v>0.84615384615384603</v>
      </c>
      <c r="P7218">
        <v>0.88571428571428501</v>
      </c>
    </row>
    <row r="7219" spans="1:16" x14ac:dyDescent="0.25">
      <c r="A7219" t="s">
        <v>2272</v>
      </c>
      <c r="B7219" t="s">
        <v>2273</v>
      </c>
      <c r="C7219">
        <v>1</v>
      </c>
      <c r="D7219">
        <v>0.75</v>
      </c>
      <c r="E7219">
        <v>0.75</v>
      </c>
      <c r="F7219">
        <v>0.75</v>
      </c>
      <c r="G7219">
        <v>0.85714285714285698</v>
      </c>
      <c r="H7219">
        <v>0.75</v>
      </c>
      <c r="I7219">
        <v>0.875</v>
      </c>
      <c r="J7219">
        <v>0.875</v>
      </c>
      <c r="K7219">
        <v>0.8125</v>
      </c>
      <c r="L7219">
        <v>0.84375</v>
      </c>
      <c r="M7219">
        <v>0.84375</v>
      </c>
      <c r="N7219">
        <v>0.8125</v>
      </c>
      <c r="O7219">
        <v>0.84615384615384603</v>
      </c>
      <c r="P7219">
        <v>0.85714285714285698</v>
      </c>
    </row>
    <row r="7220" spans="1:16" x14ac:dyDescent="0.25">
      <c r="A7220" t="s">
        <v>2544</v>
      </c>
      <c r="B7220" t="s">
        <v>2545</v>
      </c>
      <c r="C7220">
        <v>1</v>
      </c>
      <c r="D7220">
        <v>0.75</v>
      </c>
      <c r="E7220">
        <v>0.75</v>
      </c>
      <c r="F7220">
        <v>0.75</v>
      </c>
      <c r="G7220">
        <v>0.85714285714285698</v>
      </c>
      <c r="H7220">
        <v>0.75</v>
      </c>
      <c r="I7220">
        <v>0.875</v>
      </c>
      <c r="J7220">
        <v>0.875</v>
      </c>
      <c r="K7220">
        <v>0.8125</v>
      </c>
      <c r="L7220">
        <v>0.84375</v>
      </c>
      <c r="M7220">
        <v>0.84375</v>
      </c>
      <c r="N7220">
        <v>0.8125</v>
      </c>
      <c r="O7220">
        <v>0.84615384615384603</v>
      </c>
      <c r="P7220">
        <v>0.85824175824175797</v>
      </c>
    </row>
    <row r="7221" spans="1:16" x14ac:dyDescent="0.25">
      <c r="A7221" t="s">
        <v>2569</v>
      </c>
      <c r="B7221" t="s">
        <v>2570</v>
      </c>
      <c r="C7221">
        <v>1</v>
      </c>
      <c r="D7221">
        <v>0.75</v>
      </c>
      <c r="E7221">
        <v>0.75</v>
      </c>
      <c r="F7221">
        <v>0.75</v>
      </c>
      <c r="G7221">
        <v>0.85714285714285698</v>
      </c>
      <c r="H7221">
        <v>0.75</v>
      </c>
      <c r="I7221">
        <v>0.93333333333333302</v>
      </c>
      <c r="J7221">
        <v>0.93333333333333302</v>
      </c>
      <c r="K7221">
        <v>0.86666666666666603</v>
      </c>
      <c r="L7221">
        <v>0.93333333333333302</v>
      </c>
      <c r="M7221">
        <v>0.93333333333333302</v>
      </c>
      <c r="N7221">
        <v>0.8</v>
      </c>
      <c r="O7221">
        <v>0.84615384615384603</v>
      </c>
      <c r="P7221">
        <v>0.85714285714285698</v>
      </c>
    </row>
    <row r="7222" spans="1:16" x14ac:dyDescent="0.25">
      <c r="A7222" t="s">
        <v>2712</v>
      </c>
      <c r="B7222" t="s">
        <v>2713</v>
      </c>
      <c r="C7222">
        <v>1</v>
      </c>
      <c r="D7222">
        <v>0.75</v>
      </c>
      <c r="E7222">
        <v>0.75</v>
      </c>
      <c r="F7222">
        <v>0.75</v>
      </c>
      <c r="G7222">
        <v>0.85714285714285698</v>
      </c>
      <c r="H7222">
        <v>0.75</v>
      </c>
      <c r="I7222">
        <v>0.93333333333333302</v>
      </c>
      <c r="J7222">
        <v>0.93333333333333302</v>
      </c>
      <c r="K7222">
        <v>0.86666666666666603</v>
      </c>
      <c r="L7222">
        <v>0.93333333333333302</v>
      </c>
      <c r="M7222">
        <v>0.93333333333333302</v>
      </c>
      <c r="N7222">
        <v>0.8</v>
      </c>
      <c r="O7222">
        <v>0.84615384615384603</v>
      </c>
      <c r="P7222">
        <v>0.85714285714285698</v>
      </c>
    </row>
    <row r="7223" spans="1:16" x14ac:dyDescent="0.25">
      <c r="A7223" t="s">
        <v>2846</v>
      </c>
      <c r="B7223" t="s">
        <v>2847</v>
      </c>
      <c r="C7223">
        <v>1</v>
      </c>
      <c r="D7223">
        <v>0.75</v>
      </c>
      <c r="E7223">
        <v>0.75</v>
      </c>
      <c r="F7223">
        <v>0.75</v>
      </c>
      <c r="G7223">
        <v>0.85714285714285698</v>
      </c>
      <c r="H7223">
        <v>0.75</v>
      </c>
      <c r="I7223">
        <v>0.93333333333333302</v>
      </c>
      <c r="J7223">
        <v>0.93333333333333302</v>
      </c>
      <c r="K7223">
        <v>0.86666666666666603</v>
      </c>
      <c r="L7223">
        <v>0.93333333333333302</v>
      </c>
      <c r="M7223">
        <v>0.93333333333333302</v>
      </c>
      <c r="N7223">
        <v>0.8</v>
      </c>
      <c r="O7223">
        <v>0.84615384615384603</v>
      </c>
      <c r="P7223">
        <v>0.85824175824175797</v>
      </c>
    </row>
    <row r="7224" spans="1:16" x14ac:dyDescent="0.25">
      <c r="A7224" t="s">
        <v>2900</v>
      </c>
      <c r="B7224" t="s">
        <v>2901</v>
      </c>
      <c r="C7224">
        <v>1</v>
      </c>
      <c r="D7224">
        <v>0.75</v>
      </c>
      <c r="E7224">
        <v>0.75</v>
      </c>
      <c r="F7224">
        <v>0.75</v>
      </c>
      <c r="G7224">
        <v>0.85714285714285698</v>
      </c>
      <c r="H7224">
        <v>0.75</v>
      </c>
      <c r="I7224">
        <v>0.93333333333333302</v>
      </c>
      <c r="J7224">
        <v>0.93333333333333302</v>
      </c>
      <c r="K7224">
        <v>0.86666666666666603</v>
      </c>
      <c r="L7224">
        <v>0.93333333333333302</v>
      </c>
      <c r="M7224">
        <v>0.93333333333333302</v>
      </c>
      <c r="N7224">
        <v>0.8</v>
      </c>
      <c r="O7224">
        <v>0.84615384615384603</v>
      </c>
      <c r="P7224">
        <v>0.85714285714285698</v>
      </c>
    </row>
    <row r="7225" spans="1:16" x14ac:dyDescent="0.25">
      <c r="A7225" t="s">
        <v>3022</v>
      </c>
      <c r="B7225" t="s">
        <v>3023</v>
      </c>
      <c r="C7225">
        <v>1</v>
      </c>
      <c r="D7225">
        <v>0.75</v>
      </c>
      <c r="E7225">
        <v>0.75</v>
      </c>
      <c r="F7225">
        <v>0.75</v>
      </c>
      <c r="G7225">
        <v>0.85714285714285698</v>
      </c>
      <c r="H7225">
        <v>0.75</v>
      </c>
      <c r="I7225">
        <v>0.93333333333333302</v>
      </c>
      <c r="J7225">
        <v>0.93333333333333302</v>
      </c>
      <c r="K7225">
        <v>0.86666666666666603</v>
      </c>
      <c r="L7225">
        <v>0.93333333333333302</v>
      </c>
      <c r="M7225">
        <v>0.93333333333333302</v>
      </c>
      <c r="N7225">
        <v>0.8</v>
      </c>
      <c r="O7225">
        <v>0.84615384615384603</v>
      </c>
      <c r="P7225">
        <v>0.85714285714285698</v>
      </c>
    </row>
    <row r="7226" spans="1:16" x14ac:dyDescent="0.25">
      <c r="A7226" t="s">
        <v>3034</v>
      </c>
      <c r="B7226" t="s">
        <v>3035</v>
      </c>
      <c r="C7226">
        <v>1</v>
      </c>
      <c r="D7226">
        <v>0.75</v>
      </c>
      <c r="E7226">
        <v>0.75</v>
      </c>
      <c r="F7226">
        <v>0.75</v>
      </c>
      <c r="G7226">
        <v>0.85714285714285698</v>
      </c>
      <c r="H7226">
        <v>0.75</v>
      </c>
      <c r="I7226">
        <v>0.93333333333333302</v>
      </c>
      <c r="J7226">
        <v>0.93333333333333302</v>
      </c>
      <c r="K7226">
        <v>0.86666666666666603</v>
      </c>
      <c r="L7226">
        <v>0.93333333333333302</v>
      </c>
      <c r="M7226">
        <v>0.93333333333333302</v>
      </c>
      <c r="N7226">
        <v>0.8</v>
      </c>
      <c r="O7226">
        <v>0.84615384615384603</v>
      </c>
      <c r="P7226">
        <v>0.85801393728222997</v>
      </c>
    </row>
    <row r="7227" spans="1:16" x14ac:dyDescent="0.25">
      <c r="A7227" t="s">
        <v>3086</v>
      </c>
      <c r="B7227" t="s">
        <v>3087</v>
      </c>
      <c r="C7227">
        <v>1</v>
      </c>
      <c r="D7227">
        <v>0.75</v>
      </c>
      <c r="E7227">
        <v>0.75</v>
      </c>
      <c r="F7227">
        <v>0.75</v>
      </c>
      <c r="G7227">
        <v>0.85714285714285698</v>
      </c>
      <c r="H7227">
        <v>0.75</v>
      </c>
      <c r="I7227">
        <v>0.91666666666666596</v>
      </c>
      <c r="J7227">
        <v>0.91666666666666596</v>
      </c>
      <c r="K7227">
        <v>0.83333333333333304</v>
      </c>
      <c r="L7227">
        <v>0.875</v>
      </c>
      <c r="M7227">
        <v>0.875</v>
      </c>
      <c r="N7227">
        <v>0.83333333333333304</v>
      </c>
      <c r="O7227">
        <v>0.84210526315789402</v>
      </c>
      <c r="P7227">
        <v>0.85714285714285698</v>
      </c>
    </row>
    <row r="7228" spans="1:16" x14ac:dyDescent="0.25">
      <c r="A7228" t="s">
        <v>3115</v>
      </c>
      <c r="B7228" t="s">
        <v>3116</v>
      </c>
      <c r="C7228">
        <v>1</v>
      </c>
      <c r="D7228">
        <v>0.75</v>
      </c>
      <c r="E7228">
        <v>0.75</v>
      </c>
      <c r="F7228">
        <v>0.75</v>
      </c>
      <c r="G7228">
        <v>0.85714285714285698</v>
      </c>
      <c r="H7228">
        <v>0.75</v>
      </c>
      <c r="I7228">
        <v>0.93333333333333302</v>
      </c>
      <c r="J7228">
        <v>0.93333333333333302</v>
      </c>
      <c r="K7228">
        <v>0.86666666666666603</v>
      </c>
      <c r="L7228">
        <v>0.93333333333333302</v>
      </c>
      <c r="M7228">
        <v>0.93333333333333302</v>
      </c>
      <c r="N7228">
        <v>0.8</v>
      </c>
      <c r="O7228">
        <v>0.84615384615384603</v>
      </c>
      <c r="P7228">
        <v>0.85714285714285698</v>
      </c>
    </row>
    <row r="7229" spans="1:16" x14ac:dyDescent="0.25">
      <c r="A7229" t="s">
        <v>3282</v>
      </c>
      <c r="B7229" t="s">
        <v>102</v>
      </c>
      <c r="C7229">
        <v>1</v>
      </c>
      <c r="D7229">
        <v>0.75</v>
      </c>
      <c r="E7229">
        <v>0.75</v>
      </c>
      <c r="F7229">
        <v>0.75</v>
      </c>
      <c r="G7229">
        <v>0.85714285714285698</v>
      </c>
      <c r="H7229">
        <v>0.75</v>
      </c>
      <c r="I7229">
        <v>0.91666666666666596</v>
      </c>
      <c r="J7229">
        <v>0.91666666666666596</v>
      </c>
      <c r="K7229">
        <v>0.83333333333333304</v>
      </c>
      <c r="L7229">
        <v>0.875</v>
      </c>
      <c r="M7229">
        <v>0.875</v>
      </c>
      <c r="N7229">
        <v>0.83333333333333304</v>
      </c>
      <c r="O7229">
        <v>0.84210526315789402</v>
      </c>
      <c r="P7229">
        <v>0.85714285714285698</v>
      </c>
    </row>
    <row r="7230" spans="1:16" x14ac:dyDescent="0.25">
      <c r="A7230" t="s">
        <v>3437</v>
      </c>
      <c r="B7230" t="s">
        <v>1203</v>
      </c>
      <c r="C7230">
        <v>1</v>
      </c>
      <c r="D7230">
        <v>0.75</v>
      </c>
      <c r="E7230">
        <v>0.75</v>
      </c>
      <c r="F7230">
        <v>0.75</v>
      </c>
      <c r="G7230">
        <v>0.85714285714285698</v>
      </c>
      <c r="H7230">
        <v>0.75</v>
      </c>
      <c r="I7230">
        <v>0.93333333333333302</v>
      </c>
      <c r="J7230">
        <v>0.93333333333333302</v>
      </c>
      <c r="K7230">
        <v>0.86666666666666603</v>
      </c>
      <c r="L7230">
        <v>0.93333333333333302</v>
      </c>
      <c r="M7230">
        <v>0.93333333333333302</v>
      </c>
      <c r="N7230">
        <v>0.8</v>
      </c>
      <c r="O7230">
        <v>0.84615384615384603</v>
      </c>
      <c r="P7230">
        <v>0.85824175824175797</v>
      </c>
    </row>
    <row r="7231" spans="1:16" x14ac:dyDescent="0.25">
      <c r="A7231" t="s">
        <v>3683</v>
      </c>
      <c r="B7231" t="s">
        <v>3684</v>
      </c>
      <c r="C7231">
        <v>1</v>
      </c>
      <c r="D7231">
        <v>0.75</v>
      </c>
      <c r="E7231">
        <v>0.75</v>
      </c>
      <c r="F7231">
        <v>0.75</v>
      </c>
      <c r="G7231">
        <v>0.85714285714285698</v>
      </c>
      <c r="H7231">
        <v>0.75</v>
      </c>
      <c r="I7231">
        <v>0.93333333333333302</v>
      </c>
      <c r="J7231">
        <v>0.93333333333333302</v>
      </c>
      <c r="K7231">
        <v>0.86666666666666603</v>
      </c>
      <c r="L7231">
        <v>0.93333333333333302</v>
      </c>
      <c r="M7231">
        <v>0.93333333333333302</v>
      </c>
      <c r="N7231">
        <v>0.8</v>
      </c>
      <c r="O7231">
        <v>0.84615384615384603</v>
      </c>
      <c r="P7231">
        <v>0.86134453781512599</v>
      </c>
    </row>
    <row r="7232" spans="1:16" x14ac:dyDescent="0.25">
      <c r="A7232" t="s">
        <v>3744</v>
      </c>
      <c r="B7232" t="s">
        <v>3745</v>
      </c>
      <c r="C7232">
        <v>1</v>
      </c>
      <c r="D7232">
        <v>0.75</v>
      </c>
      <c r="E7232">
        <v>0.75</v>
      </c>
      <c r="F7232">
        <v>0.75</v>
      </c>
      <c r="G7232">
        <v>0.85714285714285698</v>
      </c>
      <c r="H7232">
        <v>0.75</v>
      </c>
      <c r="I7232">
        <v>0.93333333333333302</v>
      </c>
      <c r="J7232">
        <v>0.93333333333333302</v>
      </c>
      <c r="K7232">
        <v>0.86666666666666603</v>
      </c>
      <c r="L7232">
        <v>0.93333333333333302</v>
      </c>
      <c r="M7232">
        <v>0.93333333333333302</v>
      </c>
      <c r="N7232">
        <v>0.8</v>
      </c>
      <c r="O7232">
        <v>0.84615384615384603</v>
      </c>
      <c r="P7232">
        <v>0.85714285714285698</v>
      </c>
    </row>
    <row r="7233" spans="1:16" x14ac:dyDescent="0.25">
      <c r="A7233" t="s">
        <v>3748</v>
      </c>
      <c r="B7233" t="s">
        <v>3749</v>
      </c>
      <c r="C7233">
        <v>1</v>
      </c>
      <c r="D7233">
        <v>0.75</v>
      </c>
      <c r="E7233">
        <v>0.75</v>
      </c>
      <c r="F7233">
        <v>0.75</v>
      </c>
      <c r="G7233">
        <v>0.85714285714285698</v>
      </c>
      <c r="H7233">
        <v>0.75</v>
      </c>
      <c r="I7233">
        <v>0.93333333333333302</v>
      </c>
      <c r="J7233">
        <v>0.93333333333333302</v>
      </c>
      <c r="K7233">
        <v>0.86666666666666603</v>
      </c>
      <c r="L7233">
        <v>0.93333333333333302</v>
      </c>
      <c r="M7233">
        <v>0.93333333333333302</v>
      </c>
      <c r="N7233">
        <v>0.8</v>
      </c>
      <c r="O7233">
        <v>0.84615384615384603</v>
      </c>
      <c r="P7233">
        <v>0.85714285714285698</v>
      </c>
    </row>
    <row r="7234" spans="1:16" x14ac:dyDescent="0.25">
      <c r="A7234" t="s">
        <v>3764</v>
      </c>
      <c r="B7234" t="s">
        <v>3765</v>
      </c>
      <c r="C7234">
        <v>1</v>
      </c>
      <c r="D7234">
        <v>0.75</v>
      </c>
      <c r="E7234">
        <v>0.75</v>
      </c>
      <c r="F7234">
        <v>0.75</v>
      </c>
      <c r="G7234">
        <v>0.85714285714285698</v>
      </c>
      <c r="H7234">
        <v>0.75</v>
      </c>
      <c r="I7234">
        <v>0.91666666666666596</v>
      </c>
      <c r="J7234">
        <v>0.91666666666666596</v>
      </c>
      <c r="K7234">
        <v>0.83333333333333304</v>
      </c>
      <c r="L7234">
        <v>0.875</v>
      </c>
      <c r="M7234">
        <v>0.875</v>
      </c>
      <c r="N7234">
        <v>0.83333333333333304</v>
      </c>
      <c r="O7234">
        <v>0.84210526315789402</v>
      </c>
      <c r="P7234">
        <v>0.85714285714285698</v>
      </c>
    </row>
    <row r="7235" spans="1:16" x14ac:dyDescent="0.25">
      <c r="A7235" t="s">
        <v>3779</v>
      </c>
      <c r="B7235" t="s">
        <v>1211</v>
      </c>
      <c r="C7235">
        <v>1</v>
      </c>
      <c r="D7235">
        <v>0.75</v>
      </c>
      <c r="E7235">
        <v>0.75</v>
      </c>
      <c r="F7235">
        <v>0.75</v>
      </c>
      <c r="G7235">
        <v>0.85714285714285698</v>
      </c>
      <c r="H7235">
        <v>0.75</v>
      </c>
      <c r="I7235">
        <v>0.875</v>
      </c>
      <c r="J7235">
        <v>0.875</v>
      </c>
      <c r="K7235">
        <v>0.8125</v>
      </c>
      <c r="L7235">
        <v>0.84375</v>
      </c>
      <c r="M7235">
        <v>0.84375</v>
      </c>
      <c r="N7235">
        <v>0.8125</v>
      </c>
      <c r="O7235">
        <v>0.92307692307692302</v>
      </c>
      <c r="P7235">
        <v>0.86100386100386095</v>
      </c>
    </row>
    <row r="7236" spans="1:16" x14ac:dyDescent="0.25">
      <c r="A7236" t="s">
        <v>1176</v>
      </c>
      <c r="B7236" t="s">
        <v>4009</v>
      </c>
      <c r="C7236">
        <v>1</v>
      </c>
      <c r="D7236">
        <v>0.75</v>
      </c>
      <c r="E7236">
        <v>0.75</v>
      </c>
      <c r="F7236">
        <v>0.75</v>
      </c>
      <c r="G7236">
        <v>0.85714285714285698</v>
      </c>
      <c r="H7236">
        <v>0.75</v>
      </c>
      <c r="I7236">
        <v>0.91666666666666596</v>
      </c>
      <c r="J7236">
        <v>0.91666666666666596</v>
      </c>
      <c r="K7236">
        <v>0.83333333333333304</v>
      </c>
      <c r="L7236">
        <v>0.875</v>
      </c>
      <c r="M7236">
        <v>0.875</v>
      </c>
      <c r="N7236">
        <v>0.83333333333333304</v>
      </c>
      <c r="O7236">
        <v>0.84210526315789402</v>
      </c>
      <c r="P7236">
        <v>0.87955182072829097</v>
      </c>
    </row>
    <row r="7237" spans="1:16" x14ac:dyDescent="0.25">
      <c r="A7237" t="s">
        <v>3301</v>
      </c>
      <c r="B7237" t="s">
        <v>4052</v>
      </c>
      <c r="C7237">
        <v>1</v>
      </c>
      <c r="D7237">
        <v>0.75</v>
      </c>
      <c r="E7237">
        <v>0.75</v>
      </c>
      <c r="F7237">
        <v>0.75</v>
      </c>
      <c r="G7237">
        <v>0.85714285714285698</v>
      </c>
      <c r="H7237">
        <v>0.75</v>
      </c>
      <c r="I7237">
        <v>0.93333333333333302</v>
      </c>
      <c r="J7237">
        <v>0.93333333333333302</v>
      </c>
      <c r="K7237">
        <v>0.86666666666666603</v>
      </c>
      <c r="L7237">
        <v>0.93333333333333302</v>
      </c>
      <c r="M7237">
        <v>0.93333333333333302</v>
      </c>
      <c r="N7237">
        <v>0.8</v>
      </c>
      <c r="O7237">
        <v>0.84615384615384603</v>
      </c>
      <c r="P7237">
        <v>0.85714285714285698</v>
      </c>
    </row>
    <row r="7238" spans="1:16" x14ac:dyDescent="0.25">
      <c r="A7238" t="s">
        <v>4056</v>
      </c>
      <c r="B7238" t="s">
        <v>4057</v>
      </c>
      <c r="C7238">
        <v>1</v>
      </c>
      <c r="D7238">
        <v>0.75</v>
      </c>
      <c r="E7238">
        <v>0.75</v>
      </c>
      <c r="F7238">
        <v>0.75</v>
      </c>
      <c r="G7238">
        <v>0.85714285714285698</v>
      </c>
      <c r="H7238">
        <v>0.75</v>
      </c>
      <c r="I7238">
        <v>0.93333333333333302</v>
      </c>
      <c r="J7238">
        <v>0.93333333333333302</v>
      </c>
      <c r="K7238">
        <v>0.86666666666666603</v>
      </c>
      <c r="L7238">
        <v>0.93333333333333302</v>
      </c>
      <c r="M7238">
        <v>0.93333333333333302</v>
      </c>
      <c r="N7238">
        <v>0.8</v>
      </c>
      <c r="O7238">
        <v>0.84615384615384603</v>
      </c>
      <c r="P7238">
        <v>0.86100386100386095</v>
      </c>
    </row>
    <row r="7239" spans="1:16" x14ac:dyDescent="0.25">
      <c r="A7239" t="s">
        <v>725</v>
      </c>
      <c r="B7239" t="s">
        <v>4162</v>
      </c>
      <c r="C7239">
        <v>1</v>
      </c>
      <c r="D7239">
        <v>0.75</v>
      </c>
      <c r="E7239">
        <v>0.75</v>
      </c>
      <c r="F7239">
        <v>0.75</v>
      </c>
      <c r="G7239">
        <v>0.85714285714285698</v>
      </c>
      <c r="H7239">
        <v>0.75</v>
      </c>
      <c r="I7239">
        <v>0.93333333333333302</v>
      </c>
      <c r="J7239">
        <v>0.93333333333333302</v>
      </c>
      <c r="K7239">
        <v>0.86666666666666603</v>
      </c>
      <c r="L7239">
        <v>0.93333333333333302</v>
      </c>
      <c r="M7239">
        <v>0.93333333333333302</v>
      </c>
      <c r="N7239">
        <v>0.8</v>
      </c>
      <c r="O7239">
        <v>0.84615384615384603</v>
      </c>
      <c r="P7239">
        <v>0.85714285714285698</v>
      </c>
    </row>
    <row r="7240" spans="1:16" x14ac:dyDescent="0.25">
      <c r="A7240" t="s">
        <v>4179</v>
      </c>
      <c r="B7240" t="s">
        <v>789</v>
      </c>
      <c r="C7240">
        <v>1</v>
      </c>
      <c r="D7240">
        <v>0.75</v>
      </c>
      <c r="E7240">
        <v>0.75</v>
      </c>
      <c r="F7240">
        <v>0.75</v>
      </c>
      <c r="G7240">
        <v>0.85714285714285698</v>
      </c>
      <c r="H7240">
        <v>0.75</v>
      </c>
      <c r="I7240">
        <v>0.875</v>
      </c>
      <c r="J7240">
        <v>0.875</v>
      </c>
      <c r="K7240">
        <v>0.8125</v>
      </c>
      <c r="L7240">
        <v>0.84375</v>
      </c>
      <c r="M7240">
        <v>0.84375</v>
      </c>
      <c r="N7240">
        <v>0.8125</v>
      </c>
      <c r="O7240">
        <v>0.84615384615384603</v>
      </c>
      <c r="P7240">
        <v>0.85714285714285698</v>
      </c>
    </row>
    <row r="7241" spans="1:16" x14ac:dyDescent="0.25">
      <c r="A7241" t="s">
        <v>4251</v>
      </c>
      <c r="B7241" t="s">
        <v>4252</v>
      </c>
      <c r="C7241">
        <v>1</v>
      </c>
      <c r="D7241">
        <v>0.75</v>
      </c>
      <c r="E7241">
        <v>0.75</v>
      </c>
      <c r="F7241">
        <v>0.75</v>
      </c>
      <c r="G7241">
        <v>0.85714285714285698</v>
      </c>
      <c r="H7241">
        <v>0.75</v>
      </c>
      <c r="I7241">
        <v>0.875</v>
      </c>
      <c r="J7241">
        <v>0.875</v>
      </c>
      <c r="K7241">
        <v>0.8125</v>
      </c>
      <c r="L7241">
        <v>0.84375</v>
      </c>
      <c r="M7241">
        <v>0.84375</v>
      </c>
      <c r="N7241">
        <v>0.8125</v>
      </c>
      <c r="O7241">
        <v>0.84615384615384603</v>
      </c>
      <c r="P7241">
        <v>0.85714285714285698</v>
      </c>
    </row>
    <row r="7242" spans="1:16" x14ac:dyDescent="0.25">
      <c r="A7242" t="s">
        <v>2257</v>
      </c>
      <c r="B7242" t="s">
        <v>4452</v>
      </c>
      <c r="C7242">
        <v>1</v>
      </c>
      <c r="D7242">
        <v>0.75</v>
      </c>
      <c r="E7242">
        <v>0.75</v>
      </c>
      <c r="F7242">
        <v>0.75</v>
      </c>
      <c r="G7242">
        <v>0.85714285714285698</v>
      </c>
      <c r="H7242">
        <v>0.75</v>
      </c>
      <c r="I7242">
        <v>0.875</v>
      </c>
      <c r="J7242">
        <v>0.875</v>
      </c>
      <c r="K7242">
        <v>0.8125</v>
      </c>
      <c r="L7242">
        <v>0.84375</v>
      </c>
      <c r="M7242">
        <v>0.84375</v>
      </c>
      <c r="N7242">
        <v>0.8125</v>
      </c>
      <c r="O7242">
        <v>0.84615384615384603</v>
      </c>
      <c r="P7242">
        <v>0.86293436293436199</v>
      </c>
    </row>
    <row r="7243" spans="1:16" x14ac:dyDescent="0.25">
      <c r="A7243" t="s">
        <v>4605</v>
      </c>
      <c r="B7243" t="s">
        <v>336</v>
      </c>
      <c r="C7243">
        <v>1</v>
      </c>
      <c r="D7243">
        <v>0.75</v>
      </c>
      <c r="E7243">
        <v>0.75</v>
      </c>
      <c r="F7243">
        <v>0.75</v>
      </c>
      <c r="G7243">
        <v>0.85714285714285698</v>
      </c>
      <c r="H7243">
        <v>0.75</v>
      </c>
      <c r="I7243">
        <v>0.93333333333333302</v>
      </c>
      <c r="J7243">
        <v>0.93333333333333302</v>
      </c>
      <c r="K7243">
        <v>0.86666666666666603</v>
      </c>
      <c r="L7243">
        <v>0.93333333333333302</v>
      </c>
      <c r="M7243">
        <v>0.93333333333333302</v>
      </c>
      <c r="N7243">
        <v>0.8</v>
      </c>
      <c r="O7243">
        <v>0.84615384615384603</v>
      </c>
      <c r="P7243">
        <v>0.86263736263736202</v>
      </c>
    </row>
    <row r="7244" spans="1:16" x14ac:dyDescent="0.25">
      <c r="A7244" t="s">
        <v>999</v>
      </c>
      <c r="B7244" t="s">
        <v>4684</v>
      </c>
      <c r="C7244">
        <v>1</v>
      </c>
      <c r="D7244">
        <v>0.75</v>
      </c>
      <c r="E7244">
        <v>0.75</v>
      </c>
      <c r="F7244">
        <v>0.75</v>
      </c>
      <c r="G7244">
        <v>0.85714285714285698</v>
      </c>
      <c r="H7244">
        <v>0.75</v>
      </c>
      <c r="I7244">
        <v>0.93333333333333302</v>
      </c>
      <c r="J7244">
        <v>0.93333333333333302</v>
      </c>
      <c r="K7244">
        <v>0.86666666666666603</v>
      </c>
      <c r="L7244">
        <v>0.93333333333333302</v>
      </c>
      <c r="M7244">
        <v>0.93333333333333302</v>
      </c>
      <c r="N7244">
        <v>0.8</v>
      </c>
      <c r="O7244">
        <v>0.84615384615384603</v>
      </c>
      <c r="P7244">
        <v>0.85714285714285698</v>
      </c>
    </row>
    <row r="7245" spans="1:16" x14ac:dyDescent="0.25">
      <c r="A7245" t="s">
        <v>4749</v>
      </c>
      <c r="B7245" t="s">
        <v>4750</v>
      </c>
      <c r="C7245">
        <v>1</v>
      </c>
      <c r="D7245">
        <v>0.75</v>
      </c>
      <c r="E7245">
        <v>0.75</v>
      </c>
      <c r="F7245">
        <v>0.75</v>
      </c>
      <c r="G7245">
        <v>0.85714285714285698</v>
      </c>
      <c r="H7245">
        <v>0.75</v>
      </c>
      <c r="I7245">
        <v>0.93333333333333302</v>
      </c>
      <c r="J7245">
        <v>0.93333333333333302</v>
      </c>
      <c r="K7245">
        <v>0.86666666666666603</v>
      </c>
      <c r="L7245">
        <v>0.93333333333333302</v>
      </c>
      <c r="M7245">
        <v>0.93333333333333302</v>
      </c>
      <c r="N7245">
        <v>0.8</v>
      </c>
      <c r="O7245">
        <v>0.84615384615384603</v>
      </c>
      <c r="P7245">
        <v>0.88235294117647001</v>
      </c>
    </row>
    <row r="7246" spans="1:16" x14ac:dyDescent="0.25">
      <c r="A7246" t="s">
        <v>5192</v>
      </c>
      <c r="B7246" t="s">
        <v>1706</v>
      </c>
      <c r="C7246">
        <v>1</v>
      </c>
      <c r="D7246">
        <v>0.75</v>
      </c>
      <c r="E7246">
        <v>0.75</v>
      </c>
      <c r="F7246">
        <v>0.75</v>
      </c>
      <c r="G7246">
        <v>0.85714285714285698</v>
      </c>
      <c r="H7246">
        <v>0.75</v>
      </c>
      <c r="I7246">
        <v>0.93333333333333302</v>
      </c>
      <c r="J7246">
        <v>0.93333333333333302</v>
      </c>
      <c r="K7246">
        <v>0.86666666666666603</v>
      </c>
      <c r="L7246">
        <v>0.93333333333333302</v>
      </c>
      <c r="M7246">
        <v>0.93333333333333302</v>
      </c>
      <c r="N7246">
        <v>0.8</v>
      </c>
      <c r="O7246">
        <v>0.84615384615384603</v>
      </c>
      <c r="P7246">
        <v>0.85714285714285698</v>
      </c>
    </row>
    <row r="7247" spans="1:16" x14ac:dyDescent="0.25">
      <c r="A7247" t="s">
        <v>3376</v>
      </c>
      <c r="B7247" t="s">
        <v>5231</v>
      </c>
      <c r="C7247">
        <v>1</v>
      </c>
      <c r="D7247">
        <v>0.75</v>
      </c>
      <c r="E7247">
        <v>0.75</v>
      </c>
      <c r="F7247">
        <v>0.75</v>
      </c>
      <c r="G7247">
        <v>0.85714285714285698</v>
      </c>
      <c r="H7247">
        <v>0.75</v>
      </c>
      <c r="I7247">
        <v>0.93333333333333302</v>
      </c>
      <c r="J7247">
        <v>0.93333333333333302</v>
      </c>
      <c r="K7247">
        <v>0.86666666666666603</v>
      </c>
      <c r="L7247">
        <v>0.93333333333333302</v>
      </c>
      <c r="M7247">
        <v>0.93333333333333302</v>
      </c>
      <c r="N7247">
        <v>0.8</v>
      </c>
      <c r="O7247">
        <v>0.84615384615384603</v>
      </c>
      <c r="P7247">
        <v>0.85714285714285698</v>
      </c>
    </row>
    <row r="7248" spans="1:16" x14ac:dyDescent="0.25">
      <c r="A7248" t="s">
        <v>5362</v>
      </c>
      <c r="B7248" t="s">
        <v>5363</v>
      </c>
      <c r="C7248">
        <v>1</v>
      </c>
      <c r="D7248">
        <v>0.75</v>
      </c>
      <c r="E7248">
        <v>0.75</v>
      </c>
      <c r="F7248">
        <v>0.75</v>
      </c>
      <c r="G7248">
        <v>0.85714285714285698</v>
      </c>
      <c r="H7248">
        <v>0.75</v>
      </c>
      <c r="I7248">
        <v>0.91666666666666596</v>
      </c>
      <c r="J7248">
        <v>0.91666666666666596</v>
      </c>
      <c r="K7248">
        <v>0.83333333333333304</v>
      </c>
      <c r="L7248">
        <v>0.875</v>
      </c>
      <c r="M7248">
        <v>0.875</v>
      </c>
      <c r="N7248">
        <v>0.83333333333333304</v>
      </c>
      <c r="O7248">
        <v>0.84210526315789402</v>
      </c>
      <c r="P7248">
        <v>0.85714285714285698</v>
      </c>
    </row>
    <row r="7249" spans="1:16" x14ac:dyDescent="0.25">
      <c r="A7249" t="s">
        <v>5391</v>
      </c>
      <c r="B7249" t="s">
        <v>3098</v>
      </c>
      <c r="C7249">
        <v>1</v>
      </c>
      <c r="D7249">
        <v>0.75</v>
      </c>
      <c r="E7249">
        <v>0.75</v>
      </c>
      <c r="F7249">
        <v>0.75</v>
      </c>
      <c r="G7249">
        <v>0.85714285714285698</v>
      </c>
      <c r="H7249">
        <v>0.75</v>
      </c>
      <c r="I7249">
        <v>0.875</v>
      </c>
      <c r="J7249">
        <v>0.875</v>
      </c>
      <c r="K7249">
        <v>0.8125</v>
      </c>
      <c r="L7249">
        <v>0.84375</v>
      </c>
      <c r="M7249">
        <v>0.84375</v>
      </c>
      <c r="N7249">
        <v>0.8125</v>
      </c>
      <c r="O7249">
        <v>0.84615384615384603</v>
      </c>
      <c r="P7249">
        <v>0.86428571428571399</v>
      </c>
    </row>
    <row r="7250" spans="1:16" x14ac:dyDescent="0.25">
      <c r="A7250" t="s">
        <v>5724</v>
      </c>
      <c r="B7250" t="s">
        <v>5725</v>
      </c>
      <c r="C7250">
        <v>1</v>
      </c>
      <c r="D7250">
        <v>0.75</v>
      </c>
      <c r="E7250">
        <v>0.75</v>
      </c>
      <c r="F7250">
        <v>0.75</v>
      </c>
      <c r="G7250">
        <v>0.85714285714285698</v>
      </c>
      <c r="H7250">
        <v>0.75</v>
      </c>
      <c r="I7250">
        <v>0.93333333333333302</v>
      </c>
      <c r="J7250">
        <v>0.93333333333333302</v>
      </c>
      <c r="K7250">
        <v>0.86666666666666603</v>
      </c>
      <c r="L7250">
        <v>0.93333333333333302</v>
      </c>
      <c r="M7250">
        <v>0.93333333333333302</v>
      </c>
      <c r="N7250">
        <v>0.8</v>
      </c>
      <c r="O7250">
        <v>0.84615384615384603</v>
      </c>
      <c r="P7250">
        <v>0.86134453781512599</v>
      </c>
    </row>
    <row r="7251" spans="1:16" x14ac:dyDescent="0.25">
      <c r="A7251" t="s">
        <v>5770</v>
      </c>
      <c r="B7251" t="s">
        <v>1159</v>
      </c>
      <c r="C7251">
        <v>1</v>
      </c>
      <c r="D7251">
        <v>0.75</v>
      </c>
      <c r="E7251">
        <v>0.75</v>
      </c>
      <c r="F7251">
        <v>0.75</v>
      </c>
      <c r="G7251">
        <v>0.85714285714285698</v>
      </c>
      <c r="H7251">
        <v>0.75</v>
      </c>
      <c r="I7251">
        <v>0.91666666666666596</v>
      </c>
      <c r="J7251">
        <v>0.91666666666666596</v>
      </c>
      <c r="K7251">
        <v>0.83333333333333304</v>
      </c>
      <c r="L7251">
        <v>0.875</v>
      </c>
      <c r="M7251">
        <v>0.875</v>
      </c>
      <c r="N7251">
        <v>0.83333333333333304</v>
      </c>
      <c r="O7251">
        <v>0.84210526315789402</v>
      </c>
      <c r="P7251">
        <v>0.85714285714285698</v>
      </c>
    </row>
    <row r="7252" spans="1:16" x14ac:dyDescent="0.25">
      <c r="A7252" t="s">
        <v>5950</v>
      </c>
      <c r="B7252" t="s">
        <v>2068</v>
      </c>
      <c r="C7252">
        <v>1</v>
      </c>
      <c r="D7252">
        <v>0.75</v>
      </c>
      <c r="E7252">
        <v>0.75</v>
      </c>
      <c r="F7252">
        <v>0.75</v>
      </c>
      <c r="G7252">
        <v>0.85714285714285698</v>
      </c>
      <c r="H7252">
        <v>0.75</v>
      </c>
      <c r="I7252">
        <v>0.875</v>
      </c>
      <c r="J7252">
        <v>0.875</v>
      </c>
      <c r="K7252">
        <v>0.8125</v>
      </c>
      <c r="L7252">
        <v>0.84375</v>
      </c>
      <c r="M7252">
        <v>0.84375</v>
      </c>
      <c r="N7252">
        <v>0.8125</v>
      </c>
      <c r="O7252">
        <v>0.84615384615384603</v>
      </c>
      <c r="P7252">
        <v>0.85714285714285698</v>
      </c>
    </row>
    <row r="7253" spans="1:16" x14ac:dyDescent="0.25">
      <c r="A7253" t="s">
        <v>6042</v>
      </c>
      <c r="B7253" t="s">
        <v>6043</v>
      </c>
      <c r="C7253">
        <v>1</v>
      </c>
      <c r="D7253">
        <v>0.75</v>
      </c>
      <c r="E7253">
        <v>0.75</v>
      </c>
      <c r="F7253">
        <v>0.75</v>
      </c>
      <c r="G7253">
        <v>0.85714285714285698</v>
      </c>
      <c r="H7253">
        <v>0.75</v>
      </c>
      <c r="I7253">
        <v>0.93333333333333302</v>
      </c>
      <c r="J7253">
        <v>0.93333333333333302</v>
      </c>
      <c r="K7253">
        <v>0.86666666666666603</v>
      </c>
      <c r="L7253">
        <v>0.93333333333333302</v>
      </c>
      <c r="M7253">
        <v>0.93333333333333302</v>
      </c>
      <c r="N7253">
        <v>0.8</v>
      </c>
      <c r="O7253">
        <v>0.84615384615384603</v>
      </c>
      <c r="P7253">
        <v>0.85714285714285698</v>
      </c>
    </row>
    <row r="7254" spans="1:16" x14ac:dyDescent="0.25">
      <c r="A7254" t="s">
        <v>5277</v>
      </c>
      <c r="B7254" t="s">
        <v>5440</v>
      </c>
      <c r="C7254">
        <v>1</v>
      </c>
      <c r="D7254">
        <v>0.75</v>
      </c>
      <c r="E7254">
        <v>0.75</v>
      </c>
      <c r="F7254">
        <v>0.75</v>
      </c>
      <c r="G7254">
        <v>0.85714285714285698</v>
      </c>
      <c r="H7254">
        <v>0.75</v>
      </c>
      <c r="I7254">
        <v>0.93333333333333302</v>
      </c>
      <c r="J7254">
        <v>0.93333333333333302</v>
      </c>
      <c r="K7254">
        <v>0.86666666666666603</v>
      </c>
      <c r="L7254">
        <v>0.93333333333333302</v>
      </c>
      <c r="M7254">
        <v>0.93333333333333302</v>
      </c>
      <c r="N7254">
        <v>0.86666666666666603</v>
      </c>
      <c r="O7254">
        <v>0.92307692307692302</v>
      </c>
      <c r="P7254">
        <v>0.85714285714285698</v>
      </c>
    </row>
    <row r="7255" spans="1:16" x14ac:dyDescent="0.25">
      <c r="A7255" t="s">
        <v>6098</v>
      </c>
      <c r="B7255" t="s">
        <v>6099</v>
      </c>
      <c r="C7255">
        <v>1</v>
      </c>
      <c r="D7255">
        <v>0.75</v>
      </c>
      <c r="E7255">
        <v>0.75</v>
      </c>
      <c r="F7255">
        <v>0.75</v>
      </c>
      <c r="G7255">
        <v>0.85714285714285698</v>
      </c>
      <c r="H7255">
        <v>0.75</v>
      </c>
      <c r="I7255">
        <v>0.93333333333333302</v>
      </c>
      <c r="J7255">
        <v>0.93333333333333302</v>
      </c>
      <c r="K7255">
        <v>0.86666666666666603</v>
      </c>
      <c r="L7255">
        <v>0.93333333333333302</v>
      </c>
      <c r="M7255">
        <v>0.93333333333333302</v>
      </c>
      <c r="N7255">
        <v>0.8</v>
      </c>
      <c r="O7255">
        <v>0.84615384615384603</v>
      </c>
      <c r="P7255">
        <v>0.87084680025856398</v>
      </c>
    </row>
    <row r="7256" spans="1:16" x14ac:dyDescent="0.25">
      <c r="A7256" t="s">
        <v>6458</v>
      </c>
      <c r="B7256" t="s">
        <v>6459</v>
      </c>
      <c r="C7256">
        <v>1</v>
      </c>
      <c r="D7256">
        <v>0.75</v>
      </c>
      <c r="E7256">
        <v>0.75</v>
      </c>
      <c r="F7256">
        <v>0.75</v>
      </c>
      <c r="G7256">
        <v>0.85714285714285698</v>
      </c>
      <c r="H7256">
        <v>0.75</v>
      </c>
      <c r="I7256">
        <v>0.93333333333333302</v>
      </c>
      <c r="J7256">
        <v>0.93333333333333302</v>
      </c>
      <c r="K7256">
        <v>0.86666666666666603</v>
      </c>
      <c r="L7256">
        <v>0.93333333333333302</v>
      </c>
      <c r="M7256">
        <v>0.93333333333333302</v>
      </c>
      <c r="N7256">
        <v>0.8</v>
      </c>
      <c r="O7256">
        <v>0.84615384615384603</v>
      </c>
      <c r="P7256">
        <v>0.86134453781512599</v>
      </c>
    </row>
    <row r="7257" spans="1:16" x14ac:dyDescent="0.25">
      <c r="A7257" t="s">
        <v>6553</v>
      </c>
      <c r="B7257" t="s">
        <v>6554</v>
      </c>
      <c r="C7257">
        <v>1</v>
      </c>
      <c r="D7257">
        <v>0.75</v>
      </c>
      <c r="E7257">
        <v>0.75</v>
      </c>
      <c r="F7257">
        <v>0.75</v>
      </c>
      <c r="G7257">
        <v>0.85714285714285698</v>
      </c>
      <c r="H7257">
        <v>0.75</v>
      </c>
      <c r="I7257">
        <v>0.93333333333333302</v>
      </c>
      <c r="J7257">
        <v>0.93333333333333302</v>
      </c>
      <c r="K7257">
        <v>0.86666666666666603</v>
      </c>
      <c r="L7257">
        <v>0.93333333333333302</v>
      </c>
      <c r="M7257">
        <v>0.93333333333333302</v>
      </c>
      <c r="N7257">
        <v>0.86666666666666603</v>
      </c>
      <c r="O7257">
        <v>0.92307692307692302</v>
      </c>
      <c r="P7257">
        <v>0.871428571428571</v>
      </c>
    </row>
    <row r="7258" spans="1:16" x14ac:dyDescent="0.25">
      <c r="A7258" t="s">
        <v>6582</v>
      </c>
      <c r="B7258" t="s">
        <v>6583</v>
      </c>
      <c r="C7258">
        <v>1</v>
      </c>
      <c r="D7258">
        <v>0.75</v>
      </c>
      <c r="E7258">
        <v>0.75</v>
      </c>
      <c r="F7258">
        <v>0.75</v>
      </c>
      <c r="G7258">
        <v>0.85714285714285698</v>
      </c>
      <c r="H7258">
        <v>0.75</v>
      </c>
      <c r="I7258">
        <v>0.91666666666666596</v>
      </c>
      <c r="J7258">
        <v>0.91666666666666596</v>
      </c>
      <c r="K7258">
        <v>0.83333333333333304</v>
      </c>
      <c r="L7258">
        <v>0.875</v>
      </c>
      <c r="M7258">
        <v>0.875</v>
      </c>
      <c r="N7258">
        <v>0.83333333333333304</v>
      </c>
      <c r="O7258">
        <v>0.84210526315789402</v>
      </c>
      <c r="P7258">
        <v>0.85714285714285698</v>
      </c>
    </row>
    <row r="7259" spans="1:16" x14ac:dyDescent="0.25">
      <c r="A7259" t="s">
        <v>6603</v>
      </c>
      <c r="B7259" t="s">
        <v>6604</v>
      </c>
      <c r="C7259">
        <v>1</v>
      </c>
      <c r="D7259">
        <v>0.75</v>
      </c>
      <c r="E7259">
        <v>0.75</v>
      </c>
      <c r="F7259">
        <v>0.75</v>
      </c>
      <c r="G7259">
        <v>0.85714285714285698</v>
      </c>
      <c r="H7259">
        <v>0.75</v>
      </c>
      <c r="I7259">
        <v>0.875</v>
      </c>
      <c r="J7259">
        <v>0.875</v>
      </c>
      <c r="K7259">
        <v>0.8125</v>
      </c>
      <c r="L7259">
        <v>0.84375</v>
      </c>
      <c r="M7259">
        <v>0.84375</v>
      </c>
      <c r="N7259">
        <v>0.8125</v>
      </c>
      <c r="O7259">
        <v>0.84615384615384603</v>
      </c>
      <c r="P7259">
        <v>0.85714285714285698</v>
      </c>
    </row>
    <row r="7260" spans="1:16" x14ac:dyDescent="0.25">
      <c r="A7260" t="s">
        <v>6750</v>
      </c>
      <c r="B7260" t="s">
        <v>6751</v>
      </c>
      <c r="C7260">
        <v>1</v>
      </c>
      <c r="D7260">
        <v>0.75</v>
      </c>
      <c r="E7260">
        <v>0.75</v>
      </c>
      <c r="F7260">
        <v>0.75</v>
      </c>
      <c r="G7260">
        <v>0.85714285714285698</v>
      </c>
      <c r="H7260">
        <v>0.75</v>
      </c>
      <c r="I7260">
        <v>0.93333333333333302</v>
      </c>
      <c r="J7260">
        <v>0.93333333333333302</v>
      </c>
      <c r="K7260">
        <v>0.86666666666666603</v>
      </c>
      <c r="L7260">
        <v>0.93333333333333302</v>
      </c>
      <c r="M7260">
        <v>0.93333333333333302</v>
      </c>
      <c r="N7260">
        <v>0.8</v>
      </c>
      <c r="O7260">
        <v>0.84615384615384603</v>
      </c>
      <c r="P7260">
        <v>0.85714285714285698</v>
      </c>
    </row>
    <row r="7261" spans="1:16" x14ac:dyDescent="0.25">
      <c r="A7261" t="s">
        <v>5300</v>
      </c>
      <c r="B7261" t="s">
        <v>6898</v>
      </c>
      <c r="C7261">
        <v>1</v>
      </c>
      <c r="D7261">
        <v>0.75</v>
      </c>
      <c r="E7261">
        <v>0.75</v>
      </c>
      <c r="F7261">
        <v>0.75</v>
      </c>
      <c r="G7261">
        <v>0.85714285714285698</v>
      </c>
      <c r="H7261">
        <v>0.75</v>
      </c>
      <c r="I7261">
        <v>0.91666666666666596</v>
      </c>
      <c r="J7261">
        <v>0.91666666666666596</v>
      </c>
      <c r="K7261">
        <v>0.83333333333333304</v>
      </c>
      <c r="L7261">
        <v>0.875</v>
      </c>
      <c r="M7261">
        <v>0.875</v>
      </c>
      <c r="N7261">
        <v>0.83333333333333304</v>
      </c>
      <c r="O7261">
        <v>0.84210526315789402</v>
      </c>
      <c r="P7261">
        <v>0.85714285714285698</v>
      </c>
    </row>
    <row r="7262" spans="1:16" x14ac:dyDescent="0.25">
      <c r="A7262" t="s">
        <v>6968</v>
      </c>
      <c r="B7262" t="s">
        <v>6969</v>
      </c>
      <c r="C7262">
        <v>1</v>
      </c>
      <c r="D7262">
        <v>0.75</v>
      </c>
      <c r="E7262">
        <v>0.75</v>
      </c>
      <c r="F7262">
        <v>0.75</v>
      </c>
      <c r="G7262">
        <v>0.85714285714285698</v>
      </c>
      <c r="H7262">
        <v>0.75</v>
      </c>
      <c r="I7262">
        <v>0.93333333333333302</v>
      </c>
      <c r="J7262">
        <v>0.93333333333333302</v>
      </c>
      <c r="K7262">
        <v>0.86666666666666603</v>
      </c>
      <c r="L7262">
        <v>0.93333333333333302</v>
      </c>
      <c r="M7262">
        <v>0.93333333333333302</v>
      </c>
      <c r="N7262">
        <v>0.8</v>
      </c>
      <c r="O7262">
        <v>0.84615384615384603</v>
      </c>
      <c r="P7262">
        <v>0.86134453781512599</v>
      </c>
    </row>
    <row r="7263" spans="1:16" x14ac:dyDescent="0.25">
      <c r="A7263" t="s">
        <v>6420</v>
      </c>
      <c r="B7263" t="s">
        <v>1817</v>
      </c>
      <c r="C7263">
        <v>1</v>
      </c>
      <c r="D7263">
        <v>0.75</v>
      </c>
      <c r="E7263">
        <v>0.75</v>
      </c>
      <c r="F7263">
        <v>0.75</v>
      </c>
      <c r="G7263">
        <v>0.85714285714285698</v>
      </c>
      <c r="H7263">
        <v>0.75</v>
      </c>
      <c r="I7263">
        <v>0.91666666666666596</v>
      </c>
      <c r="J7263">
        <v>0.91666666666666596</v>
      </c>
      <c r="K7263">
        <v>0.83333333333333304</v>
      </c>
      <c r="L7263">
        <v>0.875</v>
      </c>
      <c r="M7263">
        <v>0.875</v>
      </c>
      <c r="N7263">
        <v>0.83333333333333304</v>
      </c>
      <c r="O7263">
        <v>0.84210526315789402</v>
      </c>
      <c r="P7263">
        <v>0.85714285714285698</v>
      </c>
    </row>
    <row r="7264" spans="1:16" x14ac:dyDescent="0.25">
      <c r="A7264" t="s">
        <v>7067</v>
      </c>
      <c r="B7264" t="s">
        <v>7068</v>
      </c>
      <c r="C7264">
        <v>1</v>
      </c>
      <c r="D7264">
        <v>0.75</v>
      </c>
      <c r="E7264">
        <v>0.75</v>
      </c>
      <c r="F7264">
        <v>0.75</v>
      </c>
      <c r="G7264">
        <v>0.85714285714285698</v>
      </c>
      <c r="H7264">
        <v>0.75</v>
      </c>
      <c r="I7264">
        <v>0.91666666666666596</v>
      </c>
      <c r="J7264">
        <v>0.91666666666666596</v>
      </c>
      <c r="K7264">
        <v>0.83333333333333304</v>
      </c>
      <c r="L7264">
        <v>0.875</v>
      </c>
      <c r="M7264">
        <v>0.875</v>
      </c>
      <c r="N7264">
        <v>0.83333333333333304</v>
      </c>
      <c r="O7264">
        <v>0.84210526315789402</v>
      </c>
      <c r="P7264">
        <v>0.85714285714285698</v>
      </c>
    </row>
    <row r="7265" spans="1:16" x14ac:dyDescent="0.25">
      <c r="A7265" t="s">
        <v>3376</v>
      </c>
      <c r="B7265" t="s">
        <v>7165</v>
      </c>
      <c r="C7265">
        <v>1</v>
      </c>
      <c r="D7265">
        <v>0.75</v>
      </c>
      <c r="E7265">
        <v>0.75</v>
      </c>
      <c r="F7265">
        <v>0.75</v>
      </c>
      <c r="G7265">
        <v>0.85714285714285698</v>
      </c>
      <c r="H7265">
        <v>0.75</v>
      </c>
      <c r="I7265">
        <v>0.93333333333333302</v>
      </c>
      <c r="J7265">
        <v>0.93333333333333302</v>
      </c>
      <c r="K7265">
        <v>0.86666666666666603</v>
      </c>
      <c r="L7265">
        <v>0.93333333333333302</v>
      </c>
      <c r="M7265">
        <v>0.93333333333333302</v>
      </c>
      <c r="N7265">
        <v>0.8</v>
      </c>
      <c r="O7265">
        <v>0.84615384615384603</v>
      </c>
      <c r="P7265">
        <v>0.85714285714285698</v>
      </c>
    </row>
    <row r="7266" spans="1:16" x14ac:dyDescent="0.25">
      <c r="A7266" t="s">
        <v>2471</v>
      </c>
      <c r="B7266" t="s">
        <v>7218</v>
      </c>
      <c r="C7266">
        <v>1</v>
      </c>
      <c r="D7266">
        <v>0.75</v>
      </c>
      <c r="E7266">
        <v>0.75</v>
      </c>
      <c r="F7266">
        <v>0.75</v>
      </c>
      <c r="G7266">
        <v>0.85714285714285698</v>
      </c>
      <c r="H7266">
        <v>0.75</v>
      </c>
      <c r="I7266">
        <v>0.91666666666666596</v>
      </c>
      <c r="J7266">
        <v>0.91666666666666596</v>
      </c>
      <c r="K7266">
        <v>0.83333333333333304</v>
      </c>
      <c r="L7266">
        <v>0.875</v>
      </c>
      <c r="M7266">
        <v>0.875</v>
      </c>
      <c r="N7266">
        <v>0.83333333333333304</v>
      </c>
      <c r="O7266">
        <v>0.94736842105263097</v>
      </c>
      <c r="P7266">
        <v>0.85714285714285698</v>
      </c>
    </row>
    <row r="7267" spans="1:16" x14ac:dyDescent="0.25">
      <c r="A7267" t="s">
        <v>1012</v>
      </c>
      <c r="B7267" t="s">
        <v>7356</v>
      </c>
      <c r="C7267">
        <v>1</v>
      </c>
      <c r="D7267">
        <v>0.75</v>
      </c>
      <c r="E7267">
        <v>0.75</v>
      </c>
      <c r="F7267">
        <v>0.75</v>
      </c>
      <c r="G7267">
        <v>0.85714285714285698</v>
      </c>
      <c r="H7267">
        <v>0.75</v>
      </c>
      <c r="I7267">
        <v>0.91666666666666596</v>
      </c>
      <c r="J7267">
        <v>0.91666666666666596</v>
      </c>
      <c r="K7267">
        <v>0.83333333333333304</v>
      </c>
      <c r="L7267">
        <v>0.875</v>
      </c>
      <c r="M7267">
        <v>0.875</v>
      </c>
      <c r="N7267">
        <v>0.83333333333333304</v>
      </c>
      <c r="O7267">
        <v>0.84210526315789402</v>
      </c>
      <c r="P7267">
        <v>0.85714285714285698</v>
      </c>
    </row>
    <row r="7268" spans="1:16" x14ac:dyDescent="0.25">
      <c r="A7268" t="s">
        <v>7567</v>
      </c>
      <c r="B7268" t="s">
        <v>247</v>
      </c>
      <c r="C7268">
        <v>1</v>
      </c>
      <c r="D7268">
        <v>0.75</v>
      </c>
      <c r="E7268">
        <v>0.75</v>
      </c>
      <c r="F7268">
        <v>0.75</v>
      </c>
      <c r="G7268">
        <v>0.85714285714285698</v>
      </c>
      <c r="H7268">
        <v>0.75</v>
      </c>
      <c r="I7268">
        <v>0.93333333333333302</v>
      </c>
      <c r="J7268">
        <v>0.93333333333333302</v>
      </c>
      <c r="K7268">
        <v>0.86666666666666603</v>
      </c>
      <c r="L7268">
        <v>0.93333333333333302</v>
      </c>
      <c r="M7268">
        <v>0.93333333333333302</v>
      </c>
      <c r="N7268">
        <v>0.8</v>
      </c>
      <c r="O7268">
        <v>0.84615384615384603</v>
      </c>
      <c r="P7268">
        <v>0.85714285714285698</v>
      </c>
    </row>
    <row r="7269" spans="1:16" x14ac:dyDescent="0.25">
      <c r="A7269" t="s">
        <v>7750</v>
      </c>
      <c r="B7269" t="s">
        <v>6588</v>
      </c>
      <c r="C7269">
        <v>1</v>
      </c>
      <c r="D7269">
        <v>0.75</v>
      </c>
      <c r="E7269">
        <v>0.75</v>
      </c>
      <c r="F7269">
        <v>0.75</v>
      </c>
      <c r="G7269">
        <v>0.85714285714285698</v>
      </c>
      <c r="H7269">
        <v>0.75</v>
      </c>
      <c r="I7269">
        <v>0.93333333333333302</v>
      </c>
      <c r="J7269">
        <v>0.93333333333333302</v>
      </c>
      <c r="K7269">
        <v>0.86666666666666603</v>
      </c>
      <c r="L7269">
        <v>0.93333333333333302</v>
      </c>
      <c r="M7269">
        <v>0.93333333333333302</v>
      </c>
      <c r="N7269">
        <v>0.8</v>
      </c>
      <c r="O7269">
        <v>0.84615384615384603</v>
      </c>
      <c r="P7269">
        <v>0.85714285714285698</v>
      </c>
    </row>
    <row r="7270" spans="1:16" x14ac:dyDescent="0.25">
      <c r="A7270" t="s">
        <v>7855</v>
      </c>
      <c r="B7270" t="s">
        <v>7856</v>
      </c>
      <c r="C7270">
        <v>1</v>
      </c>
      <c r="D7270">
        <v>0.75</v>
      </c>
      <c r="E7270">
        <v>0.75</v>
      </c>
      <c r="F7270">
        <v>0.75</v>
      </c>
      <c r="G7270">
        <v>0.85714285714285698</v>
      </c>
      <c r="H7270">
        <v>0.75</v>
      </c>
      <c r="I7270">
        <v>0.875</v>
      </c>
      <c r="J7270">
        <v>0.875</v>
      </c>
      <c r="K7270">
        <v>0.8125</v>
      </c>
      <c r="L7270">
        <v>0.84375</v>
      </c>
      <c r="M7270">
        <v>0.84375</v>
      </c>
      <c r="N7270">
        <v>0.8125</v>
      </c>
      <c r="O7270">
        <v>0.84615384615384603</v>
      </c>
      <c r="P7270">
        <v>0.85714285714285698</v>
      </c>
    </row>
    <row r="7271" spans="1:16" x14ac:dyDescent="0.25">
      <c r="A7271" t="s">
        <v>7877</v>
      </c>
      <c r="B7271" t="s">
        <v>7878</v>
      </c>
      <c r="C7271">
        <v>1</v>
      </c>
      <c r="D7271">
        <v>0.75</v>
      </c>
      <c r="E7271">
        <v>0.75</v>
      </c>
      <c r="F7271">
        <v>0.75</v>
      </c>
      <c r="G7271">
        <v>0.85714285714285698</v>
      </c>
      <c r="H7271">
        <v>0.75</v>
      </c>
      <c r="I7271">
        <v>0.875</v>
      </c>
      <c r="J7271">
        <v>0.875</v>
      </c>
      <c r="K7271">
        <v>0.8125</v>
      </c>
      <c r="L7271">
        <v>0.84375</v>
      </c>
      <c r="M7271">
        <v>0.84375</v>
      </c>
      <c r="N7271">
        <v>0.8125</v>
      </c>
      <c r="O7271">
        <v>0.84615384615384603</v>
      </c>
      <c r="P7271">
        <v>0.85714285714285698</v>
      </c>
    </row>
    <row r="7272" spans="1:16" x14ac:dyDescent="0.25">
      <c r="A7272" t="s">
        <v>7974</v>
      </c>
      <c r="B7272" t="s">
        <v>7160</v>
      </c>
      <c r="C7272">
        <v>1</v>
      </c>
      <c r="D7272">
        <v>0.75</v>
      </c>
      <c r="E7272">
        <v>0.75</v>
      </c>
      <c r="F7272">
        <v>0.75</v>
      </c>
      <c r="G7272">
        <v>0.85714285714285698</v>
      </c>
      <c r="H7272">
        <v>0.75</v>
      </c>
      <c r="I7272">
        <v>0.875</v>
      </c>
      <c r="J7272">
        <v>0.875</v>
      </c>
      <c r="K7272">
        <v>0.8125</v>
      </c>
      <c r="L7272">
        <v>0.84375</v>
      </c>
      <c r="M7272">
        <v>0.84375</v>
      </c>
      <c r="N7272">
        <v>0.8125</v>
      </c>
      <c r="O7272">
        <v>0.84615384615384603</v>
      </c>
      <c r="P7272">
        <v>0.85714285714285698</v>
      </c>
    </row>
    <row r="7273" spans="1:16" x14ac:dyDescent="0.25">
      <c r="A7273" t="s">
        <v>7979</v>
      </c>
      <c r="B7273" t="s">
        <v>7980</v>
      </c>
      <c r="C7273">
        <v>1</v>
      </c>
      <c r="D7273">
        <v>0.75</v>
      </c>
      <c r="E7273">
        <v>0.75</v>
      </c>
      <c r="F7273">
        <v>0.75</v>
      </c>
      <c r="G7273">
        <v>0.85714285714285698</v>
      </c>
      <c r="H7273">
        <v>0.75</v>
      </c>
      <c r="I7273">
        <v>0.93333333333333302</v>
      </c>
      <c r="J7273">
        <v>0.93333333333333302</v>
      </c>
      <c r="K7273">
        <v>0.86666666666666603</v>
      </c>
      <c r="L7273">
        <v>0.93333333333333302</v>
      </c>
      <c r="M7273">
        <v>0.93333333333333302</v>
      </c>
      <c r="N7273">
        <v>0.8</v>
      </c>
      <c r="O7273">
        <v>0.84615384615384603</v>
      </c>
      <c r="P7273">
        <v>0.85714285714285698</v>
      </c>
    </row>
    <row r="7274" spans="1:16" x14ac:dyDescent="0.25">
      <c r="A7274" t="s">
        <v>362</v>
      </c>
      <c r="B7274" t="s">
        <v>2852</v>
      </c>
      <c r="C7274">
        <v>1</v>
      </c>
      <c r="D7274">
        <v>0.75</v>
      </c>
      <c r="E7274">
        <v>0.75</v>
      </c>
      <c r="F7274">
        <v>0.75</v>
      </c>
      <c r="G7274">
        <v>0.85714285714285698</v>
      </c>
      <c r="H7274">
        <v>0.75</v>
      </c>
      <c r="I7274">
        <v>0.93333333333333302</v>
      </c>
      <c r="J7274">
        <v>0.93333333333333302</v>
      </c>
      <c r="K7274">
        <v>0.86666666666666603</v>
      </c>
      <c r="L7274">
        <v>0.93333333333333302</v>
      </c>
      <c r="M7274">
        <v>0.93333333333333302</v>
      </c>
      <c r="N7274">
        <v>0.8</v>
      </c>
      <c r="O7274">
        <v>0.84615384615384603</v>
      </c>
      <c r="P7274">
        <v>0.85714285714285698</v>
      </c>
    </row>
    <row r="7275" spans="1:16" x14ac:dyDescent="0.25">
      <c r="A7275" t="s">
        <v>8041</v>
      </c>
      <c r="B7275" t="s">
        <v>8042</v>
      </c>
      <c r="C7275">
        <v>1</v>
      </c>
      <c r="D7275">
        <v>0.75</v>
      </c>
      <c r="E7275">
        <v>0.75</v>
      </c>
      <c r="F7275">
        <v>0.75</v>
      </c>
      <c r="G7275">
        <v>0.85714285714285698</v>
      </c>
      <c r="H7275">
        <v>0.75</v>
      </c>
      <c r="I7275">
        <v>0.875</v>
      </c>
      <c r="J7275">
        <v>0.875</v>
      </c>
      <c r="K7275">
        <v>0.8125</v>
      </c>
      <c r="L7275">
        <v>0.84375</v>
      </c>
      <c r="M7275">
        <v>0.84375</v>
      </c>
      <c r="N7275">
        <v>0.8125</v>
      </c>
      <c r="O7275">
        <v>0.84615384615384603</v>
      </c>
      <c r="P7275">
        <v>0.85714285714285698</v>
      </c>
    </row>
    <row r="7276" spans="1:16" x14ac:dyDescent="0.25">
      <c r="A7276" t="s">
        <v>8059</v>
      </c>
      <c r="B7276" t="s">
        <v>8060</v>
      </c>
      <c r="C7276">
        <v>1</v>
      </c>
      <c r="D7276">
        <v>0.75</v>
      </c>
      <c r="E7276">
        <v>0.75</v>
      </c>
      <c r="F7276">
        <v>0.75</v>
      </c>
      <c r="G7276">
        <v>0.85714285714285698</v>
      </c>
      <c r="H7276">
        <v>0.75</v>
      </c>
      <c r="I7276">
        <v>0.91666666666666596</v>
      </c>
      <c r="J7276">
        <v>0.91666666666666596</v>
      </c>
      <c r="K7276">
        <v>0.83333333333333304</v>
      </c>
      <c r="L7276">
        <v>0.875</v>
      </c>
      <c r="M7276">
        <v>0.875</v>
      </c>
      <c r="N7276">
        <v>0.83333333333333304</v>
      </c>
      <c r="O7276">
        <v>0.84210526315789402</v>
      </c>
      <c r="P7276">
        <v>0.86446886446886395</v>
      </c>
    </row>
    <row r="7277" spans="1:16" x14ac:dyDescent="0.25">
      <c r="A7277" t="s">
        <v>7072</v>
      </c>
      <c r="B7277" t="s">
        <v>8146</v>
      </c>
      <c r="C7277">
        <v>1</v>
      </c>
      <c r="D7277">
        <v>0.75</v>
      </c>
      <c r="E7277">
        <v>0.75</v>
      </c>
      <c r="F7277">
        <v>0.75</v>
      </c>
      <c r="G7277">
        <v>0.85714285714285698</v>
      </c>
      <c r="H7277">
        <v>0.75</v>
      </c>
      <c r="I7277">
        <v>0.93333333333333302</v>
      </c>
      <c r="J7277">
        <v>0.93333333333333302</v>
      </c>
      <c r="K7277">
        <v>0.86666666666666603</v>
      </c>
      <c r="L7277">
        <v>0.93333333333333302</v>
      </c>
      <c r="M7277">
        <v>0.93333333333333302</v>
      </c>
      <c r="N7277">
        <v>0.86666666666666603</v>
      </c>
      <c r="O7277">
        <v>0.92307692307692302</v>
      </c>
      <c r="P7277">
        <v>0.86554621848739399</v>
      </c>
    </row>
    <row r="7278" spans="1:16" x14ac:dyDescent="0.25">
      <c r="A7278" t="s">
        <v>8156</v>
      </c>
      <c r="B7278" t="s">
        <v>8157</v>
      </c>
      <c r="C7278">
        <v>1</v>
      </c>
      <c r="D7278">
        <v>0.75</v>
      </c>
      <c r="E7278">
        <v>0.75</v>
      </c>
      <c r="F7278">
        <v>0.75</v>
      </c>
      <c r="G7278">
        <v>0.85714285714285698</v>
      </c>
      <c r="H7278">
        <v>0.75</v>
      </c>
      <c r="I7278">
        <v>0.93333333333333302</v>
      </c>
      <c r="J7278">
        <v>0.93333333333333302</v>
      </c>
      <c r="K7278">
        <v>0.86666666666666603</v>
      </c>
      <c r="L7278">
        <v>0.93333333333333302</v>
      </c>
      <c r="M7278">
        <v>0.93333333333333302</v>
      </c>
      <c r="N7278">
        <v>0.8</v>
      </c>
      <c r="O7278">
        <v>0.84615384615384603</v>
      </c>
      <c r="P7278">
        <v>0.85714285714285698</v>
      </c>
    </row>
    <row r="7279" spans="1:16" x14ac:dyDescent="0.25">
      <c r="A7279" t="s">
        <v>8173</v>
      </c>
      <c r="B7279" t="s">
        <v>8174</v>
      </c>
      <c r="C7279">
        <v>1</v>
      </c>
      <c r="D7279">
        <v>0.75</v>
      </c>
      <c r="E7279">
        <v>0.75</v>
      </c>
      <c r="F7279">
        <v>0.75</v>
      </c>
      <c r="G7279">
        <v>0.85714285714285698</v>
      </c>
      <c r="H7279">
        <v>0.75</v>
      </c>
      <c r="I7279">
        <v>0.93333333333333302</v>
      </c>
      <c r="J7279">
        <v>0.93333333333333302</v>
      </c>
      <c r="K7279">
        <v>0.86666666666666603</v>
      </c>
      <c r="L7279">
        <v>0.93333333333333302</v>
      </c>
      <c r="M7279">
        <v>0.93333333333333302</v>
      </c>
      <c r="N7279">
        <v>0.86666666666666603</v>
      </c>
      <c r="O7279">
        <v>0.92307692307692302</v>
      </c>
      <c r="P7279">
        <v>0.85714285714285698</v>
      </c>
    </row>
    <row r="7280" spans="1:16" x14ac:dyDescent="0.25">
      <c r="A7280" t="s">
        <v>8184</v>
      </c>
      <c r="B7280" t="s">
        <v>8185</v>
      </c>
      <c r="C7280">
        <v>1</v>
      </c>
      <c r="D7280">
        <v>0.75</v>
      </c>
      <c r="E7280">
        <v>0.75</v>
      </c>
      <c r="F7280">
        <v>0.75</v>
      </c>
      <c r="G7280">
        <v>0.85714285714285698</v>
      </c>
      <c r="H7280">
        <v>0.75</v>
      </c>
      <c r="I7280">
        <v>0.91666666666666596</v>
      </c>
      <c r="J7280">
        <v>0.91666666666666596</v>
      </c>
      <c r="K7280">
        <v>0.83333333333333304</v>
      </c>
      <c r="L7280">
        <v>0.875</v>
      </c>
      <c r="M7280">
        <v>0.875</v>
      </c>
      <c r="N7280">
        <v>0.83333333333333304</v>
      </c>
      <c r="O7280">
        <v>0.84210526315789402</v>
      </c>
      <c r="P7280">
        <v>0.85714285714285698</v>
      </c>
    </row>
    <row r="7281" spans="1:16" x14ac:dyDescent="0.25">
      <c r="A7281" t="s">
        <v>8189</v>
      </c>
      <c r="B7281" t="s">
        <v>8190</v>
      </c>
      <c r="C7281">
        <v>1</v>
      </c>
      <c r="D7281">
        <v>0.75</v>
      </c>
      <c r="E7281">
        <v>0.75</v>
      </c>
      <c r="F7281">
        <v>0.75</v>
      </c>
      <c r="G7281">
        <v>0.85714285714285698</v>
      </c>
      <c r="H7281">
        <v>0.75</v>
      </c>
      <c r="I7281">
        <v>0.91666666666666596</v>
      </c>
      <c r="J7281">
        <v>0.91666666666666596</v>
      </c>
      <c r="K7281">
        <v>0.83333333333333304</v>
      </c>
      <c r="L7281">
        <v>0.875</v>
      </c>
      <c r="M7281">
        <v>0.875</v>
      </c>
      <c r="N7281">
        <v>0.83333333333333304</v>
      </c>
      <c r="O7281">
        <v>0.84210526315789402</v>
      </c>
      <c r="P7281">
        <v>0.85714285714285698</v>
      </c>
    </row>
    <row r="7282" spans="1:16" x14ac:dyDescent="0.25">
      <c r="A7282" t="s">
        <v>1151</v>
      </c>
      <c r="B7282" t="s">
        <v>3538</v>
      </c>
      <c r="C7282">
        <v>1</v>
      </c>
      <c r="D7282">
        <v>0.75</v>
      </c>
      <c r="E7282">
        <v>0.75</v>
      </c>
      <c r="F7282">
        <v>0.75</v>
      </c>
      <c r="G7282">
        <v>0.85714285714285698</v>
      </c>
      <c r="H7282">
        <v>0.75</v>
      </c>
      <c r="I7282">
        <v>0.93333333333333302</v>
      </c>
      <c r="J7282">
        <v>0.93333333333333302</v>
      </c>
      <c r="K7282">
        <v>0.86666666666666603</v>
      </c>
      <c r="L7282">
        <v>0.93333333333333302</v>
      </c>
      <c r="M7282">
        <v>0.93333333333333302</v>
      </c>
      <c r="N7282">
        <v>0.8</v>
      </c>
      <c r="O7282">
        <v>0.84615384615384603</v>
      </c>
      <c r="P7282">
        <v>0.85714285714285698</v>
      </c>
    </row>
    <row r="7283" spans="1:16" x14ac:dyDescent="0.25">
      <c r="A7283" t="s">
        <v>1846</v>
      </c>
      <c r="B7283" t="s">
        <v>8282</v>
      </c>
      <c r="C7283">
        <v>1</v>
      </c>
      <c r="D7283">
        <v>0.75</v>
      </c>
      <c r="E7283">
        <v>0.75</v>
      </c>
      <c r="F7283">
        <v>0.75</v>
      </c>
      <c r="G7283">
        <v>0.85714285714285698</v>
      </c>
      <c r="H7283">
        <v>0.75</v>
      </c>
      <c r="I7283">
        <v>0.93333333333333302</v>
      </c>
      <c r="J7283">
        <v>0.93333333333333302</v>
      </c>
      <c r="K7283">
        <v>0.86666666666666603</v>
      </c>
      <c r="L7283">
        <v>0.93333333333333302</v>
      </c>
      <c r="M7283">
        <v>0.93333333333333302</v>
      </c>
      <c r="N7283">
        <v>0.8</v>
      </c>
      <c r="O7283">
        <v>0.84615384615384603</v>
      </c>
      <c r="P7283">
        <v>0.85714285714285698</v>
      </c>
    </row>
    <row r="7284" spans="1:16" x14ac:dyDescent="0.25">
      <c r="A7284" t="s">
        <v>8332</v>
      </c>
      <c r="B7284" t="s">
        <v>8333</v>
      </c>
      <c r="C7284">
        <v>1</v>
      </c>
      <c r="D7284">
        <v>0.75</v>
      </c>
      <c r="E7284">
        <v>0.75</v>
      </c>
      <c r="F7284">
        <v>0.75</v>
      </c>
      <c r="G7284">
        <v>0.85714285714285698</v>
      </c>
      <c r="H7284">
        <v>0.75</v>
      </c>
      <c r="I7284">
        <v>0.93333333333333302</v>
      </c>
      <c r="J7284">
        <v>0.93333333333333302</v>
      </c>
      <c r="K7284">
        <v>0.86666666666666603</v>
      </c>
      <c r="L7284">
        <v>0.93333333333333302</v>
      </c>
      <c r="M7284">
        <v>0.93333333333333302</v>
      </c>
      <c r="N7284">
        <v>0.8</v>
      </c>
      <c r="O7284">
        <v>0.84615384615384603</v>
      </c>
      <c r="P7284">
        <v>0.871428571428571</v>
      </c>
    </row>
    <row r="7285" spans="1:16" x14ac:dyDescent="0.25">
      <c r="A7285" t="s">
        <v>8445</v>
      </c>
      <c r="B7285" t="s">
        <v>8446</v>
      </c>
      <c r="C7285">
        <v>1</v>
      </c>
      <c r="D7285">
        <v>0.75</v>
      </c>
      <c r="E7285">
        <v>0.76444652583405703</v>
      </c>
      <c r="F7285">
        <v>0.77588834764831804</v>
      </c>
      <c r="G7285">
        <v>0.89655172413793105</v>
      </c>
      <c r="H7285">
        <v>0.8125</v>
      </c>
      <c r="I7285">
        <v>0.9375</v>
      </c>
      <c r="J7285">
        <v>0.9375</v>
      </c>
      <c r="K7285">
        <v>0.875</v>
      </c>
      <c r="L7285">
        <v>0.90625</v>
      </c>
      <c r="M7285">
        <v>0.90625</v>
      </c>
      <c r="N7285">
        <v>0.8125</v>
      </c>
      <c r="O7285">
        <v>0.81481481481481399</v>
      </c>
      <c r="P7285">
        <v>0.82758620689655105</v>
      </c>
    </row>
    <row r="7286" spans="1:16" x14ac:dyDescent="0.25">
      <c r="A7286" t="s">
        <v>8514</v>
      </c>
      <c r="B7286" t="s">
        <v>6814</v>
      </c>
      <c r="C7286">
        <v>1</v>
      </c>
      <c r="D7286">
        <v>0.75</v>
      </c>
      <c r="E7286">
        <v>0.75</v>
      </c>
      <c r="F7286">
        <v>0.75</v>
      </c>
      <c r="G7286">
        <v>0.85714285714285698</v>
      </c>
      <c r="H7286">
        <v>0.75</v>
      </c>
      <c r="I7286">
        <v>0.93333333333333302</v>
      </c>
      <c r="J7286">
        <v>0.93333333333333302</v>
      </c>
      <c r="K7286">
        <v>0.86666666666666603</v>
      </c>
      <c r="L7286">
        <v>0.93333333333333302</v>
      </c>
      <c r="M7286">
        <v>0.93333333333333302</v>
      </c>
      <c r="N7286">
        <v>0.8</v>
      </c>
      <c r="O7286">
        <v>0.84615384615384603</v>
      </c>
      <c r="P7286">
        <v>0.85714285714285698</v>
      </c>
    </row>
    <row r="7287" spans="1:16" x14ac:dyDescent="0.25">
      <c r="A7287" t="s">
        <v>8694</v>
      </c>
      <c r="B7287" t="s">
        <v>8695</v>
      </c>
      <c r="C7287">
        <v>1</v>
      </c>
      <c r="D7287">
        <v>0.75</v>
      </c>
      <c r="E7287">
        <v>0.75</v>
      </c>
      <c r="F7287">
        <v>0.75</v>
      </c>
      <c r="G7287">
        <v>0.85714285714285698</v>
      </c>
      <c r="H7287">
        <v>0.75</v>
      </c>
      <c r="I7287">
        <v>0.93333333333333302</v>
      </c>
      <c r="J7287">
        <v>0.93333333333333302</v>
      </c>
      <c r="K7287">
        <v>0.86666666666666603</v>
      </c>
      <c r="L7287">
        <v>0.93333333333333302</v>
      </c>
      <c r="M7287">
        <v>0.93333333333333302</v>
      </c>
      <c r="N7287">
        <v>0.8</v>
      </c>
      <c r="O7287">
        <v>0.84615384615384603</v>
      </c>
      <c r="P7287">
        <v>0.85714285714285698</v>
      </c>
    </row>
    <row r="7288" spans="1:16" x14ac:dyDescent="0.25">
      <c r="A7288" t="s">
        <v>8911</v>
      </c>
      <c r="B7288" t="s">
        <v>8912</v>
      </c>
      <c r="C7288">
        <v>1</v>
      </c>
      <c r="D7288">
        <v>0.75</v>
      </c>
      <c r="E7288">
        <v>0.75</v>
      </c>
      <c r="F7288">
        <v>0.75</v>
      </c>
      <c r="G7288">
        <v>0.85714285714285698</v>
      </c>
      <c r="H7288">
        <v>0.75</v>
      </c>
      <c r="I7288">
        <v>0.93333333333333302</v>
      </c>
      <c r="J7288">
        <v>0.93333333333333302</v>
      </c>
      <c r="K7288">
        <v>0.86666666666666603</v>
      </c>
      <c r="L7288">
        <v>0.93333333333333302</v>
      </c>
      <c r="M7288">
        <v>0.93333333333333302</v>
      </c>
      <c r="N7288">
        <v>0.8</v>
      </c>
      <c r="O7288">
        <v>0.84615384615384603</v>
      </c>
      <c r="P7288">
        <v>0.85934065934065895</v>
      </c>
    </row>
    <row r="7289" spans="1:16" x14ac:dyDescent="0.25">
      <c r="A7289" t="s">
        <v>8957</v>
      </c>
      <c r="B7289" t="s">
        <v>2559</v>
      </c>
      <c r="C7289">
        <v>1</v>
      </c>
      <c r="D7289">
        <v>0.75</v>
      </c>
      <c r="E7289">
        <v>0.75</v>
      </c>
      <c r="F7289">
        <v>0.75</v>
      </c>
      <c r="G7289">
        <v>0.85714285714285698</v>
      </c>
      <c r="H7289">
        <v>0.75</v>
      </c>
      <c r="I7289">
        <v>0.93333333333333302</v>
      </c>
      <c r="J7289">
        <v>0.93333333333333302</v>
      </c>
      <c r="K7289">
        <v>0.86666666666666603</v>
      </c>
      <c r="L7289">
        <v>0.93333333333333302</v>
      </c>
      <c r="M7289">
        <v>0.93333333333333302</v>
      </c>
      <c r="N7289">
        <v>0.8</v>
      </c>
      <c r="O7289">
        <v>0.84615384615384603</v>
      </c>
      <c r="P7289">
        <v>0.85714285714285698</v>
      </c>
    </row>
    <row r="7290" spans="1:16" x14ac:dyDescent="0.25">
      <c r="A7290" t="s">
        <v>615</v>
      </c>
      <c r="B7290" t="s">
        <v>5513</v>
      </c>
      <c r="C7290">
        <v>1</v>
      </c>
      <c r="D7290">
        <v>0.75</v>
      </c>
      <c r="E7290">
        <v>0.75</v>
      </c>
      <c r="F7290">
        <v>0.75</v>
      </c>
      <c r="G7290">
        <v>0.85714285714285698</v>
      </c>
      <c r="H7290">
        <v>0.75</v>
      </c>
      <c r="I7290">
        <v>0.91666666666666596</v>
      </c>
      <c r="J7290">
        <v>0.91666666666666596</v>
      </c>
      <c r="K7290">
        <v>0.83333333333333304</v>
      </c>
      <c r="L7290">
        <v>0.875</v>
      </c>
      <c r="M7290">
        <v>0.875</v>
      </c>
      <c r="N7290">
        <v>0.83333333333333304</v>
      </c>
      <c r="O7290">
        <v>0.84210526315789402</v>
      </c>
      <c r="P7290">
        <v>0.86274509803921495</v>
      </c>
    </row>
    <row r="7291" spans="1:16" x14ac:dyDescent="0.25">
      <c r="A7291" t="s">
        <v>9163</v>
      </c>
      <c r="B7291" t="s">
        <v>3022</v>
      </c>
      <c r="C7291">
        <v>1</v>
      </c>
      <c r="D7291">
        <v>0.75</v>
      </c>
      <c r="E7291">
        <v>0.75</v>
      </c>
      <c r="F7291">
        <v>0.75</v>
      </c>
      <c r="G7291">
        <v>0.85714285714285698</v>
      </c>
      <c r="H7291">
        <v>0.75</v>
      </c>
      <c r="I7291">
        <v>0.93333333333333302</v>
      </c>
      <c r="J7291">
        <v>0.93333333333333302</v>
      </c>
      <c r="K7291">
        <v>0.86666666666666603</v>
      </c>
      <c r="L7291">
        <v>0.93333333333333302</v>
      </c>
      <c r="M7291">
        <v>0.93333333333333302</v>
      </c>
      <c r="N7291">
        <v>0.8</v>
      </c>
      <c r="O7291">
        <v>0.84615384615384603</v>
      </c>
      <c r="P7291">
        <v>0.85714285714285698</v>
      </c>
    </row>
    <row r="7292" spans="1:16" x14ac:dyDescent="0.25">
      <c r="A7292" t="s">
        <v>1647</v>
      </c>
      <c r="B7292" t="s">
        <v>1648</v>
      </c>
      <c r="C7292">
        <v>1</v>
      </c>
      <c r="D7292">
        <v>0.75757575757575701</v>
      </c>
      <c r="E7292">
        <v>0.76940573243381505</v>
      </c>
      <c r="F7292">
        <v>0.77975911538087495</v>
      </c>
      <c r="G7292">
        <v>0.9</v>
      </c>
      <c r="H7292">
        <v>0.81818181818181801</v>
      </c>
      <c r="I7292">
        <v>0.83333333333333304</v>
      </c>
      <c r="J7292">
        <v>0.83333333333333304</v>
      </c>
      <c r="K7292">
        <v>0.83333333333333304</v>
      </c>
      <c r="L7292">
        <v>0.83333333333333304</v>
      </c>
      <c r="M7292">
        <v>0.83333333333333304</v>
      </c>
      <c r="N7292">
        <v>0.75</v>
      </c>
      <c r="O7292">
        <v>0.77777777777777701</v>
      </c>
      <c r="P7292">
        <v>0.82</v>
      </c>
    </row>
    <row r="7293" spans="1:16" x14ac:dyDescent="0.25">
      <c r="A7293" t="s">
        <v>1666</v>
      </c>
      <c r="B7293" t="s">
        <v>1667</v>
      </c>
      <c r="C7293">
        <v>1</v>
      </c>
      <c r="D7293">
        <v>0.75757575757575701</v>
      </c>
      <c r="E7293">
        <v>0.76940573243381505</v>
      </c>
      <c r="F7293">
        <v>0.77975911538087495</v>
      </c>
      <c r="G7293">
        <v>0.9</v>
      </c>
      <c r="H7293">
        <v>0.81818181818181801</v>
      </c>
      <c r="I7293">
        <v>0.83333333333333304</v>
      </c>
      <c r="J7293">
        <v>0.83333333333333304</v>
      </c>
      <c r="K7293">
        <v>0.83333333333333304</v>
      </c>
      <c r="L7293">
        <v>0.83333333333333304</v>
      </c>
      <c r="M7293">
        <v>0.83333333333333304</v>
      </c>
      <c r="N7293">
        <v>0.75</v>
      </c>
      <c r="O7293">
        <v>0.77777777777777701</v>
      </c>
      <c r="P7293">
        <v>0.82</v>
      </c>
    </row>
    <row r="7294" spans="1:16" x14ac:dyDescent="0.25">
      <c r="A7294" t="s">
        <v>1849</v>
      </c>
      <c r="B7294" t="s">
        <v>1850</v>
      </c>
      <c r="C7294">
        <v>1</v>
      </c>
      <c r="D7294">
        <v>0.75757575757575701</v>
      </c>
      <c r="E7294">
        <v>0.76940573243381505</v>
      </c>
      <c r="F7294">
        <v>0.77975911538087495</v>
      </c>
      <c r="G7294">
        <v>0.9</v>
      </c>
      <c r="H7294">
        <v>0.81818181818181801</v>
      </c>
      <c r="I7294">
        <v>0.83333333333333304</v>
      </c>
      <c r="J7294">
        <v>0.83333333333333304</v>
      </c>
      <c r="K7294">
        <v>0.83333333333333304</v>
      </c>
      <c r="L7294">
        <v>0.83333333333333304</v>
      </c>
      <c r="M7294">
        <v>0.83333333333333304</v>
      </c>
      <c r="N7294">
        <v>0.83333333333333304</v>
      </c>
      <c r="O7294">
        <v>0.88888888888888795</v>
      </c>
      <c r="P7294">
        <v>0.83999999999999897</v>
      </c>
    </row>
    <row r="7295" spans="1:16" x14ac:dyDescent="0.25">
      <c r="A7295" t="s">
        <v>3667</v>
      </c>
      <c r="B7295" t="s">
        <v>365</v>
      </c>
      <c r="C7295">
        <v>1</v>
      </c>
      <c r="D7295">
        <v>0.75757575757575701</v>
      </c>
      <c r="E7295">
        <v>0.76940573243381505</v>
      </c>
      <c r="F7295">
        <v>0.77975911538087495</v>
      </c>
      <c r="G7295">
        <v>0.9</v>
      </c>
      <c r="H7295">
        <v>0.81818181818181801</v>
      </c>
      <c r="I7295">
        <v>0.83333333333333304</v>
      </c>
      <c r="J7295">
        <v>0.83333333333333304</v>
      </c>
      <c r="K7295">
        <v>0.83333333333333304</v>
      </c>
      <c r="L7295">
        <v>0.83333333333333304</v>
      </c>
      <c r="M7295">
        <v>0.83333333333333304</v>
      </c>
      <c r="N7295">
        <v>0.75</v>
      </c>
      <c r="O7295">
        <v>0.77777777777777701</v>
      </c>
      <c r="P7295">
        <v>0.82</v>
      </c>
    </row>
    <row r="7296" spans="1:16" x14ac:dyDescent="0.25">
      <c r="A7296" t="s">
        <v>3875</v>
      </c>
      <c r="B7296" t="s">
        <v>3876</v>
      </c>
      <c r="C7296">
        <v>1</v>
      </c>
      <c r="D7296">
        <v>0.75757575757575701</v>
      </c>
      <c r="E7296">
        <v>0.76940573243381505</v>
      </c>
      <c r="F7296">
        <v>0.77975911538087495</v>
      </c>
      <c r="G7296">
        <v>0.9</v>
      </c>
      <c r="H7296">
        <v>0.81818181818181801</v>
      </c>
      <c r="I7296">
        <v>0.83333333333333304</v>
      </c>
      <c r="J7296">
        <v>0.83333333333333304</v>
      </c>
      <c r="K7296">
        <v>0.83333333333333304</v>
      </c>
      <c r="L7296">
        <v>0.83333333333333304</v>
      </c>
      <c r="M7296">
        <v>0.83333333333333304</v>
      </c>
      <c r="N7296">
        <v>0.75</v>
      </c>
      <c r="O7296">
        <v>0.77777777777777701</v>
      </c>
      <c r="P7296">
        <v>0.82</v>
      </c>
    </row>
    <row r="7297" spans="1:16" x14ac:dyDescent="0.25">
      <c r="A7297" t="s">
        <v>4160</v>
      </c>
      <c r="B7297" t="s">
        <v>19</v>
      </c>
      <c r="C7297">
        <v>1</v>
      </c>
      <c r="D7297">
        <v>0.75757575757575701</v>
      </c>
      <c r="E7297">
        <v>0.76940573243381505</v>
      </c>
      <c r="F7297">
        <v>0.77975911538087495</v>
      </c>
      <c r="G7297">
        <v>0.9</v>
      </c>
      <c r="H7297">
        <v>0.81818181818181801</v>
      </c>
      <c r="I7297">
        <v>0.83333333333333304</v>
      </c>
      <c r="J7297">
        <v>0.83333333333333304</v>
      </c>
      <c r="K7297">
        <v>0.83333333333333304</v>
      </c>
      <c r="L7297">
        <v>0.83333333333333304</v>
      </c>
      <c r="M7297">
        <v>0.83333333333333304</v>
      </c>
      <c r="N7297">
        <v>0.75</v>
      </c>
      <c r="O7297">
        <v>0.77777777777777701</v>
      </c>
      <c r="P7297">
        <v>0.82</v>
      </c>
    </row>
    <row r="7298" spans="1:16" x14ac:dyDescent="0.25">
      <c r="A7298" t="s">
        <v>4295</v>
      </c>
      <c r="B7298" t="s">
        <v>4296</v>
      </c>
      <c r="C7298">
        <v>1</v>
      </c>
      <c r="D7298">
        <v>0.75757575757575701</v>
      </c>
      <c r="E7298">
        <v>0.76940573243381505</v>
      </c>
      <c r="F7298">
        <v>0.77975911538087495</v>
      </c>
      <c r="G7298">
        <v>0.9</v>
      </c>
      <c r="H7298">
        <v>0.81818181818181801</v>
      </c>
      <c r="I7298">
        <v>0.83333333333333304</v>
      </c>
      <c r="J7298">
        <v>0.83333333333333304</v>
      </c>
      <c r="K7298">
        <v>0.83333333333333304</v>
      </c>
      <c r="L7298">
        <v>0.83333333333333304</v>
      </c>
      <c r="M7298">
        <v>0.83333333333333304</v>
      </c>
      <c r="N7298">
        <v>0.75</v>
      </c>
      <c r="O7298">
        <v>0.77777777777777701</v>
      </c>
      <c r="P7298">
        <v>0.82</v>
      </c>
    </row>
    <row r="7299" spans="1:16" x14ac:dyDescent="0.25">
      <c r="A7299" t="s">
        <v>4353</v>
      </c>
      <c r="B7299" t="s">
        <v>4354</v>
      </c>
      <c r="C7299">
        <v>1</v>
      </c>
      <c r="D7299">
        <v>0.75757575757575701</v>
      </c>
      <c r="E7299">
        <v>0.76940573243381505</v>
      </c>
      <c r="F7299">
        <v>0.77975911538087495</v>
      </c>
      <c r="G7299">
        <v>0.9</v>
      </c>
      <c r="H7299">
        <v>0.81818181818181801</v>
      </c>
      <c r="I7299">
        <v>0.83333333333333304</v>
      </c>
      <c r="J7299">
        <v>0.83333333333333304</v>
      </c>
      <c r="K7299">
        <v>0.83333333333333304</v>
      </c>
      <c r="L7299">
        <v>0.83333333333333304</v>
      </c>
      <c r="M7299">
        <v>0.83333333333333304</v>
      </c>
      <c r="N7299">
        <v>0.75</v>
      </c>
      <c r="O7299">
        <v>0.77777777777777701</v>
      </c>
      <c r="P7299">
        <v>0.82</v>
      </c>
    </row>
    <row r="7300" spans="1:16" x14ac:dyDescent="0.25">
      <c r="A7300" t="s">
        <v>5289</v>
      </c>
      <c r="B7300" t="s">
        <v>5290</v>
      </c>
      <c r="C7300">
        <v>1</v>
      </c>
      <c r="D7300">
        <v>0.75757575757575701</v>
      </c>
      <c r="E7300">
        <v>0.76940573243381505</v>
      </c>
      <c r="F7300">
        <v>0.77975911538087495</v>
      </c>
      <c r="G7300">
        <v>0.9</v>
      </c>
      <c r="H7300">
        <v>0.81818181818181801</v>
      </c>
      <c r="I7300">
        <v>0.83333333333333304</v>
      </c>
      <c r="J7300">
        <v>0.83333333333333304</v>
      </c>
      <c r="K7300">
        <v>0.83333333333333304</v>
      </c>
      <c r="L7300">
        <v>0.83333333333333304</v>
      </c>
      <c r="M7300">
        <v>0.83333333333333304</v>
      </c>
      <c r="N7300">
        <v>0.75</v>
      </c>
      <c r="O7300">
        <v>0.77777777777777701</v>
      </c>
      <c r="P7300">
        <v>0.82</v>
      </c>
    </row>
    <row r="7301" spans="1:16" x14ac:dyDescent="0.25">
      <c r="A7301" t="s">
        <v>5461</v>
      </c>
      <c r="B7301" t="s">
        <v>5462</v>
      </c>
      <c r="C7301">
        <v>1</v>
      </c>
      <c r="D7301">
        <v>0.75757575757575701</v>
      </c>
      <c r="E7301">
        <v>0.76940573243381505</v>
      </c>
      <c r="F7301">
        <v>0.77975911538087495</v>
      </c>
      <c r="G7301">
        <v>0.9</v>
      </c>
      <c r="H7301">
        <v>0.81818181818181801</v>
      </c>
      <c r="I7301">
        <v>0.83333333333333304</v>
      </c>
      <c r="J7301">
        <v>0.83333333333333304</v>
      </c>
      <c r="K7301">
        <v>0.83333333333333304</v>
      </c>
      <c r="L7301">
        <v>0.83333333333333304</v>
      </c>
      <c r="M7301">
        <v>0.83333333333333304</v>
      </c>
      <c r="N7301">
        <v>0.75</v>
      </c>
      <c r="O7301">
        <v>0.77777777777777701</v>
      </c>
      <c r="P7301">
        <v>0.82</v>
      </c>
    </row>
    <row r="7302" spans="1:16" x14ac:dyDescent="0.25">
      <c r="A7302" t="s">
        <v>5965</v>
      </c>
      <c r="B7302" t="s">
        <v>5966</v>
      </c>
      <c r="C7302">
        <v>1</v>
      </c>
      <c r="D7302">
        <v>0.75757575757575701</v>
      </c>
      <c r="E7302">
        <v>0.76940573243381505</v>
      </c>
      <c r="F7302">
        <v>0.77975911538087495</v>
      </c>
      <c r="G7302">
        <v>0.9</v>
      </c>
      <c r="H7302">
        <v>0.81818181818181801</v>
      </c>
      <c r="I7302">
        <v>0.83333333333333304</v>
      </c>
      <c r="J7302">
        <v>0.83333333333333304</v>
      </c>
      <c r="K7302">
        <v>0.83333333333333304</v>
      </c>
      <c r="L7302">
        <v>0.83333333333333304</v>
      </c>
      <c r="M7302">
        <v>0.83333333333333304</v>
      </c>
      <c r="N7302">
        <v>0.75</v>
      </c>
      <c r="O7302">
        <v>0.77777777777777701</v>
      </c>
      <c r="P7302">
        <v>0.82</v>
      </c>
    </row>
    <row r="7303" spans="1:16" x14ac:dyDescent="0.25">
      <c r="A7303" t="s">
        <v>6021</v>
      </c>
      <c r="B7303" t="s">
        <v>112</v>
      </c>
      <c r="C7303">
        <v>1</v>
      </c>
      <c r="D7303">
        <v>0.75757575757575701</v>
      </c>
      <c r="E7303">
        <v>0.76940573243381505</v>
      </c>
      <c r="F7303">
        <v>0.77975911538087495</v>
      </c>
      <c r="G7303">
        <v>0.9</v>
      </c>
      <c r="H7303">
        <v>0.81818181818181801</v>
      </c>
      <c r="I7303">
        <v>0.83333333333333304</v>
      </c>
      <c r="J7303">
        <v>0.83333333333333304</v>
      </c>
      <c r="K7303">
        <v>0.83333333333333304</v>
      </c>
      <c r="L7303">
        <v>0.83333333333333304</v>
      </c>
      <c r="M7303">
        <v>0.83333333333333304</v>
      </c>
      <c r="N7303">
        <v>0.75</v>
      </c>
      <c r="O7303">
        <v>0.77777777777777701</v>
      </c>
      <c r="P7303">
        <v>0.82</v>
      </c>
    </row>
    <row r="7304" spans="1:16" x14ac:dyDescent="0.25">
      <c r="A7304" t="s">
        <v>7205</v>
      </c>
      <c r="B7304" t="s">
        <v>7206</v>
      </c>
      <c r="C7304">
        <v>1</v>
      </c>
      <c r="D7304">
        <v>0.75757575757575701</v>
      </c>
      <c r="E7304">
        <v>0.76940573243381505</v>
      </c>
      <c r="F7304">
        <v>0.77975911538087495</v>
      </c>
      <c r="G7304">
        <v>0.9</v>
      </c>
      <c r="H7304">
        <v>0.81818181818181801</v>
      </c>
      <c r="I7304">
        <v>0.83333333333333304</v>
      </c>
      <c r="J7304">
        <v>0.83333333333333304</v>
      </c>
      <c r="K7304">
        <v>0.83333333333333304</v>
      </c>
      <c r="L7304">
        <v>0.83333333333333304</v>
      </c>
      <c r="M7304">
        <v>0.83333333333333304</v>
      </c>
      <c r="N7304">
        <v>0.75</v>
      </c>
      <c r="O7304">
        <v>0.77777777777777701</v>
      </c>
      <c r="P7304">
        <v>0.82</v>
      </c>
    </row>
    <row r="7305" spans="1:16" x14ac:dyDescent="0.25">
      <c r="A7305" t="s">
        <v>1246</v>
      </c>
      <c r="B7305" t="s">
        <v>7956</v>
      </c>
      <c r="C7305">
        <v>1</v>
      </c>
      <c r="D7305">
        <v>0.75757575757575701</v>
      </c>
      <c r="E7305">
        <v>0.76940573243381505</v>
      </c>
      <c r="F7305">
        <v>0.77975911538087495</v>
      </c>
      <c r="G7305">
        <v>0.9</v>
      </c>
      <c r="H7305">
        <v>0.81818181818181801</v>
      </c>
      <c r="I7305">
        <v>0.83333333333333304</v>
      </c>
      <c r="J7305">
        <v>0.83333333333333304</v>
      </c>
      <c r="K7305">
        <v>0.83333333333333304</v>
      </c>
      <c r="L7305">
        <v>0.83333333333333304</v>
      </c>
      <c r="M7305">
        <v>0.83333333333333304</v>
      </c>
      <c r="N7305">
        <v>0.75</v>
      </c>
      <c r="O7305">
        <v>0.77777777777777701</v>
      </c>
      <c r="P7305">
        <v>0.82</v>
      </c>
    </row>
    <row r="7306" spans="1:16" x14ac:dyDescent="0.25">
      <c r="A7306" t="s">
        <v>7961</v>
      </c>
      <c r="B7306" t="s">
        <v>7962</v>
      </c>
      <c r="C7306">
        <v>1</v>
      </c>
      <c r="D7306">
        <v>0.75757575757575701</v>
      </c>
      <c r="E7306">
        <v>0.76940573243381505</v>
      </c>
      <c r="F7306">
        <v>0.77975911538087495</v>
      </c>
      <c r="G7306">
        <v>0.9</v>
      </c>
      <c r="H7306">
        <v>0.81818181818181801</v>
      </c>
      <c r="I7306">
        <v>0.83333333333333304</v>
      </c>
      <c r="J7306">
        <v>0.83333333333333304</v>
      </c>
      <c r="K7306">
        <v>0.83333333333333304</v>
      </c>
      <c r="L7306">
        <v>0.83333333333333304</v>
      </c>
      <c r="M7306">
        <v>0.83333333333333304</v>
      </c>
      <c r="N7306">
        <v>0.75</v>
      </c>
      <c r="O7306">
        <v>0.77777777777777701</v>
      </c>
      <c r="P7306">
        <v>0.82</v>
      </c>
    </row>
    <row r="7307" spans="1:16" x14ac:dyDescent="0.25">
      <c r="A7307" t="s">
        <v>8082</v>
      </c>
      <c r="B7307" t="s">
        <v>21</v>
      </c>
      <c r="C7307">
        <v>1</v>
      </c>
      <c r="D7307">
        <v>0.75757575757575701</v>
      </c>
      <c r="E7307">
        <v>0.76940573243381505</v>
      </c>
      <c r="F7307">
        <v>0.77975911538087495</v>
      </c>
      <c r="G7307">
        <v>0.9</v>
      </c>
      <c r="H7307">
        <v>0.81818181818181801</v>
      </c>
      <c r="I7307">
        <v>0.83333333333333304</v>
      </c>
      <c r="J7307">
        <v>0.83333333333333304</v>
      </c>
      <c r="K7307">
        <v>0.83333333333333304</v>
      </c>
      <c r="L7307">
        <v>0.83333333333333304</v>
      </c>
      <c r="M7307">
        <v>0.83333333333333304</v>
      </c>
      <c r="N7307">
        <v>0.83333333333333304</v>
      </c>
      <c r="O7307">
        <v>0.88888888888888795</v>
      </c>
      <c r="P7307">
        <v>0.83999999999999897</v>
      </c>
    </row>
    <row r="7308" spans="1:16" x14ac:dyDescent="0.25">
      <c r="A7308" t="s">
        <v>7028</v>
      </c>
      <c r="B7308" t="s">
        <v>7623</v>
      </c>
      <c r="C7308">
        <v>1</v>
      </c>
      <c r="D7308">
        <v>0.75757575757575701</v>
      </c>
      <c r="E7308">
        <v>0.76940573243381505</v>
      </c>
      <c r="F7308">
        <v>0.77975911538087495</v>
      </c>
      <c r="G7308">
        <v>0.9</v>
      </c>
      <c r="H7308">
        <v>0.81818181818181801</v>
      </c>
      <c r="I7308">
        <v>0.83333333333333304</v>
      </c>
      <c r="J7308">
        <v>0.83333333333333304</v>
      </c>
      <c r="K7308">
        <v>0.83333333333333304</v>
      </c>
      <c r="L7308">
        <v>0.83333333333333304</v>
      </c>
      <c r="M7308">
        <v>0.83333333333333304</v>
      </c>
      <c r="N7308">
        <v>0.75</v>
      </c>
      <c r="O7308">
        <v>0.77777777777777701</v>
      </c>
      <c r="P7308">
        <v>0.82</v>
      </c>
    </row>
    <row r="7309" spans="1:16" x14ac:dyDescent="0.25">
      <c r="A7309" t="s">
        <v>651</v>
      </c>
      <c r="B7309" t="s">
        <v>9002</v>
      </c>
      <c r="C7309">
        <v>1</v>
      </c>
      <c r="D7309">
        <v>0.75757575757575701</v>
      </c>
      <c r="E7309">
        <v>0.76940573243381505</v>
      </c>
      <c r="F7309">
        <v>0.77975911538087495</v>
      </c>
      <c r="G7309">
        <v>0.9</v>
      </c>
      <c r="H7309">
        <v>0.81818181818181801</v>
      </c>
      <c r="I7309">
        <v>0.83333333333333304</v>
      </c>
      <c r="J7309">
        <v>0.83333333333333304</v>
      </c>
      <c r="K7309">
        <v>0.83333333333333304</v>
      </c>
      <c r="L7309">
        <v>0.83333333333333304</v>
      </c>
      <c r="M7309">
        <v>0.83333333333333304</v>
      </c>
      <c r="N7309">
        <v>0.83333333333333304</v>
      </c>
      <c r="O7309">
        <v>0.88888888888888795</v>
      </c>
      <c r="P7309">
        <v>0.83999999999999897</v>
      </c>
    </row>
    <row r="7310" spans="1:16" x14ac:dyDescent="0.25">
      <c r="A7310" t="s">
        <v>1900</v>
      </c>
      <c r="B7310" t="s">
        <v>1901</v>
      </c>
      <c r="C7310">
        <v>1</v>
      </c>
      <c r="D7310">
        <v>0.76470588235294101</v>
      </c>
      <c r="E7310">
        <v>0.76470588235294101</v>
      </c>
      <c r="F7310">
        <v>0.76470588235294101</v>
      </c>
      <c r="G7310">
        <v>0.86666666666666603</v>
      </c>
      <c r="H7310">
        <v>0.76470588235294101</v>
      </c>
      <c r="I7310">
        <v>0.88235294117647001</v>
      </c>
      <c r="J7310">
        <v>0.88235294117647001</v>
      </c>
      <c r="K7310">
        <v>0.82352941176470495</v>
      </c>
      <c r="L7310">
        <v>0.85294117647058798</v>
      </c>
      <c r="M7310">
        <v>0.85294117647058798</v>
      </c>
      <c r="N7310">
        <v>0.82352941176470495</v>
      </c>
      <c r="O7310">
        <v>0.85714285714285698</v>
      </c>
      <c r="P7310">
        <v>0.87179487179487103</v>
      </c>
    </row>
    <row r="7311" spans="1:16" x14ac:dyDescent="0.25">
      <c r="A7311" t="s">
        <v>1198</v>
      </c>
      <c r="B7311" t="s">
        <v>2186</v>
      </c>
      <c r="C7311">
        <v>1</v>
      </c>
      <c r="D7311">
        <v>0.76470588235294101</v>
      </c>
      <c r="E7311">
        <v>0.76470588235294101</v>
      </c>
      <c r="F7311">
        <v>0.76470588235294101</v>
      </c>
      <c r="G7311">
        <v>0.86666666666666603</v>
      </c>
      <c r="H7311">
        <v>0.76470588235294101</v>
      </c>
      <c r="I7311">
        <v>0.9375</v>
      </c>
      <c r="J7311">
        <v>0.9375</v>
      </c>
      <c r="K7311">
        <v>0.875</v>
      </c>
      <c r="L7311">
        <v>0.9375</v>
      </c>
      <c r="M7311">
        <v>0.9375</v>
      </c>
      <c r="N7311">
        <v>0.875</v>
      </c>
      <c r="O7311">
        <v>0.92857142857142805</v>
      </c>
      <c r="P7311">
        <v>0.87027027027027004</v>
      </c>
    </row>
    <row r="7312" spans="1:16" x14ac:dyDescent="0.25">
      <c r="A7312" t="s">
        <v>2285</v>
      </c>
      <c r="B7312" t="s">
        <v>2286</v>
      </c>
      <c r="C7312">
        <v>1</v>
      </c>
      <c r="D7312">
        <v>0.76470588235294101</v>
      </c>
      <c r="E7312">
        <v>0.76470588235294101</v>
      </c>
      <c r="F7312">
        <v>0.76470588235294101</v>
      </c>
      <c r="G7312">
        <v>0.86666666666666603</v>
      </c>
      <c r="H7312">
        <v>0.76470588235294101</v>
      </c>
      <c r="I7312">
        <v>0.9375</v>
      </c>
      <c r="J7312">
        <v>0.9375</v>
      </c>
      <c r="K7312">
        <v>0.875</v>
      </c>
      <c r="L7312">
        <v>0.9375</v>
      </c>
      <c r="M7312">
        <v>0.9375</v>
      </c>
      <c r="N7312">
        <v>0.8125</v>
      </c>
      <c r="O7312">
        <v>0.85714285714285698</v>
      </c>
      <c r="P7312">
        <v>0.86846846846846804</v>
      </c>
    </row>
    <row r="7313" spans="1:16" x14ac:dyDescent="0.25">
      <c r="A7313" t="s">
        <v>3247</v>
      </c>
      <c r="B7313" t="s">
        <v>3248</v>
      </c>
      <c r="C7313">
        <v>1</v>
      </c>
      <c r="D7313">
        <v>0.76470588235294101</v>
      </c>
      <c r="E7313">
        <v>0.76470588235294101</v>
      </c>
      <c r="F7313">
        <v>0.76470588235294101</v>
      </c>
      <c r="G7313">
        <v>0.86666666666666603</v>
      </c>
      <c r="H7313">
        <v>0.76470588235294101</v>
      </c>
      <c r="I7313">
        <v>0.9375</v>
      </c>
      <c r="J7313">
        <v>0.9375</v>
      </c>
      <c r="K7313">
        <v>0.875</v>
      </c>
      <c r="L7313">
        <v>0.9375</v>
      </c>
      <c r="M7313">
        <v>0.9375</v>
      </c>
      <c r="N7313">
        <v>0.8125</v>
      </c>
      <c r="O7313">
        <v>0.85714285714285698</v>
      </c>
      <c r="P7313">
        <v>0.86666666666666603</v>
      </c>
    </row>
    <row r="7314" spans="1:16" x14ac:dyDescent="0.25">
      <c r="A7314" t="s">
        <v>788</v>
      </c>
      <c r="B7314" t="s">
        <v>789</v>
      </c>
      <c r="C7314">
        <v>1</v>
      </c>
      <c r="D7314">
        <v>0.76470588235294101</v>
      </c>
      <c r="E7314">
        <v>0.77830261254970001</v>
      </c>
      <c r="F7314">
        <v>0.78907138602194604</v>
      </c>
      <c r="G7314">
        <v>0.90322580645161199</v>
      </c>
      <c r="H7314">
        <v>0.82352941176470495</v>
      </c>
      <c r="I7314">
        <v>0.94117647058823495</v>
      </c>
      <c r="J7314">
        <v>0.94117647058823495</v>
      </c>
      <c r="K7314">
        <v>0.88235294117647001</v>
      </c>
      <c r="L7314">
        <v>0.91176470588235203</v>
      </c>
      <c r="M7314">
        <v>0.91176470588235203</v>
      </c>
      <c r="N7314">
        <v>0.82352941176470495</v>
      </c>
      <c r="O7314">
        <v>0.82758620689655105</v>
      </c>
      <c r="P7314">
        <v>0.83870967741935398</v>
      </c>
    </row>
    <row r="7315" spans="1:16" x14ac:dyDescent="0.25">
      <c r="A7315" t="s">
        <v>3495</v>
      </c>
      <c r="B7315" t="s">
        <v>3496</v>
      </c>
      <c r="C7315">
        <v>1</v>
      </c>
      <c r="D7315">
        <v>0.76470588235294101</v>
      </c>
      <c r="E7315">
        <v>0.76470588235294101</v>
      </c>
      <c r="F7315">
        <v>0.76470588235294101</v>
      </c>
      <c r="G7315">
        <v>0.86666666666666603</v>
      </c>
      <c r="H7315">
        <v>0.76470588235294101</v>
      </c>
      <c r="I7315">
        <v>0.9375</v>
      </c>
      <c r="J7315">
        <v>0.9375</v>
      </c>
      <c r="K7315">
        <v>0.875</v>
      </c>
      <c r="L7315">
        <v>0.9375</v>
      </c>
      <c r="M7315">
        <v>0.9375</v>
      </c>
      <c r="N7315">
        <v>0.8125</v>
      </c>
      <c r="O7315">
        <v>0.85714285714285698</v>
      </c>
      <c r="P7315">
        <v>0.86666666666666603</v>
      </c>
    </row>
    <row r="7316" spans="1:16" x14ac:dyDescent="0.25">
      <c r="A7316" t="s">
        <v>3956</v>
      </c>
      <c r="B7316" t="s">
        <v>3957</v>
      </c>
      <c r="C7316">
        <v>1</v>
      </c>
      <c r="D7316">
        <v>0.76470588235294101</v>
      </c>
      <c r="E7316">
        <v>0.76470588235294101</v>
      </c>
      <c r="F7316">
        <v>0.76470588235294101</v>
      </c>
      <c r="G7316">
        <v>0.86666666666666603</v>
      </c>
      <c r="H7316">
        <v>0.76470588235294101</v>
      </c>
      <c r="I7316">
        <v>0.9375</v>
      </c>
      <c r="J7316">
        <v>0.9375</v>
      </c>
      <c r="K7316">
        <v>0.875</v>
      </c>
      <c r="L7316">
        <v>0.9375</v>
      </c>
      <c r="M7316">
        <v>0.9375</v>
      </c>
      <c r="N7316">
        <v>0.8125</v>
      </c>
      <c r="O7316">
        <v>0.85714285714285698</v>
      </c>
      <c r="P7316">
        <v>0.86666666666666603</v>
      </c>
    </row>
    <row r="7317" spans="1:16" x14ac:dyDescent="0.25">
      <c r="A7317" t="s">
        <v>3999</v>
      </c>
      <c r="B7317" t="s">
        <v>601</v>
      </c>
      <c r="C7317">
        <v>1</v>
      </c>
      <c r="D7317">
        <v>0.76470588235294101</v>
      </c>
      <c r="E7317">
        <v>0.76470588235294101</v>
      </c>
      <c r="F7317">
        <v>0.76470588235294101</v>
      </c>
      <c r="G7317">
        <v>0.86666666666666603</v>
      </c>
      <c r="H7317">
        <v>0.76470588235294101</v>
      </c>
      <c r="I7317">
        <v>0.9375</v>
      </c>
      <c r="J7317">
        <v>0.9375</v>
      </c>
      <c r="K7317">
        <v>0.875</v>
      </c>
      <c r="L7317">
        <v>0.9375</v>
      </c>
      <c r="M7317">
        <v>0.9375</v>
      </c>
      <c r="N7317">
        <v>0.8125</v>
      </c>
      <c r="O7317">
        <v>0.85714285714285698</v>
      </c>
      <c r="P7317">
        <v>0.870588235294117</v>
      </c>
    </row>
    <row r="7318" spans="1:16" x14ac:dyDescent="0.25">
      <c r="A7318" t="s">
        <v>4144</v>
      </c>
      <c r="B7318" t="s">
        <v>1931</v>
      </c>
      <c r="C7318">
        <v>1</v>
      </c>
      <c r="D7318">
        <v>0.76470588235294101</v>
      </c>
      <c r="E7318">
        <v>0.76470588235294101</v>
      </c>
      <c r="F7318">
        <v>0.76470588235294101</v>
      </c>
      <c r="G7318">
        <v>0.86666666666666603</v>
      </c>
      <c r="H7318">
        <v>0.76470588235294101</v>
      </c>
      <c r="I7318">
        <v>0.9375</v>
      </c>
      <c r="J7318">
        <v>0.9375</v>
      </c>
      <c r="K7318">
        <v>0.875</v>
      </c>
      <c r="L7318">
        <v>0.9375</v>
      </c>
      <c r="M7318">
        <v>0.9375</v>
      </c>
      <c r="N7318">
        <v>0.8125</v>
      </c>
      <c r="O7318">
        <v>0.85714285714285698</v>
      </c>
      <c r="P7318">
        <v>0.86666666666666603</v>
      </c>
    </row>
    <row r="7319" spans="1:16" x14ac:dyDescent="0.25">
      <c r="A7319" t="s">
        <v>1336</v>
      </c>
      <c r="B7319" t="s">
        <v>4371</v>
      </c>
      <c r="C7319">
        <v>1</v>
      </c>
      <c r="D7319">
        <v>0.76470588235294101</v>
      </c>
      <c r="E7319">
        <v>0.76470588235294101</v>
      </c>
      <c r="F7319">
        <v>0.76470588235294101</v>
      </c>
      <c r="G7319">
        <v>0.86666666666666603</v>
      </c>
      <c r="H7319">
        <v>0.76470588235294101</v>
      </c>
      <c r="I7319">
        <v>0.9375</v>
      </c>
      <c r="J7319">
        <v>0.9375</v>
      </c>
      <c r="K7319">
        <v>0.875</v>
      </c>
      <c r="L7319">
        <v>0.9375</v>
      </c>
      <c r="M7319">
        <v>0.9375</v>
      </c>
      <c r="N7319">
        <v>0.8125</v>
      </c>
      <c r="O7319">
        <v>0.85714285714285698</v>
      </c>
      <c r="P7319">
        <v>0.86666666666666603</v>
      </c>
    </row>
    <row r="7320" spans="1:16" x14ac:dyDescent="0.25">
      <c r="A7320" t="s">
        <v>4733</v>
      </c>
      <c r="B7320" t="s">
        <v>4734</v>
      </c>
      <c r="C7320">
        <v>1</v>
      </c>
      <c r="D7320">
        <v>0.76470588235294101</v>
      </c>
      <c r="E7320">
        <v>0.76470588235294101</v>
      </c>
      <c r="F7320">
        <v>0.76470588235294101</v>
      </c>
      <c r="G7320">
        <v>0.86666666666666603</v>
      </c>
      <c r="H7320">
        <v>0.76470588235294101</v>
      </c>
      <c r="I7320">
        <v>0.9375</v>
      </c>
      <c r="J7320">
        <v>0.9375</v>
      </c>
      <c r="K7320">
        <v>0.875</v>
      </c>
      <c r="L7320">
        <v>0.9375</v>
      </c>
      <c r="M7320">
        <v>0.9375</v>
      </c>
      <c r="N7320">
        <v>0.8125</v>
      </c>
      <c r="O7320">
        <v>0.85714285714285698</v>
      </c>
      <c r="P7320">
        <v>0.86732673267326699</v>
      </c>
    </row>
    <row r="7321" spans="1:16" x14ac:dyDescent="0.25">
      <c r="A7321" t="s">
        <v>4759</v>
      </c>
      <c r="B7321" t="s">
        <v>4760</v>
      </c>
      <c r="C7321">
        <v>1</v>
      </c>
      <c r="D7321">
        <v>0.76470588235294101</v>
      </c>
      <c r="E7321">
        <v>0.76470588235294101</v>
      </c>
      <c r="F7321">
        <v>0.76470588235294101</v>
      </c>
      <c r="G7321">
        <v>0.86666666666666603</v>
      </c>
      <c r="H7321">
        <v>0.76470588235294101</v>
      </c>
      <c r="I7321">
        <v>0.88235294117647001</v>
      </c>
      <c r="J7321">
        <v>0.88235294117647001</v>
      </c>
      <c r="K7321">
        <v>0.82352941176470495</v>
      </c>
      <c r="L7321">
        <v>0.85294117647058798</v>
      </c>
      <c r="M7321">
        <v>0.85294117647058798</v>
      </c>
      <c r="N7321">
        <v>0.82352941176470495</v>
      </c>
      <c r="O7321">
        <v>0.85714285714285698</v>
      </c>
      <c r="P7321">
        <v>0.87179487179487103</v>
      </c>
    </row>
    <row r="7322" spans="1:16" x14ac:dyDescent="0.25">
      <c r="A7322" t="s">
        <v>5046</v>
      </c>
      <c r="B7322" t="s">
        <v>5047</v>
      </c>
      <c r="C7322">
        <v>1</v>
      </c>
      <c r="D7322">
        <v>0.76470588235294101</v>
      </c>
      <c r="E7322">
        <v>0.76470588235294101</v>
      </c>
      <c r="F7322">
        <v>0.76470588235294101</v>
      </c>
      <c r="G7322">
        <v>0.86666666666666603</v>
      </c>
      <c r="H7322">
        <v>0.76470588235294101</v>
      </c>
      <c r="I7322">
        <v>0.9375</v>
      </c>
      <c r="J7322">
        <v>0.9375</v>
      </c>
      <c r="K7322">
        <v>0.875</v>
      </c>
      <c r="L7322">
        <v>0.9375</v>
      </c>
      <c r="M7322">
        <v>0.9375</v>
      </c>
      <c r="N7322">
        <v>0.8125</v>
      </c>
      <c r="O7322">
        <v>0.85714285714285698</v>
      </c>
      <c r="P7322">
        <v>0.870588235294117</v>
      </c>
    </row>
    <row r="7323" spans="1:16" x14ac:dyDescent="0.25">
      <c r="A7323" t="s">
        <v>6195</v>
      </c>
      <c r="B7323" t="s">
        <v>117</v>
      </c>
      <c r="C7323">
        <v>1</v>
      </c>
      <c r="D7323">
        <v>0.76470588235294101</v>
      </c>
      <c r="E7323">
        <v>0.76470588235294101</v>
      </c>
      <c r="F7323">
        <v>0.76470588235294101</v>
      </c>
      <c r="G7323">
        <v>0.86666666666666603</v>
      </c>
      <c r="H7323">
        <v>0.76470588235294101</v>
      </c>
      <c r="I7323">
        <v>0.9375</v>
      </c>
      <c r="J7323">
        <v>0.9375</v>
      </c>
      <c r="K7323">
        <v>0.875</v>
      </c>
      <c r="L7323">
        <v>0.9375</v>
      </c>
      <c r="M7323">
        <v>0.9375</v>
      </c>
      <c r="N7323">
        <v>0.8125</v>
      </c>
      <c r="O7323">
        <v>0.85714285714285698</v>
      </c>
      <c r="P7323">
        <v>0.86666666666666603</v>
      </c>
    </row>
    <row r="7324" spans="1:16" x14ac:dyDescent="0.25">
      <c r="A7324" t="s">
        <v>6280</v>
      </c>
      <c r="B7324" t="s">
        <v>3657</v>
      </c>
      <c r="C7324">
        <v>1</v>
      </c>
      <c r="D7324">
        <v>0.76470588235294101</v>
      </c>
      <c r="E7324">
        <v>0.76470588235294101</v>
      </c>
      <c r="F7324">
        <v>0.76470588235294101</v>
      </c>
      <c r="G7324">
        <v>0.86666666666666603</v>
      </c>
      <c r="H7324">
        <v>0.76470588235294101</v>
      </c>
      <c r="I7324">
        <v>0.9375</v>
      </c>
      <c r="J7324">
        <v>0.9375</v>
      </c>
      <c r="K7324">
        <v>0.875</v>
      </c>
      <c r="L7324">
        <v>0.9375</v>
      </c>
      <c r="M7324">
        <v>0.9375</v>
      </c>
      <c r="N7324">
        <v>0.8125</v>
      </c>
      <c r="O7324">
        <v>0.85714285714285698</v>
      </c>
      <c r="P7324">
        <v>0.871999999999999</v>
      </c>
    </row>
    <row r="7325" spans="1:16" x14ac:dyDescent="0.25">
      <c r="A7325" t="s">
        <v>6383</v>
      </c>
      <c r="B7325" t="s">
        <v>6384</v>
      </c>
      <c r="C7325">
        <v>1</v>
      </c>
      <c r="D7325">
        <v>0.76470588235294101</v>
      </c>
      <c r="E7325">
        <v>0.76470588235294101</v>
      </c>
      <c r="F7325">
        <v>0.76470588235294101</v>
      </c>
      <c r="G7325">
        <v>0.86666666666666603</v>
      </c>
      <c r="H7325">
        <v>0.76470588235294101</v>
      </c>
      <c r="I7325">
        <v>0.9375</v>
      </c>
      <c r="J7325">
        <v>0.9375</v>
      </c>
      <c r="K7325">
        <v>0.875</v>
      </c>
      <c r="L7325">
        <v>0.9375</v>
      </c>
      <c r="M7325">
        <v>0.9375</v>
      </c>
      <c r="N7325">
        <v>0.8125</v>
      </c>
      <c r="O7325">
        <v>0.85714285714285698</v>
      </c>
      <c r="P7325">
        <v>0.86666666666666603</v>
      </c>
    </row>
    <row r="7326" spans="1:16" x14ac:dyDescent="0.25">
      <c r="A7326" t="s">
        <v>194</v>
      </c>
      <c r="B7326" t="s">
        <v>6529</v>
      </c>
      <c r="C7326">
        <v>1</v>
      </c>
      <c r="D7326">
        <v>0.76470588235294101</v>
      </c>
      <c r="E7326">
        <v>0.76470588235294101</v>
      </c>
      <c r="F7326">
        <v>0.76470588235294101</v>
      </c>
      <c r="G7326">
        <v>0.86666666666666603</v>
      </c>
      <c r="H7326">
        <v>0.76470588235294101</v>
      </c>
      <c r="I7326">
        <v>0.9375</v>
      </c>
      <c r="J7326">
        <v>0.9375</v>
      </c>
      <c r="K7326">
        <v>0.875</v>
      </c>
      <c r="L7326">
        <v>0.9375</v>
      </c>
      <c r="M7326">
        <v>0.9375</v>
      </c>
      <c r="N7326">
        <v>0.8125</v>
      </c>
      <c r="O7326">
        <v>0.85714285714285698</v>
      </c>
      <c r="P7326">
        <v>0.86747967479674704</v>
      </c>
    </row>
    <row r="7327" spans="1:16" x14ac:dyDescent="0.25">
      <c r="A7327" t="s">
        <v>6740</v>
      </c>
      <c r="B7327" t="s">
        <v>6741</v>
      </c>
      <c r="C7327">
        <v>1</v>
      </c>
      <c r="D7327">
        <v>0.76470588235294101</v>
      </c>
      <c r="E7327">
        <v>0.76470588235294101</v>
      </c>
      <c r="F7327">
        <v>0.76470588235294101</v>
      </c>
      <c r="G7327">
        <v>0.86666666666666603</v>
      </c>
      <c r="H7327">
        <v>0.76470588235294101</v>
      </c>
      <c r="I7327">
        <v>0.9375</v>
      </c>
      <c r="J7327">
        <v>0.9375</v>
      </c>
      <c r="K7327">
        <v>0.875</v>
      </c>
      <c r="L7327">
        <v>0.9375</v>
      </c>
      <c r="M7327">
        <v>0.9375</v>
      </c>
      <c r="N7327">
        <v>0.8125</v>
      </c>
      <c r="O7327">
        <v>0.85714285714285698</v>
      </c>
      <c r="P7327">
        <v>0.86666666666666603</v>
      </c>
    </row>
    <row r="7328" spans="1:16" x14ac:dyDescent="0.25">
      <c r="A7328" t="s">
        <v>6891</v>
      </c>
      <c r="B7328" t="s">
        <v>6892</v>
      </c>
      <c r="C7328">
        <v>1</v>
      </c>
      <c r="D7328">
        <v>0.76470588235294101</v>
      </c>
      <c r="E7328">
        <v>0.76470588235294101</v>
      </c>
      <c r="F7328">
        <v>0.76470588235294101</v>
      </c>
      <c r="G7328">
        <v>0.86666666666666603</v>
      </c>
      <c r="H7328">
        <v>0.76470588235294101</v>
      </c>
      <c r="I7328">
        <v>0.9375</v>
      </c>
      <c r="J7328">
        <v>0.9375</v>
      </c>
      <c r="K7328">
        <v>0.875</v>
      </c>
      <c r="L7328">
        <v>0.9375</v>
      </c>
      <c r="M7328">
        <v>0.9375</v>
      </c>
      <c r="N7328">
        <v>0.8125</v>
      </c>
      <c r="O7328">
        <v>0.85714285714285698</v>
      </c>
      <c r="P7328">
        <v>0.87613582018173097</v>
      </c>
    </row>
    <row r="7329" spans="1:16" x14ac:dyDescent="0.25">
      <c r="A7329" t="s">
        <v>6966</v>
      </c>
      <c r="B7329" t="s">
        <v>6967</v>
      </c>
      <c r="C7329">
        <v>1</v>
      </c>
      <c r="D7329">
        <v>0.76470588235294101</v>
      </c>
      <c r="E7329">
        <v>0.76470588235294101</v>
      </c>
      <c r="F7329">
        <v>0.76470588235294101</v>
      </c>
      <c r="G7329">
        <v>0.86666666666666603</v>
      </c>
      <c r="H7329">
        <v>0.76470588235294101</v>
      </c>
      <c r="I7329">
        <v>0.88235294117647001</v>
      </c>
      <c r="J7329">
        <v>0.88235294117647001</v>
      </c>
      <c r="K7329">
        <v>0.82352941176470495</v>
      </c>
      <c r="L7329">
        <v>0.85294117647058798</v>
      </c>
      <c r="M7329">
        <v>0.85294117647058798</v>
      </c>
      <c r="N7329">
        <v>0.82352941176470495</v>
      </c>
      <c r="O7329">
        <v>0.85714285714285698</v>
      </c>
      <c r="P7329">
        <v>0.86732673267326699</v>
      </c>
    </row>
    <row r="7330" spans="1:16" x14ac:dyDescent="0.25">
      <c r="A7330" t="s">
        <v>7159</v>
      </c>
      <c r="B7330" t="s">
        <v>7160</v>
      </c>
      <c r="C7330">
        <v>1</v>
      </c>
      <c r="D7330">
        <v>0.76470588235294101</v>
      </c>
      <c r="E7330">
        <v>0.76470588235294101</v>
      </c>
      <c r="F7330">
        <v>0.76470588235294101</v>
      </c>
      <c r="G7330">
        <v>0.86666666666666603</v>
      </c>
      <c r="H7330">
        <v>0.76470588235294101</v>
      </c>
      <c r="I7330">
        <v>0.9375</v>
      </c>
      <c r="J7330">
        <v>0.9375</v>
      </c>
      <c r="K7330">
        <v>0.875</v>
      </c>
      <c r="L7330">
        <v>0.9375</v>
      </c>
      <c r="M7330">
        <v>0.9375</v>
      </c>
      <c r="N7330">
        <v>0.8125</v>
      </c>
      <c r="O7330">
        <v>0.85714285714285698</v>
      </c>
      <c r="P7330">
        <v>0.86666666666666603</v>
      </c>
    </row>
    <row r="7331" spans="1:16" x14ac:dyDescent="0.25">
      <c r="A7331" t="s">
        <v>7267</v>
      </c>
      <c r="B7331" t="s">
        <v>7268</v>
      </c>
      <c r="C7331">
        <v>1</v>
      </c>
      <c r="D7331">
        <v>0.76470588235294101</v>
      </c>
      <c r="E7331">
        <v>0.76470588235294101</v>
      </c>
      <c r="F7331">
        <v>0.76470588235294101</v>
      </c>
      <c r="G7331">
        <v>0.86666666666666603</v>
      </c>
      <c r="H7331">
        <v>0.76470588235294101</v>
      </c>
      <c r="I7331">
        <v>0.9375</v>
      </c>
      <c r="J7331">
        <v>0.9375</v>
      </c>
      <c r="K7331">
        <v>0.875</v>
      </c>
      <c r="L7331">
        <v>0.9375</v>
      </c>
      <c r="M7331">
        <v>0.9375</v>
      </c>
      <c r="N7331">
        <v>0.875</v>
      </c>
      <c r="O7331">
        <v>0.92857142857142805</v>
      </c>
      <c r="P7331">
        <v>0.86666666666666603</v>
      </c>
    </row>
    <row r="7332" spans="1:16" x14ac:dyDescent="0.25">
      <c r="A7332" t="s">
        <v>7450</v>
      </c>
      <c r="B7332" t="s">
        <v>7451</v>
      </c>
      <c r="C7332">
        <v>1</v>
      </c>
      <c r="D7332">
        <v>0.76470588235294101</v>
      </c>
      <c r="E7332">
        <v>0.76470588235294101</v>
      </c>
      <c r="F7332">
        <v>0.76470588235294101</v>
      </c>
      <c r="G7332">
        <v>0.86666666666666603</v>
      </c>
      <c r="H7332">
        <v>0.76470588235294101</v>
      </c>
      <c r="I7332">
        <v>0.9375</v>
      </c>
      <c r="J7332">
        <v>0.9375</v>
      </c>
      <c r="K7332">
        <v>0.875</v>
      </c>
      <c r="L7332">
        <v>0.9375</v>
      </c>
      <c r="M7332">
        <v>0.9375</v>
      </c>
      <c r="N7332">
        <v>0.8125</v>
      </c>
      <c r="O7332">
        <v>0.85714285714285698</v>
      </c>
      <c r="P7332">
        <v>0.86666666666666603</v>
      </c>
    </row>
    <row r="7333" spans="1:16" x14ac:dyDescent="0.25">
      <c r="A7333" t="s">
        <v>7608</v>
      </c>
      <c r="B7333" t="s">
        <v>7609</v>
      </c>
      <c r="C7333">
        <v>1</v>
      </c>
      <c r="D7333">
        <v>0.76470588235294101</v>
      </c>
      <c r="E7333">
        <v>0.76470588235294101</v>
      </c>
      <c r="F7333">
        <v>0.76470588235294101</v>
      </c>
      <c r="G7333">
        <v>0.86666666666666603</v>
      </c>
      <c r="H7333">
        <v>0.76470588235294101</v>
      </c>
      <c r="I7333">
        <v>0.9375</v>
      </c>
      <c r="J7333">
        <v>0.9375</v>
      </c>
      <c r="K7333">
        <v>0.875</v>
      </c>
      <c r="L7333">
        <v>0.9375</v>
      </c>
      <c r="M7333">
        <v>0.9375</v>
      </c>
      <c r="N7333">
        <v>0.8125</v>
      </c>
      <c r="O7333">
        <v>0.85714285714285698</v>
      </c>
      <c r="P7333">
        <v>0.86666666666666603</v>
      </c>
    </row>
    <row r="7334" spans="1:16" x14ac:dyDescent="0.25">
      <c r="A7334" t="s">
        <v>7802</v>
      </c>
      <c r="B7334" t="s">
        <v>7803</v>
      </c>
      <c r="C7334">
        <v>1</v>
      </c>
      <c r="D7334">
        <v>0.76470588235294101</v>
      </c>
      <c r="E7334">
        <v>0.76470588235294101</v>
      </c>
      <c r="F7334">
        <v>0.76470588235294101</v>
      </c>
      <c r="G7334">
        <v>0.86666666666666603</v>
      </c>
      <c r="H7334">
        <v>0.76470588235294101</v>
      </c>
      <c r="I7334">
        <v>0.9375</v>
      </c>
      <c r="J7334">
        <v>0.9375</v>
      </c>
      <c r="K7334">
        <v>0.875</v>
      </c>
      <c r="L7334">
        <v>0.9375</v>
      </c>
      <c r="M7334">
        <v>0.9375</v>
      </c>
      <c r="N7334">
        <v>0.8125</v>
      </c>
      <c r="O7334">
        <v>0.85714285714285698</v>
      </c>
      <c r="P7334">
        <v>0.86666666666666603</v>
      </c>
    </row>
    <row r="7335" spans="1:16" x14ac:dyDescent="0.25">
      <c r="A7335" t="s">
        <v>3566</v>
      </c>
      <c r="B7335" t="s">
        <v>8043</v>
      </c>
      <c r="C7335">
        <v>1</v>
      </c>
      <c r="D7335">
        <v>0.76470588235294101</v>
      </c>
      <c r="E7335">
        <v>0.76470588235294101</v>
      </c>
      <c r="F7335">
        <v>0.76470588235294101</v>
      </c>
      <c r="G7335">
        <v>0.86666666666666603</v>
      </c>
      <c r="H7335">
        <v>0.76470588235294101</v>
      </c>
      <c r="I7335">
        <v>0.9375</v>
      </c>
      <c r="J7335">
        <v>0.9375</v>
      </c>
      <c r="K7335">
        <v>0.875</v>
      </c>
      <c r="L7335">
        <v>0.9375</v>
      </c>
      <c r="M7335">
        <v>0.9375</v>
      </c>
      <c r="N7335">
        <v>0.8125</v>
      </c>
      <c r="O7335">
        <v>0.85714285714285698</v>
      </c>
      <c r="P7335">
        <v>0.870588235294117</v>
      </c>
    </row>
    <row r="7336" spans="1:16" x14ac:dyDescent="0.25">
      <c r="A7336" t="s">
        <v>8230</v>
      </c>
      <c r="B7336" t="s">
        <v>8231</v>
      </c>
      <c r="C7336">
        <v>1</v>
      </c>
      <c r="D7336">
        <v>0.76470588235294101</v>
      </c>
      <c r="E7336">
        <v>0.76470588235294101</v>
      </c>
      <c r="F7336">
        <v>0.76470588235294101</v>
      </c>
      <c r="G7336">
        <v>0.86666666666666603</v>
      </c>
      <c r="H7336">
        <v>0.76470588235294101</v>
      </c>
      <c r="I7336">
        <v>0.9375</v>
      </c>
      <c r="J7336">
        <v>0.9375</v>
      </c>
      <c r="K7336">
        <v>0.875</v>
      </c>
      <c r="L7336">
        <v>0.9375</v>
      </c>
      <c r="M7336">
        <v>0.9375</v>
      </c>
      <c r="N7336">
        <v>0.8125</v>
      </c>
      <c r="O7336">
        <v>0.85714285714285698</v>
      </c>
      <c r="P7336">
        <v>0.86666666666666603</v>
      </c>
    </row>
    <row r="7337" spans="1:16" x14ac:dyDescent="0.25">
      <c r="A7337" t="s">
        <v>7177</v>
      </c>
      <c r="B7337" t="s">
        <v>8251</v>
      </c>
      <c r="C7337">
        <v>1</v>
      </c>
      <c r="D7337">
        <v>0.76470588235294101</v>
      </c>
      <c r="E7337">
        <v>0.76470588235294101</v>
      </c>
      <c r="F7337">
        <v>0.76470588235294101</v>
      </c>
      <c r="G7337">
        <v>0.86666666666666603</v>
      </c>
      <c r="H7337">
        <v>0.76470588235294101</v>
      </c>
      <c r="I7337">
        <v>0.9375</v>
      </c>
      <c r="J7337">
        <v>0.9375</v>
      </c>
      <c r="K7337">
        <v>0.875</v>
      </c>
      <c r="L7337">
        <v>0.9375</v>
      </c>
      <c r="M7337">
        <v>0.9375</v>
      </c>
      <c r="N7337">
        <v>0.8125</v>
      </c>
      <c r="O7337">
        <v>0.85714285714285698</v>
      </c>
      <c r="P7337">
        <v>0.86769230769230699</v>
      </c>
    </row>
    <row r="7338" spans="1:16" x14ac:dyDescent="0.25">
      <c r="A7338" t="s">
        <v>8451</v>
      </c>
      <c r="B7338" t="s">
        <v>8452</v>
      </c>
      <c r="C7338">
        <v>1</v>
      </c>
      <c r="D7338">
        <v>0.76470588235294101</v>
      </c>
      <c r="E7338">
        <v>0.76470588235294101</v>
      </c>
      <c r="F7338">
        <v>0.76470588235294101</v>
      </c>
      <c r="G7338">
        <v>0.86666666666666603</v>
      </c>
      <c r="H7338">
        <v>0.76470588235294101</v>
      </c>
      <c r="I7338">
        <v>0.9375</v>
      </c>
      <c r="J7338">
        <v>0.9375</v>
      </c>
      <c r="K7338">
        <v>0.875</v>
      </c>
      <c r="L7338">
        <v>0.9375</v>
      </c>
      <c r="M7338">
        <v>0.9375</v>
      </c>
      <c r="N7338">
        <v>0.8125</v>
      </c>
      <c r="O7338">
        <v>0.85714285714285698</v>
      </c>
      <c r="P7338">
        <v>0.86666666666666603</v>
      </c>
    </row>
    <row r="7339" spans="1:16" x14ac:dyDescent="0.25">
      <c r="A7339" t="s">
        <v>2239</v>
      </c>
      <c r="B7339" t="s">
        <v>5240</v>
      </c>
      <c r="C7339">
        <v>1</v>
      </c>
      <c r="D7339">
        <v>0.76470588235294101</v>
      </c>
      <c r="E7339">
        <v>0.76470588235294101</v>
      </c>
      <c r="F7339">
        <v>0.76470588235294101</v>
      </c>
      <c r="G7339">
        <v>0.86666666666666603</v>
      </c>
      <c r="H7339">
        <v>0.76470588235294101</v>
      </c>
      <c r="I7339">
        <v>0.9375</v>
      </c>
      <c r="J7339">
        <v>0.9375</v>
      </c>
      <c r="K7339">
        <v>0.875</v>
      </c>
      <c r="L7339">
        <v>0.9375</v>
      </c>
      <c r="M7339">
        <v>0.9375</v>
      </c>
      <c r="N7339">
        <v>0.8125</v>
      </c>
      <c r="O7339">
        <v>0.85714285714285698</v>
      </c>
      <c r="P7339">
        <v>0.870588235294117</v>
      </c>
    </row>
    <row r="7340" spans="1:16" x14ac:dyDescent="0.25">
      <c r="A7340" t="s">
        <v>8656</v>
      </c>
      <c r="B7340" t="s">
        <v>8657</v>
      </c>
      <c r="C7340">
        <v>1</v>
      </c>
      <c r="D7340">
        <v>0.76470588235294101</v>
      </c>
      <c r="E7340">
        <v>0.76470588235294101</v>
      </c>
      <c r="F7340">
        <v>0.76470588235294101</v>
      </c>
      <c r="G7340">
        <v>0.86666666666666603</v>
      </c>
      <c r="H7340">
        <v>0.76470588235294101</v>
      </c>
      <c r="I7340">
        <v>0.88235294117647001</v>
      </c>
      <c r="J7340">
        <v>0.88235294117647001</v>
      </c>
      <c r="K7340">
        <v>0.82352941176470495</v>
      </c>
      <c r="L7340">
        <v>0.85294117647058798</v>
      </c>
      <c r="M7340">
        <v>0.85294117647058798</v>
      </c>
      <c r="N7340">
        <v>0.82352941176470495</v>
      </c>
      <c r="O7340">
        <v>0.92857142857142805</v>
      </c>
      <c r="P7340">
        <v>0.87066666666666603</v>
      </c>
    </row>
    <row r="7341" spans="1:16" x14ac:dyDescent="0.25">
      <c r="A7341" t="s">
        <v>8674</v>
      </c>
      <c r="B7341" t="s">
        <v>799</v>
      </c>
      <c r="C7341">
        <v>1</v>
      </c>
      <c r="D7341">
        <v>0.76470588235294101</v>
      </c>
      <c r="E7341">
        <v>0.76470588235294101</v>
      </c>
      <c r="F7341">
        <v>0.76470588235294101</v>
      </c>
      <c r="G7341">
        <v>0.86666666666666603</v>
      </c>
      <c r="H7341">
        <v>0.76470588235294101</v>
      </c>
      <c r="I7341">
        <v>0.9375</v>
      </c>
      <c r="J7341">
        <v>0.9375</v>
      </c>
      <c r="K7341">
        <v>0.875</v>
      </c>
      <c r="L7341">
        <v>0.9375</v>
      </c>
      <c r="M7341">
        <v>0.9375</v>
      </c>
      <c r="N7341">
        <v>0.8125</v>
      </c>
      <c r="O7341">
        <v>0.85714285714285698</v>
      </c>
      <c r="P7341">
        <v>0.86666666666666603</v>
      </c>
    </row>
    <row r="7342" spans="1:16" x14ac:dyDescent="0.25">
      <c r="A7342" t="s">
        <v>8846</v>
      </c>
      <c r="B7342" t="s">
        <v>466</v>
      </c>
      <c r="C7342">
        <v>1</v>
      </c>
      <c r="D7342">
        <v>0.76470588235294101</v>
      </c>
      <c r="E7342">
        <v>0.76470588235294101</v>
      </c>
      <c r="F7342">
        <v>0.76470588235294101</v>
      </c>
      <c r="G7342">
        <v>0.86666666666666603</v>
      </c>
      <c r="H7342">
        <v>0.76470588235294101</v>
      </c>
      <c r="I7342">
        <v>0.9375</v>
      </c>
      <c r="J7342">
        <v>0.9375</v>
      </c>
      <c r="K7342">
        <v>0.875</v>
      </c>
      <c r="L7342">
        <v>0.9375</v>
      </c>
      <c r="M7342">
        <v>0.9375</v>
      </c>
      <c r="N7342">
        <v>0.8125</v>
      </c>
      <c r="O7342">
        <v>0.85714285714285698</v>
      </c>
      <c r="P7342">
        <v>0.86732673267326699</v>
      </c>
    </row>
    <row r="7343" spans="1:16" x14ac:dyDescent="0.25">
      <c r="A7343" t="s">
        <v>9106</v>
      </c>
      <c r="B7343" t="s">
        <v>8230</v>
      </c>
      <c r="C7343">
        <v>1</v>
      </c>
      <c r="D7343">
        <v>0.76470588235294101</v>
      </c>
      <c r="E7343">
        <v>0.76470588235294101</v>
      </c>
      <c r="F7343">
        <v>0.76470588235294101</v>
      </c>
      <c r="G7343">
        <v>0.86666666666666603</v>
      </c>
      <c r="H7343">
        <v>0.76470588235294101</v>
      </c>
      <c r="I7343">
        <v>0.9375</v>
      </c>
      <c r="J7343">
        <v>0.9375</v>
      </c>
      <c r="K7343">
        <v>0.875</v>
      </c>
      <c r="L7343">
        <v>0.9375</v>
      </c>
      <c r="M7343">
        <v>0.9375</v>
      </c>
      <c r="N7343">
        <v>0.8125</v>
      </c>
      <c r="O7343">
        <v>0.85714285714285698</v>
      </c>
      <c r="P7343">
        <v>0.86666666666666603</v>
      </c>
    </row>
    <row r="7344" spans="1:16" x14ac:dyDescent="0.25">
      <c r="A7344" t="s">
        <v>9185</v>
      </c>
      <c r="B7344" t="s">
        <v>9186</v>
      </c>
      <c r="C7344">
        <v>1</v>
      </c>
      <c r="D7344">
        <v>0.76470588235294101</v>
      </c>
      <c r="E7344">
        <v>0.76470588235294101</v>
      </c>
      <c r="F7344">
        <v>0.76470588235294101</v>
      </c>
      <c r="G7344">
        <v>0.86666666666666603</v>
      </c>
      <c r="H7344">
        <v>0.76470588235294101</v>
      </c>
      <c r="I7344">
        <v>0.9375</v>
      </c>
      <c r="J7344">
        <v>0.9375</v>
      </c>
      <c r="K7344">
        <v>0.875</v>
      </c>
      <c r="L7344">
        <v>0.9375</v>
      </c>
      <c r="M7344">
        <v>0.9375</v>
      </c>
      <c r="N7344">
        <v>0.8125</v>
      </c>
      <c r="O7344">
        <v>0.85714285714285698</v>
      </c>
      <c r="P7344">
        <v>0.86666666666666603</v>
      </c>
    </row>
    <row r="7345" spans="1:16" x14ac:dyDescent="0.25">
      <c r="A7345" t="s">
        <v>1491</v>
      </c>
      <c r="B7345" t="s">
        <v>1492</v>
      </c>
      <c r="C7345">
        <v>1</v>
      </c>
      <c r="D7345">
        <v>0.76923076923076905</v>
      </c>
      <c r="E7345">
        <v>0.76923076923076905</v>
      </c>
      <c r="F7345">
        <v>0.76923076923076905</v>
      </c>
      <c r="G7345">
        <v>0.86956521739130399</v>
      </c>
      <c r="H7345">
        <v>0.76923076923076905</v>
      </c>
      <c r="I7345">
        <v>0.92307692307692302</v>
      </c>
      <c r="J7345">
        <v>0.92307692307692302</v>
      </c>
      <c r="K7345">
        <v>0.84615384615384603</v>
      </c>
      <c r="L7345">
        <v>0.88461538461538403</v>
      </c>
      <c r="M7345">
        <v>0.88461538461538403</v>
      </c>
      <c r="N7345">
        <v>0.84615384615384603</v>
      </c>
      <c r="O7345">
        <v>0.952380952380952</v>
      </c>
      <c r="P7345">
        <v>0.86956521739130399</v>
      </c>
    </row>
    <row r="7346" spans="1:16" x14ac:dyDescent="0.25">
      <c r="A7346" t="s">
        <v>1561</v>
      </c>
      <c r="B7346" t="s">
        <v>1562</v>
      </c>
      <c r="C7346">
        <v>1</v>
      </c>
      <c r="D7346">
        <v>0.76923076923076905</v>
      </c>
      <c r="E7346">
        <v>0.76923076923076905</v>
      </c>
      <c r="F7346">
        <v>0.76923076923076905</v>
      </c>
      <c r="G7346">
        <v>0.86956521739130399</v>
      </c>
      <c r="H7346">
        <v>0.76923076923076905</v>
      </c>
      <c r="I7346">
        <v>0.92307692307692302</v>
      </c>
      <c r="J7346">
        <v>0.92307692307692302</v>
      </c>
      <c r="K7346">
        <v>0.84615384615384603</v>
      </c>
      <c r="L7346">
        <v>0.88461538461538403</v>
      </c>
      <c r="M7346">
        <v>0.88461538461538403</v>
      </c>
      <c r="N7346">
        <v>0.84615384615384603</v>
      </c>
      <c r="O7346">
        <v>0.85714285714285698</v>
      </c>
      <c r="P7346">
        <v>0.86956521739130399</v>
      </c>
    </row>
    <row r="7347" spans="1:16" x14ac:dyDescent="0.25">
      <c r="A7347" t="s">
        <v>318</v>
      </c>
      <c r="B7347" t="s">
        <v>1579</v>
      </c>
      <c r="C7347">
        <v>1</v>
      </c>
      <c r="D7347">
        <v>0.76923076923076905</v>
      </c>
      <c r="E7347">
        <v>0.76923076923076905</v>
      </c>
      <c r="F7347">
        <v>0.76923076923076905</v>
      </c>
      <c r="G7347">
        <v>0.86956521739130399</v>
      </c>
      <c r="H7347">
        <v>0.76923076923076905</v>
      </c>
      <c r="I7347">
        <v>0.92307692307692302</v>
      </c>
      <c r="J7347">
        <v>0.92307692307692302</v>
      </c>
      <c r="K7347">
        <v>0.84615384615384603</v>
      </c>
      <c r="L7347">
        <v>0.88461538461538403</v>
      </c>
      <c r="M7347">
        <v>0.88461538461538403</v>
      </c>
      <c r="N7347">
        <v>0.84615384615384603</v>
      </c>
      <c r="O7347">
        <v>0.85714285714285698</v>
      </c>
      <c r="P7347">
        <v>0.86956521739130399</v>
      </c>
    </row>
    <row r="7348" spans="1:16" x14ac:dyDescent="0.25">
      <c r="A7348" t="s">
        <v>1655</v>
      </c>
      <c r="B7348" t="s">
        <v>1656</v>
      </c>
      <c r="C7348">
        <v>1</v>
      </c>
      <c r="D7348">
        <v>0.76923076923076905</v>
      </c>
      <c r="E7348">
        <v>0.76923076923076905</v>
      </c>
      <c r="F7348">
        <v>0.76923076923076905</v>
      </c>
      <c r="G7348">
        <v>0.86956521739130399</v>
      </c>
      <c r="H7348">
        <v>0.76923076923076905</v>
      </c>
      <c r="I7348">
        <v>0.92307692307692302</v>
      </c>
      <c r="J7348">
        <v>0.92307692307692302</v>
      </c>
      <c r="K7348">
        <v>0.84615384615384603</v>
      </c>
      <c r="L7348">
        <v>0.88461538461538403</v>
      </c>
      <c r="M7348">
        <v>0.88461538461538403</v>
      </c>
      <c r="N7348">
        <v>0.84615384615384603</v>
      </c>
      <c r="O7348">
        <v>0.85714285714285698</v>
      </c>
      <c r="P7348">
        <v>0.86956521739130399</v>
      </c>
    </row>
    <row r="7349" spans="1:16" x14ac:dyDescent="0.25">
      <c r="A7349" t="s">
        <v>1674</v>
      </c>
      <c r="B7349" t="s">
        <v>1675</v>
      </c>
      <c r="C7349">
        <v>1</v>
      </c>
      <c r="D7349">
        <v>0.76923076923076905</v>
      </c>
      <c r="E7349">
        <v>0.76923076923076905</v>
      </c>
      <c r="F7349">
        <v>0.76923076923076905</v>
      </c>
      <c r="G7349">
        <v>0.86956521739130399</v>
      </c>
      <c r="H7349">
        <v>0.76923076923076905</v>
      </c>
      <c r="I7349">
        <v>0.92307692307692302</v>
      </c>
      <c r="J7349">
        <v>0.92307692307692302</v>
      </c>
      <c r="K7349">
        <v>0.84615384615384603</v>
      </c>
      <c r="L7349">
        <v>0.88461538461538403</v>
      </c>
      <c r="M7349">
        <v>0.88461538461538403</v>
      </c>
      <c r="N7349">
        <v>0.84615384615384603</v>
      </c>
      <c r="O7349">
        <v>0.85714285714285698</v>
      </c>
      <c r="P7349">
        <v>0.86956521739130399</v>
      </c>
    </row>
    <row r="7350" spans="1:16" x14ac:dyDescent="0.25">
      <c r="A7350" t="s">
        <v>1813</v>
      </c>
      <c r="B7350" t="s">
        <v>1814</v>
      </c>
      <c r="C7350">
        <v>1</v>
      </c>
      <c r="D7350">
        <v>0.76923076923076905</v>
      </c>
      <c r="E7350">
        <v>0.76923076923076905</v>
      </c>
      <c r="F7350">
        <v>0.76923076923076905</v>
      </c>
      <c r="G7350">
        <v>0.86956521739130399</v>
      </c>
      <c r="H7350">
        <v>0.76923076923076905</v>
      </c>
      <c r="I7350">
        <v>0.92307692307692302</v>
      </c>
      <c r="J7350">
        <v>0.92307692307692302</v>
      </c>
      <c r="K7350">
        <v>0.84615384615384603</v>
      </c>
      <c r="L7350">
        <v>0.88461538461538403</v>
      </c>
      <c r="M7350">
        <v>0.88461538461538403</v>
      </c>
      <c r="N7350">
        <v>0.84615384615384603</v>
      </c>
      <c r="O7350">
        <v>0.85714285714285698</v>
      </c>
      <c r="P7350">
        <v>0.86956521739130399</v>
      </c>
    </row>
    <row r="7351" spans="1:16" x14ac:dyDescent="0.25">
      <c r="A7351" t="s">
        <v>3715</v>
      </c>
      <c r="B7351" t="s">
        <v>3716</v>
      </c>
      <c r="C7351">
        <v>1</v>
      </c>
      <c r="D7351">
        <v>0.76923076923076905</v>
      </c>
      <c r="E7351">
        <v>0.76923076923076905</v>
      </c>
      <c r="F7351">
        <v>0.76923076923076905</v>
      </c>
      <c r="G7351">
        <v>0.86956521739130399</v>
      </c>
      <c r="H7351">
        <v>0.76923076923076905</v>
      </c>
      <c r="I7351">
        <v>0.92307692307692302</v>
      </c>
      <c r="J7351">
        <v>0.92307692307692302</v>
      </c>
      <c r="K7351">
        <v>0.84615384615384603</v>
      </c>
      <c r="L7351">
        <v>0.88461538461538403</v>
      </c>
      <c r="M7351">
        <v>0.88461538461538403</v>
      </c>
      <c r="N7351">
        <v>0.84615384615384603</v>
      </c>
      <c r="O7351">
        <v>0.85714285714285698</v>
      </c>
      <c r="P7351">
        <v>0.86956521739130399</v>
      </c>
    </row>
    <row r="7352" spans="1:16" x14ac:dyDescent="0.25">
      <c r="A7352" t="s">
        <v>5101</v>
      </c>
      <c r="B7352" t="s">
        <v>1655</v>
      </c>
      <c r="C7352">
        <v>1</v>
      </c>
      <c r="D7352">
        <v>0.76923076923076905</v>
      </c>
      <c r="E7352">
        <v>0.76923076923076905</v>
      </c>
      <c r="F7352">
        <v>0.76923076923076905</v>
      </c>
      <c r="G7352">
        <v>0.86956521739130399</v>
      </c>
      <c r="H7352">
        <v>0.76923076923076905</v>
      </c>
      <c r="I7352">
        <v>0.92307692307692302</v>
      </c>
      <c r="J7352">
        <v>0.92307692307692302</v>
      </c>
      <c r="K7352">
        <v>0.84615384615384603</v>
      </c>
      <c r="L7352">
        <v>0.88461538461538403</v>
      </c>
      <c r="M7352">
        <v>0.88461538461538403</v>
      </c>
      <c r="N7352">
        <v>0.84615384615384603</v>
      </c>
      <c r="O7352">
        <v>0.85714285714285698</v>
      </c>
      <c r="P7352">
        <v>0.86956521739130399</v>
      </c>
    </row>
    <row r="7353" spans="1:16" x14ac:dyDescent="0.25">
      <c r="A7353" t="s">
        <v>6032</v>
      </c>
      <c r="B7353" t="s">
        <v>6033</v>
      </c>
      <c r="C7353">
        <v>1</v>
      </c>
      <c r="D7353">
        <v>0.76923076923076905</v>
      </c>
      <c r="E7353">
        <v>0.76923076923076905</v>
      </c>
      <c r="F7353">
        <v>0.76923076923076905</v>
      </c>
      <c r="G7353">
        <v>0.86956521739130399</v>
      </c>
      <c r="H7353">
        <v>0.76923076923076905</v>
      </c>
      <c r="I7353">
        <v>0.92307692307692302</v>
      </c>
      <c r="J7353">
        <v>0.92307692307692302</v>
      </c>
      <c r="K7353">
        <v>0.84615384615384603</v>
      </c>
      <c r="L7353">
        <v>0.88461538461538403</v>
      </c>
      <c r="M7353">
        <v>0.88461538461538403</v>
      </c>
      <c r="N7353">
        <v>0.84615384615384603</v>
      </c>
      <c r="O7353">
        <v>0.85714285714285698</v>
      </c>
      <c r="P7353">
        <v>0.86956521739130399</v>
      </c>
    </row>
    <row r="7354" spans="1:16" x14ac:dyDescent="0.25">
      <c r="A7354" t="s">
        <v>8496</v>
      </c>
      <c r="B7354" t="s">
        <v>3177</v>
      </c>
      <c r="C7354">
        <v>1</v>
      </c>
      <c r="D7354">
        <v>0.76923076923076905</v>
      </c>
      <c r="E7354">
        <v>0.76923076923076905</v>
      </c>
      <c r="F7354">
        <v>0.76923076923076905</v>
      </c>
      <c r="G7354">
        <v>0.86956521739130399</v>
      </c>
      <c r="H7354">
        <v>0.76923076923076905</v>
      </c>
      <c r="I7354">
        <v>0.92307692307692302</v>
      </c>
      <c r="J7354">
        <v>0.92307692307692302</v>
      </c>
      <c r="K7354">
        <v>0.84615384615384603</v>
      </c>
      <c r="L7354">
        <v>0.88461538461538403</v>
      </c>
      <c r="M7354">
        <v>0.88461538461538403</v>
      </c>
      <c r="N7354">
        <v>0.84615384615384603</v>
      </c>
      <c r="O7354">
        <v>0.85714285714285698</v>
      </c>
      <c r="P7354">
        <v>0.86956521739130399</v>
      </c>
    </row>
    <row r="7355" spans="1:16" x14ac:dyDescent="0.25">
      <c r="A7355" t="s">
        <v>9148</v>
      </c>
      <c r="B7355" t="s">
        <v>9149</v>
      </c>
      <c r="C7355">
        <v>1</v>
      </c>
      <c r="D7355">
        <v>0.76923076923076905</v>
      </c>
      <c r="E7355">
        <v>0.76923076923076905</v>
      </c>
      <c r="F7355">
        <v>0.76923076923076905</v>
      </c>
      <c r="G7355">
        <v>0.86956521739130399</v>
      </c>
      <c r="H7355">
        <v>0.76923076923076905</v>
      </c>
      <c r="I7355">
        <v>0.92307692307692302</v>
      </c>
      <c r="J7355">
        <v>0.92307692307692302</v>
      </c>
      <c r="K7355">
        <v>0.84615384615384603</v>
      </c>
      <c r="L7355">
        <v>0.88461538461538403</v>
      </c>
      <c r="M7355">
        <v>0.88461538461538403</v>
      </c>
      <c r="N7355">
        <v>0.84615384615384603</v>
      </c>
      <c r="O7355">
        <v>0.85714285714285698</v>
      </c>
      <c r="P7355">
        <v>0.86956521739130399</v>
      </c>
    </row>
    <row r="7356" spans="1:16" x14ac:dyDescent="0.25">
      <c r="A7356" t="s">
        <v>9174</v>
      </c>
      <c r="B7356" t="s">
        <v>9175</v>
      </c>
      <c r="C7356">
        <v>1</v>
      </c>
      <c r="D7356">
        <v>0.76923076923076905</v>
      </c>
      <c r="E7356">
        <v>0.76923076923076905</v>
      </c>
      <c r="F7356">
        <v>0.76923076923076905</v>
      </c>
      <c r="G7356">
        <v>0.86956521739130399</v>
      </c>
      <c r="H7356">
        <v>0.76923076923076905</v>
      </c>
      <c r="I7356">
        <v>0.92307692307692302</v>
      </c>
      <c r="J7356">
        <v>0.92307692307692302</v>
      </c>
      <c r="K7356">
        <v>0.84615384615384603</v>
      </c>
      <c r="L7356">
        <v>0.88461538461538403</v>
      </c>
      <c r="M7356">
        <v>0.88461538461538403</v>
      </c>
      <c r="N7356">
        <v>0.84615384615384603</v>
      </c>
      <c r="O7356">
        <v>0.85714285714285698</v>
      </c>
      <c r="P7356">
        <v>0.86956521739130399</v>
      </c>
    </row>
    <row r="7357" spans="1:16" x14ac:dyDescent="0.25">
      <c r="A7357" t="s">
        <v>1493</v>
      </c>
      <c r="B7357" t="s">
        <v>1494</v>
      </c>
      <c r="C7357">
        <v>1</v>
      </c>
      <c r="D7357">
        <v>0.77777777777777701</v>
      </c>
      <c r="E7357">
        <v>0.78862192139766396</v>
      </c>
      <c r="F7357">
        <v>0.798112522432468</v>
      </c>
      <c r="G7357">
        <v>0.90909090909090895</v>
      </c>
      <c r="H7357">
        <v>0.83333333333333304</v>
      </c>
      <c r="I7357">
        <v>0.84615384615384603</v>
      </c>
      <c r="J7357">
        <v>0.84615384615384603</v>
      </c>
      <c r="K7357">
        <v>0.84615384615384603</v>
      </c>
      <c r="L7357">
        <v>0.84615384615384603</v>
      </c>
      <c r="M7357">
        <v>0.84615384615384603</v>
      </c>
      <c r="N7357">
        <v>0.76923076923076905</v>
      </c>
      <c r="O7357">
        <v>0.8</v>
      </c>
      <c r="P7357">
        <v>0.83636363636363598</v>
      </c>
    </row>
    <row r="7358" spans="1:16" x14ac:dyDescent="0.25">
      <c r="A7358" t="s">
        <v>1657</v>
      </c>
      <c r="B7358" t="s">
        <v>1658</v>
      </c>
      <c r="C7358">
        <v>1</v>
      </c>
      <c r="D7358">
        <v>0.77777777777777701</v>
      </c>
      <c r="E7358">
        <v>0.78862192139766396</v>
      </c>
      <c r="F7358">
        <v>0.798112522432468</v>
      </c>
      <c r="G7358">
        <v>0.90909090909090895</v>
      </c>
      <c r="H7358">
        <v>0.83333333333333304</v>
      </c>
      <c r="I7358">
        <v>0.84615384615384603</v>
      </c>
      <c r="J7358">
        <v>0.84615384615384603</v>
      </c>
      <c r="K7358">
        <v>0.84615384615384603</v>
      </c>
      <c r="L7358">
        <v>0.84615384615384603</v>
      </c>
      <c r="M7358">
        <v>0.84615384615384603</v>
      </c>
      <c r="N7358">
        <v>0.76923076923076905</v>
      </c>
      <c r="O7358">
        <v>0.8</v>
      </c>
      <c r="P7358">
        <v>0.83636363636363598</v>
      </c>
    </row>
    <row r="7359" spans="1:16" x14ac:dyDescent="0.25">
      <c r="A7359" t="s">
        <v>1898</v>
      </c>
      <c r="B7359" t="s">
        <v>1899</v>
      </c>
      <c r="C7359">
        <v>1</v>
      </c>
      <c r="D7359">
        <v>0.77777777777777701</v>
      </c>
      <c r="E7359">
        <v>0.78862192139766396</v>
      </c>
      <c r="F7359">
        <v>0.798112522432468</v>
      </c>
      <c r="G7359">
        <v>0.90909090909090895</v>
      </c>
      <c r="H7359">
        <v>0.83333333333333304</v>
      </c>
      <c r="I7359">
        <v>0.84615384615384603</v>
      </c>
      <c r="J7359">
        <v>0.84615384615384603</v>
      </c>
      <c r="K7359">
        <v>0.84615384615384603</v>
      </c>
      <c r="L7359">
        <v>0.84615384615384603</v>
      </c>
      <c r="M7359">
        <v>0.84615384615384603</v>
      </c>
      <c r="N7359">
        <v>0.76923076923076905</v>
      </c>
      <c r="O7359">
        <v>0.8</v>
      </c>
      <c r="P7359">
        <v>0.83636363636363598</v>
      </c>
    </row>
    <row r="7360" spans="1:16" x14ac:dyDescent="0.25">
      <c r="A7360" t="s">
        <v>1914</v>
      </c>
      <c r="B7360" t="s">
        <v>1915</v>
      </c>
      <c r="C7360">
        <v>1</v>
      </c>
      <c r="D7360">
        <v>0.77777777777777701</v>
      </c>
      <c r="E7360">
        <v>0.78862192139766396</v>
      </c>
      <c r="F7360">
        <v>0.798112522432468</v>
      </c>
      <c r="G7360">
        <v>0.90909090909090895</v>
      </c>
      <c r="H7360">
        <v>0.83333333333333304</v>
      </c>
      <c r="I7360">
        <v>0.84615384615384603</v>
      </c>
      <c r="J7360">
        <v>0.84615384615384603</v>
      </c>
      <c r="K7360">
        <v>0.84615384615384603</v>
      </c>
      <c r="L7360">
        <v>0.84615384615384603</v>
      </c>
      <c r="M7360">
        <v>0.84615384615384603</v>
      </c>
      <c r="N7360">
        <v>0.76923076923076905</v>
      </c>
      <c r="O7360">
        <v>0.8</v>
      </c>
      <c r="P7360">
        <v>0.83636363636363598</v>
      </c>
    </row>
    <row r="7361" spans="1:16" x14ac:dyDescent="0.25">
      <c r="A7361" t="s">
        <v>2289</v>
      </c>
      <c r="B7361" t="s">
        <v>2290</v>
      </c>
      <c r="C7361">
        <v>1</v>
      </c>
      <c r="D7361">
        <v>0.77777777777777701</v>
      </c>
      <c r="E7361">
        <v>0.78862192139766396</v>
      </c>
      <c r="F7361">
        <v>0.798112522432468</v>
      </c>
      <c r="G7361">
        <v>0.90909090909090895</v>
      </c>
      <c r="H7361">
        <v>0.83333333333333304</v>
      </c>
      <c r="I7361">
        <v>0.84615384615384603</v>
      </c>
      <c r="J7361">
        <v>0.84615384615384603</v>
      </c>
      <c r="K7361">
        <v>0.84615384615384603</v>
      </c>
      <c r="L7361">
        <v>0.84615384615384603</v>
      </c>
      <c r="M7361">
        <v>0.84615384615384603</v>
      </c>
      <c r="N7361">
        <v>0.76923076923076905</v>
      </c>
      <c r="O7361">
        <v>0.8</v>
      </c>
      <c r="P7361">
        <v>0.84171122994652403</v>
      </c>
    </row>
    <row r="7362" spans="1:16" x14ac:dyDescent="0.25">
      <c r="A7362" t="s">
        <v>2331</v>
      </c>
      <c r="B7362" t="s">
        <v>2332</v>
      </c>
      <c r="C7362">
        <v>1</v>
      </c>
      <c r="D7362">
        <v>0.77777777777777701</v>
      </c>
      <c r="E7362">
        <v>0.77777777777777701</v>
      </c>
      <c r="F7362">
        <v>0.77777777777777701</v>
      </c>
      <c r="G7362">
        <v>0.875</v>
      </c>
      <c r="H7362">
        <v>0.77777777777777701</v>
      </c>
      <c r="I7362">
        <v>0.94117647058823495</v>
      </c>
      <c r="J7362">
        <v>0.94117647058823495</v>
      </c>
      <c r="K7362">
        <v>0.88235294117647001</v>
      </c>
      <c r="L7362">
        <v>0.94117647058823495</v>
      </c>
      <c r="M7362">
        <v>0.94117647058823495</v>
      </c>
      <c r="N7362">
        <v>0.82352941176470495</v>
      </c>
      <c r="O7362">
        <v>0.86666666666666603</v>
      </c>
      <c r="P7362">
        <v>0.88990384615384599</v>
      </c>
    </row>
    <row r="7363" spans="1:16" x14ac:dyDescent="0.25">
      <c r="A7363" t="s">
        <v>41</v>
      </c>
      <c r="B7363" t="s">
        <v>3206</v>
      </c>
      <c r="C7363">
        <v>1</v>
      </c>
      <c r="D7363">
        <v>0.77777777777777701</v>
      </c>
      <c r="E7363">
        <v>0.78862192139766396</v>
      </c>
      <c r="F7363">
        <v>0.798112522432468</v>
      </c>
      <c r="G7363">
        <v>0.90909090909090895</v>
      </c>
      <c r="H7363">
        <v>0.83333333333333304</v>
      </c>
      <c r="I7363">
        <v>0.84615384615384603</v>
      </c>
      <c r="J7363">
        <v>0.84615384615384603</v>
      </c>
      <c r="K7363">
        <v>0.84615384615384603</v>
      </c>
      <c r="L7363">
        <v>0.84615384615384603</v>
      </c>
      <c r="M7363">
        <v>0.84615384615384603</v>
      </c>
      <c r="N7363">
        <v>0.76923076923076905</v>
      </c>
      <c r="O7363">
        <v>0.8</v>
      </c>
      <c r="P7363">
        <v>0.83636363636363598</v>
      </c>
    </row>
    <row r="7364" spans="1:16" x14ac:dyDescent="0.25">
      <c r="A7364" t="s">
        <v>3649</v>
      </c>
      <c r="B7364" t="s">
        <v>3650</v>
      </c>
      <c r="C7364">
        <v>1</v>
      </c>
      <c r="D7364">
        <v>0.77777777777777701</v>
      </c>
      <c r="E7364">
        <v>0.78862192139766396</v>
      </c>
      <c r="F7364">
        <v>0.798112522432468</v>
      </c>
      <c r="G7364">
        <v>0.90909090909090895</v>
      </c>
      <c r="H7364">
        <v>0.83333333333333304</v>
      </c>
      <c r="I7364">
        <v>0.84615384615384603</v>
      </c>
      <c r="J7364">
        <v>0.84615384615384603</v>
      </c>
      <c r="K7364">
        <v>0.84615384615384603</v>
      </c>
      <c r="L7364">
        <v>0.84615384615384603</v>
      </c>
      <c r="M7364">
        <v>0.84615384615384603</v>
      </c>
      <c r="N7364">
        <v>0.84615384615384603</v>
      </c>
      <c r="O7364">
        <v>0.9</v>
      </c>
      <c r="P7364">
        <v>0.85454545454545405</v>
      </c>
    </row>
    <row r="7365" spans="1:16" x14ac:dyDescent="0.25">
      <c r="A7365" t="s">
        <v>750</v>
      </c>
      <c r="B7365" t="s">
        <v>803</v>
      </c>
      <c r="C7365">
        <v>1</v>
      </c>
      <c r="D7365">
        <v>0.77777777777777701</v>
      </c>
      <c r="E7365">
        <v>0.77777777777777701</v>
      </c>
      <c r="F7365">
        <v>0.77777777777777701</v>
      </c>
      <c r="G7365">
        <v>0.875</v>
      </c>
      <c r="H7365">
        <v>0.77777777777777701</v>
      </c>
      <c r="I7365">
        <v>0.94117647058823495</v>
      </c>
      <c r="J7365">
        <v>0.94117647058823495</v>
      </c>
      <c r="K7365">
        <v>0.88235294117647001</v>
      </c>
      <c r="L7365">
        <v>0.94117647058823495</v>
      </c>
      <c r="M7365">
        <v>0.94117647058823495</v>
      </c>
      <c r="N7365">
        <v>0.82352941176470495</v>
      </c>
      <c r="O7365">
        <v>0.86666666666666603</v>
      </c>
      <c r="P7365">
        <v>0.875</v>
      </c>
    </row>
    <row r="7366" spans="1:16" x14ac:dyDescent="0.25">
      <c r="A7366" t="s">
        <v>3783</v>
      </c>
      <c r="B7366" t="s">
        <v>3784</v>
      </c>
      <c r="C7366">
        <v>1</v>
      </c>
      <c r="D7366">
        <v>0.77777777777777701</v>
      </c>
      <c r="E7366">
        <v>0.78862192139766396</v>
      </c>
      <c r="F7366">
        <v>0.798112522432468</v>
      </c>
      <c r="G7366">
        <v>0.90909090909090895</v>
      </c>
      <c r="H7366">
        <v>0.83333333333333304</v>
      </c>
      <c r="I7366">
        <v>0.84615384615384603</v>
      </c>
      <c r="J7366">
        <v>0.84615384615384603</v>
      </c>
      <c r="K7366">
        <v>0.84615384615384603</v>
      </c>
      <c r="L7366">
        <v>0.84615384615384603</v>
      </c>
      <c r="M7366">
        <v>0.84615384615384603</v>
      </c>
      <c r="N7366">
        <v>0.76923076923076905</v>
      </c>
      <c r="O7366">
        <v>0.8</v>
      </c>
      <c r="P7366">
        <v>0.84171122994652403</v>
      </c>
    </row>
    <row r="7367" spans="1:16" x14ac:dyDescent="0.25">
      <c r="A7367" t="s">
        <v>4078</v>
      </c>
      <c r="B7367" t="s">
        <v>4079</v>
      </c>
      <c r="C7367">
        <v>1</v>
      </c>
      <c r="D7367">
        <v>0.77777777777777701</v>
      </c>
      <c r="E7367">
        <v>0.78862192139766396</v>
      </c>
      <c r="F7367">
        <v>0.798112522432468</v>
      </c>
      <c r="G7367">
        <v>0.90909090909090895</v>
      </c>
      <c r="H7367">
        <v>0.83333333333333304</v>
      </c>
      <c r="I7367">
        <v>0.84615384615384603</v>
      </c>
      <c r="J7367">
        <v>0.84615384615384603</v>
      </c>
      <c r="K7367">
        <v>0.84615384615384603</v>
      </c>
      <c r="L7367">
        <v>0.84615384615384603</v>
      </c>
      <c r="M7367">
        <v>0.84615384615384603</v>
      </c>
      <c r="N7367">
        <v>0.76923076923076905</v>
      </c>
      <c r="O7367">
        <v>0.8</v>
      </c>
      <c r="P7367">
        <v>0.83636363636363598</v>
      </c>
    </row>
    <row r="7368" spans="1:16" x14ac:dyDescent="0.25">
      <c r="A7368" t="s">
        <v>4081</v>
      </c>
      <c r="B7368" t="s">
        <v>4082</v>
      </c>
      <c r="C7368">
        <v>1</v>
      </c>
      <c r="D7368">
        <v>0.77777777777777701</v>
      </c>
      <c r="E7368">
        <v>0.77777777777777701</v>
      </c>
      <c r="F7368">
        <v>0.77777777777777701</v>
      </c>
      <c r="G7368">
        <v>0.875</v>
      </c>
      <c r="H7368">
        <v>0.77777777777777701</v>
      </c>
      <c r="I7368">
        <v>0.88888888888888795</v>
      </c>
      <c r="J7368">
        <v>0.88888888888888795</v>
      </c>
      <c r="K7368">
        <v>0.83333333333333304</v>
      </c>
      <c r="L7368">
        <v>0.86111111111111105</v>
      </c>
      <c r="M7368">
        <v>0.86111111111111105</v>
      </c>
      <c r="N7368">
        <v>0.83333333333333304</v>
      </c>
      <c r="O7368">
        <v>0.86666666666666603</v>
      </c>
      <c r="P7368">
        <v>0.875</v>
      </c>
    </row>
    <row r="7369" spans="1:16" x14ac:dyDescent="0.25">
      <c r="A7369" t="s">
        <v>2332</v>
      </c>
      <c r="B7369" t="s">
        <v>2331</v>
      </c>
      <c r="C7369">
        <v>1</v>
      </c>
      <c r="D7369">
        <v>0.77777777777777701</v>
      </c>
      <c r="E7369">
        <v>0.77777777777777701</v>
      </c>
      <c r="F7369">
        <v>0.77777777777777701</v>
      </c>
      <c r="G7369">
        <v>0.875</v>
      </c>
      <c r="H7369">
        <v>0.77777777777777701</v>
      </c>
      <c r="I7369">
        <v>0.94117647058823495</v>
      </c>
      <c r="J7369">
        <v>0.94117647058823495</v>
      </c>
      <c r="K7369">
        <v>0.88235294117647001</v>
      </c>
      <c r="L7369">
        <v>0.94117647058823495</v>
      </c>
      <c r="M7369">
        <v>0.94117647058823495</v>
      </c>
      <c r="N7369">
        <v>0.82352941176470495</v>
      </c>
      <c r="O7369">
        <v>0.86666666666666603</v>
      </c>
      <c r="P7369">
        <v>0.88990384615384599</v>
      </c>
    </row>
    <row r="7370" spans="1:16" x14ac:dyDescent="0.25">
      <c r="A7370" t="s">
        <v>4668</v>
      </c>
      <c r="B7370" t="s">
        <v>4669</v>
      </c>
      <c r="C7370">
        <v>1</v>
      </c>
      <c r="D7370">
        <v>0.77777777777777701</v>
      </c>
      <c r="E7370">
        <v>0.78862192139766396</v>
      </c>
      <c r="F7370">
        <v>0.798112522432468</v>
      </c>
      <c r="G7370">
        <v>0.90909090909090895</v>
      </c>
      <c r="H7370">
        <v>0.83333333333333304</v>
      </c>
      <c r="I7370">
        <v>0.84615384615384603</v>
      </c>
      <c r="J7370">
        <v>0.84615384615384603</v>
      </c>
      <c r="K7370">
        <v>0.84615384615384603</v>
      </c>
      <c r="L7370">
        <v>0.84615384615384603</v>
      </c>
      <c r="M7370">
        <v>0.84615384615384603</v>
      </c>
      <c r="N7370">
        <v>0.76923076923076905</v>
      </c>
      <c r="O7370">
        <v>0.8</v>
      </c>
      <c r="P7370">
        <v>0.83636363636363598</v>
      </c>
    </row>
    <row r="7371" spans="1:16" x14ac:dyDescent="0.25">
      <c r="A7371" t="s">
        <v>4676</v>
      </c>
      <c r="B7371" t="s">
        <v>4677</v>
      </c>
      <c r="C7371">
        <v>1</v>
      </c>
      <c r="D7371">
        <v>0.77777777777777701</v>
      </c>
      <c r="E7371">
        <v>0.78862192139766396</v>
      </c>
      <c r="F7371">
        <v>0.798112522432468</v>
      </c>
      <c r="G7371">
        <v>0.90909090909090895</v>
      </c>
      <c r="H7371">
        <v>0.83333333333333304</v>
      </c>
      <c r="I7371">
        <v>0.84615384615384603</v>
      </c>
      <c r="J7371">
        <v>0.84615384615384603</v>
      </c>
      <c r="K7371">
        <v>0.84615384615384603</v>
      </c>
      <c r="L7371">
        <v>0.84615384615384603</v>
      </c>
      <c r="M7371">
        <v>0.84615384615384603</v>
      </c>
      <c r="N7371">
        <v>0.76923076923076905</v>
      </c>
      <c r="O7371">
        <v>0.8</v>
      </c>
      <c r="P7371">
        <v>0.83636363636363598</v>
      </c>
    </row>
    <row r="7372" spans="1:16" x14ac:dyDescent="0.25">
      <c r="A7372" t="s">
        <v>4870</v>
      </c>
      <c r="B7372" t="s">
        <v>4871</v>
      </c>
      <c r="C7372">
        <v>1</v>
      </c>
      <c r="D7372">
        <v>0.77777777777777701</v>
      </c>
      <c r="E7372">
        <v>0.77777777777777701</v>
      </c>
      <c r="F7372">
        <v>0.77777777777777701</v>
      </c>
      <c r="G7372">
        <v>0.875</v>
      </c>
      <c r="H7372">
        <v>0.77777777777777701</v>
      </c>
      <c r="I7372">
        <v>0.88888888888888795</v>
      </c>
      <c r="J7372">
        <v>0.88888888888888795</v>
      </c>
      <c r="K7372">
        <v>0.83333333333333304</v>
      </c>
      <c r="L7372">
        <v>0.86111111111111105</v>
      </c>
      <c r="M7372">
        <v>0.86111111111111105</v>
      </c>
      <c r="N7372">
        <v>0.83333333333333304</v>
      </c>
      <c r="O7372">
        <v>0.86666666666666603</v>
      </c>
      <c r="P7372">
        <v>0.87837837837837796</v>
      </c>
    </row>
    <row r="7373" spans="1:16" x14ac:dyDescent="0.25">
      <c r="A7373" t="s">
        <v>2962</v>
      </c>
      <c r="B7373" t="s">
        <v>5025</v>
      </c>
      <c r="C7373">
        <v>1</v>
      </c>
      <c r="D7373">
        <v>0.77777777777777701</v>
      </c>
      <c r="E7373">
        <v>0.77777777777777701</v>
      </c>
      <c r="F7373">
        <v>0.77777777777777701</v>
      </c>
      <c r="G7373">
        <v>0.875</v>
      </c>
      <c r="H7373">
        <v>0.77777777777777701</v>
      </c>
      <c r="I7373">
        <v>0.94117647058823495</v>
      </c>
      <c r="J7373">
        <v>0.94117647058823495</v>
      </c>
      <c r="K7373">
        <v>0.88235294117647001</v>
      </c>
      <c r="L7373">
        <v>0.94117647058823495</v>
      </c>
      <c r="M7373">
        <v>0.94117647058823495</v>
      </c>
      <c r="N7373">
        <v>0.82352941176470495</v>
      </c>
      <c r="O7373">
        <v>0.86666666666666603</v>
      </c>
      <c r="P7373">
        <v>0.9</v>
      </c>
    </row>
    <row r="7374" spans="1:16" x14ac:dyDescent="0.25">
      <c r="A7374" t="s">
        <v>5166</v>
      </c>
      <c r="B7374" t="s">
        <v>5167</v>
      </c>
      <c r="C7374">
        <v>1</v>
      </c>
      <c r="D7374">
        <v>0.77777777777777701</v>
      </c>
      <c r="E7374">
        <v>0.77777777777777701</v>
      </c>
      <c r="F7374">
        <v>0.77777777777777701</v>
      </c>
      <c r="G7374">
        <v>0.875</v>
      </c>
      <c r="H7374">
        <v>0.77777777777777701</v>
      </c>
      <c r="I7374">
        <v>0.94117647058823495</v>
      </c>
      <c r="J7374">
        <v>0.94117647058823495</v>
      </c>
      <c r="K7374">
        <v>0.88235294117647001</v>
      </c>
      <c r="L7374">
        <v>0.94117647058823495</v>
      </c>
      <c r="M7374">
        <v>0.94117647058823495</v>
      </c>
      <c r="N7374">
        <v>0.82352941176470495</v>
      </c>
      <c r="O7374">
        <v>0.86666666666666603</v>
      </c>
      <c r="P7374">
        <v>0.881327198238962</v>
      </c>
    </row>
    <row r="7375" spans="1:16" x14ac:dyDescent="0.25">
      <c r="A7375" t="s">
        <v>5403</v>
      </c>
      <c r="B7375" t="s">
        <v>5404</v>
      </c>
      <c r="C7375">
        <v>1</v>
      </c>
      <c r="D7375">
        <v>0.77777777777777701</v>
      </c>
      <c r="E7375">
        <v>0.77777777777777701</v>
      </c>
      <c r="F7375">
        <v>0.77777777777777701</v>
      </c>
      <c r="G7375">
        <v>0.875</v>
      </c>
      <c r="H7375">
        <v>0.77777777777777701</v>
      </c>
      <c r="I7375">
        <v>0.94117647058823495</v>
      </c>
      <c r="J7375">
        <v>0.94117647058823495</v>
      </c>
      <c r="K7375">
        <v>0.88235294117647001</v>
      </c>
      <c r="L7375">
        <v>0.94117647058823495</v>
      </c>
      <c r="M7375">
        <v>0.94117647058823495</v>
      </c>
      <c r="N7375">
        <v>0.82352941176470495</v>
      </c>
      <c r="O7375">
        <v>0.86666666666666603</v>
      </c>
      <c r="P7375">
        <v>0.87536764705882297</v>
      </c>
    </row>
    <row r="7376" spans="1:16" x14ac:dyDescent="0.25">
      <c r="A7376" t="s">
        <v>5704</v>
      </c>
      <c r="B7376" t="s">
        <v>5705</v>
      </c>
      <c r="C7376">
        <v>1</v>
      </c>
      <c r="D7376">
        <v>0.77777777777777701</v>
      </c>
      <c r="E7376">
        <v>0.77777777777777701</v>
      </c>
      <c r="F7376">
        <v>0.77777777777777701</v>
      </c>
      <c r="G7376">
        <v>0.875</v>
      </c>
      <c r="H7376">
        <v>0.77777777777777701</v>
      </c>
      <c r="I7376">
        <v>0.94117647058823495</v>
      </c>
      <c r="J7376">
        <v>0.94117647058823495</v>
      </c>
      <c r="K7376">
        <v>0.88235294117647001</v>
      </c>
      <c r="L7376">
        <v>0.94117647058823495</v>
      </c>
      <c r="M7376">
        <v>0.94117647058823495</v>
      </c>
      <c r="N7376">
        <v>0.82352941176470495</v>
      </c>
      <c r="O7376">
        <v>0.86666666666666603</v>
      </c>
      <c r="P7376">
        <v>0.875</v>
      </c>
    </row>
    <row r="7377" spans="1:16" x14ac:dyDescent="0.25">
      <c r="A7377" t="s">
        <v>6158</v>
      </c>
      <c r="B7377" t="s">
        <v>6159</v>
      </c>
      <c r="C7377">
        <v>1</v>
      </c>
      <c r="D7377">
        <v>0.77777777777777701</v>
      </c>
      <c r="E7377">
        <v>0.77777777777777701</v>
      </c>
      <c r="F7377">
        <v>0.77777777777777701</v>
      </c>
      <c r="G7377">
        <v>0.875</v>
      </c>
      <c r="H7377">
        <v>0.77777777777777701</v>
      </c>
      <c r="I7377">
        <v>0.94117647058823495</v>
      </c>
      <c r="J7377">
        <v>0.94117647058823495</v>
      </c>
      <c r="K7377">
        <v>0.88235294117647001</v>
      </c>
      <c r="L7377">
        <v>0.94117647058823495</v>
      </c>
      <c r="M7377">
        <v>0.94117647058823495</v>
      </c>
      <c r="N7377">
        <v>0.82352941176470495</v>
      </c>
      <c r="O7377">
        <v>0.86666666666666603</v>
      </c>
      <c r="P7377">
        <v>0.87980769230769196</v>
      </c>
    </row>
    <row r="7378" spans="1:16" x14ac:dyDescent="0.25">
      <c r="A7378" t="s">
        <v>6731</v>
      </c>
      <c r="B7378" t="s">
        <v>4230</v>
      </c>
      <c r="C7378">
        <v>1</v>
      </c>
      <c r="D7378">
        <v>0.77777777777777701</v>
      </c>
      <c r="E7378">
        <v>0.77777777777777701</v>
      </c>
      <c r="F7378">
        <v>0.77777777777777701</v>
      </c>
      <c r="G7378">
        <v>0.875</v>
      </c>
      <c r="H7378">
        <v>0.77777777777777701</v>
      </c>
      <c r="I7378">
        <v>0.94117647058823495</v>
      </c>
      <c r="J7378">
        <v>0.94117647058823495</v>
      </c>
      <c r="K7378">
        <v>0.88235294117647001</v>
      </c>
      <c r="L7378">
        <v>0.94117647058823495</v>
      </c>
      <c r="M7378">
        <v>0.94117647058823495</v>
      </c>
      <c r="N7378">
        <v>0.82352941176470495</v>
      </c>
      <c r="O7378">
        <v>0.86666666666666603</v>
      </c>
      <c r="P7378">
        <v>0.875</v>
      </c>
    </row>
    <row r="7379" spans="1:16" x14ac:dyDescent="0.25">
      <c r="A7379" t="s">
        <v>7453</v>
      </c>
      <c r="B7379" t="s">
        <v>1381</v>
      </c>
      <c r="C7379">
        <v>1</v>
      </c>
      <c r="D7379">
        <v>0.77777777777777701</v>
      </c>
      <c r="E7379">
        <v>0.78862192139766396</v>
      </c>
      <c r="F7379">
        <v>0.798112522432468</v>
      </c>
      <c r="G7379">
        <v>0.90909090909090895</v>
      </c>
      <c r="H7379">
        <v>0.83333333333333304</v>
      </c>
      <c r="I7379">
        <v>0.84615384615384603</v>
      </c>
      <c r="J7379">
        <v>0.84615384615384603</v>
      </c>
      <c r="K7379">
        <v>0.84615384615384603</v>
      </c>
      <c r="L7379">
        <v>0.84615384615384603</v>
      </c>
      <c r="M7379">
        <v>0.84615384615384603</v>
      </c>
      <c r="N7379">
        <v>0.76923076923076905</v>
      </c>
      <c r="O7379">
        <v>0.8</v>
      </c>
      <c r="P7379">
        <v>0.83636363636363598</v>
      </c>
    </row>
    <row r="7380" spans="1:16" x14ac:dyDescent="0.25">
      <c r="A7380" t="s">
        <v>50</v>
      </c>
      <c r="B7380" t="s">
        <v>7477</v>
      </c>
      <c r="C7380">
        <v>1</v>
      </c>
      <c r="D7380">
        <v>0.77777777777777701</v>
      </c>
      <c r="E7380">
        <v>0.78862192139766396</v>
      </c>
      <c r="F7380">
        <v>0.798112522432468</v>
      </c>
      <c r="G7380">
        <v>0.90909090909090895</v>
      </c>
      <c r="H7380">
        <v>0.83333333333333304</v>
      </c>
      <c r="I7380">
        <v>0.84615384615384603</v>
      </c>
      <c r="J7380">
        <v>0.84615384615384603</v>
      </c>
      <c r="K7380">
        <v>0.84615384615384603</v>
      </c>
      <c r="L7380">
        <v>0.84615384615384603</v>
      </c>
      <c r="M7380">
        <v>0.84615384615384603</v>
      </c>
      <c r="N7380">
        <v>0.76923076923076905</v>
      </c>
      <c r="O7380">
        <v>0.8</v>
      </c>
      <c r="P7380">
        <v>0.83636363636363598</v>
      </c>
    </row>
    <row r="7381" spans="1:16" x14ac:dyDescent="0.25">
      <c r="A7381" t="s">
        <v>4759</v>
      </c>
      <c r="B7381" t="s">
        <v>7526</v>
      </c>
      <c r="C7381">
        <v>1</v>
      </c>
      <c r="D7381">
        <v>0.77777777777777701</v>
      </c>
      <c r="E7381">
        <v>0.77777777777777701</v>
      </c>
      <c r="F7381">
        <v>0.77777777777777701</v>
      </c>
      <c r="G7381">
        <v>0.875</v>
      </c>
      <c r="H7381">
        <v>0.77777777777777701</v>
      </c>
      <c r="I7381">
        <v>0.94117647058823495</v>
      </c>
      <c r="J7381">
        <v>0.94117647058823495</v>
      </c>
      <c r="K7381">
        <v>0.88235294117647001</v>
      </c>
      <c r="L7381">
        <v>0.94117647058823495</v>
      </c>
      <c r="M7381">
        <v>0.94117647058823495</v>
      </c>
      <c r="N7381">
        <v>0.82352941176470495</v>
      </c>
      <c r="O7381">
        <v>0.86666666666666603</v>
      </c>
      <c r="P7381">
        <v>0.87980769230769196</v>
      </c>
    </row>
    <row r="7382" spans="1:16" x14ac:dyDescent="0.25">
      <c r="A7382" t="s">
        <v>7550</v>
      </c>
      <c r="B7382" t="s">
        <v>7551</v>
      </c>
      <c r="C7382">
        <v>1</v>
      </c>
      <c r="D7382">
        <v>0.77777777777777701</v>
      </c>
      <c r="E7382">
        <v>0.77777777777777701</v>
      </c>
      <c r="F7382">
        <v>0.77777777777777701</v>
      </c>
      <c r="G7382">
        <v>0.875</v>
      </c>
      <c r="H7382">
        <v>0.77777777777777701</v>
      </c>
      <c r="I7382">
        <v>0.88888888888888795</v>
      </c>
      <c r="J7382">
        <v>0.88888888888888795</v>
      </c>
      <c r="K7382">
        <v>0.83333333333333304</v>
      </c>
      <c r="L7382">
        <v>0.86111111111111105</v>
      </c>
      <c r="M7382">
        <v>0.86111111111111105</v>
      </c>
      <c r="N7382">
        <v>0.83333333333333304</v>
      </c>
      <c r="O7382">
        <v>0.86666666666666603</v>
      </c>
      <c r="P7382">
        <v>0.87867647058823495</v>
      </c>
    </row>
    <row r="7383" spans="1:16" x14ac:dyDescent="0.25">
      <c r="A7383" t="s">
        <v>743</v>
      </c>
      <c r="B7383" t="s">
        <v>7633</v>
      </c>
      <c r="C7383">
        <v>1</v>
      </c>
      <c r="D7383">
        <v>0.77777777777777701</v>
      </c>
      <c r="E7383">
        <v>0.78862192139766396</v>
      </c>
      <c r="F7383">
        <v>0.798112522432468</v>
      </c>
      <c r="G7383">
        <v>0.90909090909090895</v>
      </c>
      <c r="H7383">
        <v>0.83333333333333304</v>
      </c>
      <c r="I7383">
        <v>0.84615384615384603</v>
      </c>
      <c r="J7383">
        <v>0.84615384615384603</v>
      </c>
      <c r="K7383">
        <v>0.84615384615384603</v>
      </c>
      <c r="L7383">
        <v>0.84615384615384603</v>
      </c>
      <c r="M7383">
        <v>0.84615384615384603</v>
      </c>
      <c r="N7383">
        <v>0.76923076923076905</v>
      </c>
      <c r="O7383">
        <v>0.8</v>
      </c>
      <c r="P7383">
        <v>0.83636363636363598</v>
      </c>
    </row>
    <row r="7384" spans="1:16" x14ac:dyDescent="0.25">
      <c r="A7384" t="s">
        <v>564</v>
      </c>
      <c r="B7384" t="s">
        <v>7790</v>
      </c>
      <c r="C7384">
        <v>1</v>
      </c>
      <c r="D7384">
        <v>0.77777777777777701</v>
      </c>
      <c r="E7384">
        <v>0.78862192139766396</v>
      </c>
      <c r="F7384">
        <v>0.798112522432468</v>
      </c>
      <c r="G7384">
        <v>0.90909090909090895</v>
      </c>
      <c r="H7384">
        <v>0.83333333333333304</v>
      </c>
      <c r="I7384">
        <v>0.84615384615384603</v>
      </c>
      <c r="J7384">
        <v>0.84615384615384603</v>
      </c>
      <c r="K7384">
        <v>0.84615384615384603</v>
      </c>
      <c r="L7384">
        <v>0.84615384615384603</v>
      </c>
      <c r="M7384">
        <v>0.84615384615384603</v>
      </c>
      <c r="N7384">
        <v>0.76923076923076905</v>
      </c>
      <c r="O7384">
        <v>0.8</v>
      </c>
      <c r="P7384">
        <v>0.83636363636363598</v>
      </c>
    </row>
    <row r="7385" spans="1:16" x14ac:dyDescent="0.25">
      <c r="A7385" t="s">
        <v>1493</v>
      </c>
      <c r="B7385" t="s">
        <v>7941</v>
      </c>
      <c r="C7385">
        <v>1</v>
      </c>
      <c r="D7385">
        <v>0.77777777777777701</v>
      </c>
      <c r="E7385">
        <v>0.78862192139766396</v>
      </c>
      <c r="F7385">
        <v>0.798112522432468</v>
      </c>
      <c r="G7385">
        <v>0.90909090909090895</v>
      </c>
      <c r="H7385">
        <v>0.83333333333333304</v>
      </c>
      <c r="I7385">
        <v>0.84615384615384603</v>
      </c>
      <c r="J7385">
        <v>0.84615384615384603</v>
      </c>
      <c r="K7385">
        <v>0.84615384615384603</v>
      </c>
      <c r="L7385">
        <v>0.84615384615384603</v>
      </c>
      <c r="M7385">
        <v>0.84615384615384603</v>
      </c>
      <c r="N7385">
        <v>0.76923076923076905</v>
      </c>
      <c r="O7385">
        <v>0.8</v>
      </c>
      <c r="P7385">
        <v>0.83882063882063795</v>
      </c>
    </row>
    <row r="7386" spans="1:16" x14ac:dyDescent="0.25">
      <c r="A7386" t="s">
        <v>8526</v>
      </c>
      <c r="B7386" t="s">
        <v>8527</v>
      </c>
      <c r="C7386">
        <v>1</v>
      </c>
      <c r="D7386">
        <v>0.77777777777777701</v>
      </c>
      <c r="E7386">
        <v>0.78862192139766396</v>
      </c>
      <c r="F7386">
        <v>0.798112522432468</v>
      </c>
      <c r="G7386">
        <v>0.90909090909090895</v>
      </c>
      <c r="H7386">
        <v>0.83333333333333304</v>
      </c>
      <c r="I7386">
        <v>0.84615384615384603</v>
      </c>
      <c r="J7386">
        <v>0.84615384615384603</v>
      </c>
      <c r="K7386">
        <v>0.84615384615384603</v>
      </c>
      <c r="L7386">
        <v>0.84615384615384603</v>
      </c>
      <c r="M7386">
        <v>0.84615384615384603</v>
      </c>
      <c r="N7386">
        <v>0.76923076923076905</v>
      </c>
      <c r="O7386">
        <v>0.8</v>
      </c>
      <c r="P7386">
        <v>0.83636363636363598</v>
      </c>
    </row>
    <row r="7387" spans="1:16" x14ac:dyDescent="0.25">
      <c r="A7387" t="s">
        <v>5788</v>
      </c>
      <c r="B7387" t="s">
        <v>7985</v>
      </c>
      <c r="C7387">
        <v>1</v>
      </c>
      <c r="D7387">
        <v>0.77777777777777701</v>
      </c>
      <c r="E7387">
        <v>0.78862192139766396</v>
      </c>
      <c r="F7387">
        <v>0.798112522432468</v>
      </c>
      <c r="G7387">
        <v>0.90909090909090895</v>
      </c>
      <c r="H7387">
        <v>0.83333333333333304</v>
      </c>
      <c r="I7387">
        <v>0.84615384615384603</v>
      </c>
      <c r="J7387">
        <v>0.84615384615384603</v>
      </c>
      <c r="K7387">
        <v>0.84615384615384603</v>
      </c>
      <c r="L7387">
        <v>0.84615384615384603</v>
      </c>
      <c r="M7387">
        <v>0.84615384615384603</v>
      </c>
      <c r="N7387">
        <v>0.76923076923076905</v>
      </c>
      <c r="O7387">
        <v>0.8</v>
      </c>
      <c r="P7387">
        <v>0.83636363636363598</v>
      </c>
    </row>
    <row r="7388" spans="1:16" x14ac:dyDescent="0.25">
      <c r="A7388" t="s">
        <v>8556</v>
      </c>
      <c r="B7388" t="s">
        <v>8998</v>
      </c>
      <c r="C7388">
        <v>1</v>
      </c>
      <c r="D7388">
        <v>0.77777777777777701</v>
      </c>
      <c r="E7388">
        <v>0.77777777777777701</v>
      </c>
      <c r="F7388">
        <v>0.77777777777777701</v>
      </c>
      <c r="G7388">
        <v>0.875</v>
      </c>
      <c r="H7388">
        <v>0.77777777777777701</v>
      </c>
      <c r="I7388">
        <v>0.88888888888888795</v>
      </c>
      <c r="J7388">
        <v>0.88888888888888795</v>
      </c>
      <c r="K7388">
        <v>0.83333333333333304</v>
      </c>
      <c r="L7388">
        <v>0.86111111111111105</v>
      </c>
      <c r="M7388">
        <v>0.86111111111111105</v>
      </c>
      <c r="N7388">
        <v>0.83333333333333304</v>
      </c>
      <c r="O7388">
        <v>0.86666666666666603</v>
      </c>
      <c r="P7388">
        <v>0.875</v>
      </c>
    </row>
    <row r="7389" spans="1:16" x14ac:dyDescent="0.25">
      <c r="A7389" t="s">
        <v>5072</v>
      </c>
      <c r="B7389" t="s">
        <v>9120</v>
      </c>
      <c r="C7389">
        <v>1</v>
      </c>
      <c r="D7389">
        <v>0.77777777777777701</v>
      </c>
      <c r="E7389">
        <v>0.78862192139766396</v>
      </c>
      <c r="F7389">
        <v>0.798112522432468</v>
      </c>
      <c r="G7389">
        <v>0.90909090909090895</v>
      </c>
      <c r="H7389">
        <v>0.83333333333333304</v>
      </c>
      <c r="I7389">
        <v>0.84615384615384603</v>
      </c>
      <c r="J7389">
        <v>0.84615384615384603</v>
      </c>
      <c r="K7389">
        <v>0.84615384615384603</v>
      </c>
      <c r="L7389">
        <v>0.84615384615384603</v>
      </c>
      <c r="M7389">
        <v>0.84615384615384603</v>
      </c>
      <c r="N7389">
        <v>0.76923076923076905</v>
      </c>
      <c r="O7389">
        <v>0.8</v>
      </c>
      <c r="P7389">
        <v>0.83636363636363598</v>
      </c>
    </row>
    <row r="7390" spans="1:16" x14ac:dyDescent="0.25">
      <c r="A7390" t="s">
        <v>9128</v>
      </c>
      <c r="B7390" t="s">
        <v>9129</v>
      </c>
      <c r="C7390">
        <v>1</v>
      </c>
      <c r="D7390">
        <v>0.77777777777777701</v>
      </c>
      <c r="E7390">
        <v>0.77777777777777701</v>
      </c>
      <c r="F7390">
        <v>0.77777777777777701</v>
      </c>
      <c r="G7390">
        <v>0.875</v>
      </c>
      <c r="H7390">
        <v>0.77777777777777701</v>
      </c>
      <c r="I7390">
        <v>0.94117647058823495</v>
      </c>
      <c r="J7390">
        <v>0.94117647058823495</v>
      </c>
      <c r="K7390">
        <v>0.88235294117647001</v>
      </c>
      <c r="L7390">
        <v>0.94117647058823495</v>
      </c>
      <c r="M7390">
        <v>0.94117647058823495</v>
      </c>
      <c r="N7390">
        <v>0.88235294117647001</v>
      </c>
      <c r="O7390">
        <v>0.93333333333333302</v>
      </c>
      <c r="P7390">
        <v>0.88499999999999901</v>
      </c>
    </row>
    <row r="7391" spans="1:16" x14ac:dyDescent="0.25">
      <c r="A7391" t="s">
        <v>9134</v>
      </c>
      <c r="B7391" t="s">
        <v>9135</v>
      </c>
      <c r="C7391">
        <v>1</v>
      </c>
      <c r="D7391">
        <v>0.77777777777777701</v>
      </c>
      <c r="E7391">
        <v>0.78862192139766396</v>
      </c>
      <c r="F7391">
        <v>0.798112522432468</v>
      </c>
      <c r="G7391">
        <v>0.90909090909090895</v>
      </c>
      <c r="H7391">
        <v>0.83333333333333304</v>
      </c>
      <c r="I7391">
        <v>0.84615384615384603</v>
      </c>
      <c r="J7391">
        <v>0.84615384615384603</v>
      </c>
      <c r="K7391">
        <v>0.84615384615384603</v>
      </c>
      <c r="L7391">
        <v>0.84615384615384603</v>
      </c>
      <c r="M7391">
        <v>0.84615384615384603</v>
      </c>
      <c r="N7391">
        <v>0.76923076923076905</v>
      </c>
      <c r="O7391">
        <v>0.8</v>
      </c>
      <c r="P7391">
        <v>0.83636363636363598</v>
      </c>
    </row>
    <row r="7392" spans="1:16" x14ac:dyDescent="0.25">
      <c r="A7392" t="s">
        <v>2256</v>
      </c>
      <c r="B7392" t="s">
        <v>2257</v>
      </c>
      <c r="C7392">
        <v>1</v>
      </c>
      <c r="D7392">
        <v>0.78571428571428503</v>
      </c>
      <c r="E7392">
        <v>0.78571428571428503</v>
      </c>
      <c r="F7392">
        <v>0.78571428571428503</v>
      </c>
      <c r="G7392">
        <v>0.88</v>
      </c>
      <c r="H7392">
        <v>0.78571428571428503</v>
      </c>
      <c r="I7392">
        <v>0.92857142857142805</v>
      </c>
      <c r="J7392">
        <v>0.92857142857142805</v>
      </c>
      <c r="K7392">
        <v>0.85714285714285698</v>
      </c>
      <c r="L7392">
        <v>0.89285714285714202</v>
      </c>
      <c r="M7392">
        <v>0.89285714285714202</v>
      </c>
      <c r="N7392">
        <v>0.85714285714285698</v>
      </c>
      <c r="O7392">
        <v>0.86956521739130399</v>
      </c>
      <c r="P7392">
        <v>0.88216216216216203</v>
      </c>
    </row>
    <row r="7393" spans="1:16" x14ac:dyDescent="0.25">
      <c r="A7393" t="s">
        <v>2739</v>
      </c>
      <c r="B7393" t="s">
        <v>2740</v>
      </c>
      <c r="C7393">
        <v>1</v>
      </c>
      <c r="D7393">
        <v>0.78571428571428503</v>
      </c>
      <c r="E7393">
        <v>0.78571428571428503</v>
      </c>
      <c r="F7393">
        <v>0.78571428571428503</v>
      </c>
      <c r="G7393">
        <v>0.88</v>
      </c>
      <c r="H7393">
        <v>0.78571428571428503</v>
      </c>
      <c r="I7393">
        <v>0.92857142857142805</v>
      </c>
      <c r="J7393">
        <v>0.92857142857142805</v>
      </c>
      <c r="K7393">
        <v>0.85714285714285698</v>
      </c>
      <c r="L7393">
        <v>0.89285714285714202</v>
      </c>
      <c r="M7393">
        <v>0.89285714285714202</v>
      </c>
      <c r="N7393">
        <v>0.85714285714285698</v>
      </c>
      <c r="O7393">
        <v>0.86956521739130399</v>
      </c>
      <c r="P7393">
        <v>0.88</v>
      </c>
    </row>
    <row r="7394" spans="1:16" x14ac:dyDescent="0.25">
      <c r="A7394" t="s">
        <v>1596</v>
      </c>
      <c r="B7394" t="s">
        <v>4455</v>
      </c>
      <c r="C7394">
        <v>1</v>
      </c>
      <c r="D7394">
        <v>0.78571428571428503</v>
      </c>
      <c r="E7394">
        <v>0.78571428571428503</v>
      </c>
      <c r="F7394">
        <v>0.78571428571428503</v>
      </c>
      <c r="G7394">
        <v>0.88</v>
      </c>
      <c r="H7394">
        <v>0.78571428571428503</v>
      </c>
      <c r="I7394">
        <v>0.92857142857142805</v>
      </c>
      <c r="J7394">
        <v>0.92857142857142805</v>
      </c>
      <c r="K7394">
        <v>0.85714285714285698</v>
      </c>
      <c r="L7394">
        <v>0.89285714285714202</v>
      </c>
      <c r="M7394">
        <v>0.89285714285714202</v>
      </c>
      <c r="N7394">
        <v>0.85714285714285698</v>
      </c>
      <c r="O7394">
        <v>0.86956521739130399</v>
      </c>
      <c r="P7394">
        <v>0.88</v>
      </c>
    </row>
    <row r="7395" spans="1:16" x14ac:dyDescent="0.25">
      <c r="A7395" t="s">
        <v>5074</v>
      </c>
      <c r="B7395" t="s">
        <v>5075</v>
      </c>
      <c r="C7395">
        <v>1</v>
      </c>
      <c r="D7395">
        <v>0.78571428571428503</v>
      </c>
      <c r="E7395">
        <v>0.78571428571428503</v>
      </c>
      <c r="F7395">
        <v>0.78571428571428503</v>
      </c>
      <c r="G7395">
        <v>0.88</v>
      </c>
      <c r="H7395">
        <v>0.78571428571428503</v>
      </c>
      <c r="I7395">
        <v>0.92857142857142805</v>
      </c>
      <c r="J7395">
        <v>0.92857142857142805</v>
      </c>
      <c r="K7395">
        <v>0.85714285714285698</v>
      </c>
      <c r="L7395">
        <v>0.89285714285714202</v>
      </c>
      <c r="M7395">
        <v>0.89285714285714202</v>
      </c>
      <c r="N7395">
        <v>0.85714285714285698</v>
      </c>
      <c r="O7395">
        <v>0.86956521739130399</v>
      </c>
      <c r="P7395">
        <v>0.88941176470588201</v>
      </c>
    </row>
    <row r="7396" spans="1:16" x14ac:dyDescent="0.25">
      <c r="A7396" t="s">
        <v>5613</v>
      </c>
      <c r="B7396" t="s">
        <v>3197</v>
      </c>
      <c r="C7396">
        <v>1</v>
      </c>
      <c r="D7396">
        <v>0.78571428571428503</v>
      </c>
      <c r="E7396">
        <v>0.78571428571428503</v>
      </c>
      <c r="F7396">
        <v>0.78571428571428503</v>
      </c>
      <c r="G7396">
        <v>0.88</v>
      </c>
      <c r="H7396">
        <v>0.78571428571428503</v>
      </c>
      <c r="I7396">
        <v>0.92857142857142805</v>
      </c>
      <c r="J7396">
        <v>0.92857142857142805</v>
      </c>
      <c r="K7396">
        <v>0.85714285714285698</v>
      </c>
      <c r="L7396">
        <v>0.89285714285714202</v>
      </c>
      <c r="M7396">
        <v>0.89285714285714202</v>
      </c>
      <c r="N7396">
        <v>0.85714285714285698</v>
      </c>
      <c r="O7396">
        <v>0.86956521739130399</v>
      </c>
      <c r="P7396">
        <v>0.88</v>
      </c>
    </row>
    <row r="7397" spans="1:16" x14ac:dyDescent="0.25">
      <c r="A7397" t="s">
        <v>8816</v>
      </c>
      <c r="B7397" t="s">
        <v>2895</v>
      </c>
      <c r="C7397">
        <v>1</v>
      </c>
      <c r="D7397">
        <v>0.78571428571428503</v>
      </c>
      <c r="E7397">
        <v>0.78571428571428503</v>
      </c>
      <c r="F7397">
        <v>0.78571428571428503</v>
      </c>
      <c r="G7397">
        <v>0.88</v>
      </c>
      <c r="H7397">
        <v>0.78571428571428503</v>
      </c>
      <c r="I7397">
        <v>0.92857142857142805</v>
      </c>
      <c r="J7397">
        <v>0.92857142857142805</v>
      </c>
      <c r="K7397">
        <v>0.85714285714285698</v>
      </c>
      <c r="L7397">
        <v>0.89285714285714202</v>
      </c>
      <c r="M7397">
        <v>0.89285714285714202</v>
      </c>
      <c r="N7397">
        <v>0.85714285714285698</v>
      </c>
      <c r="O7397">
        <v>0.86956521739130399</v>
      </c>
      <c r="P7397">
        <v>0.88</v>
      </c>
    </row>
    <row r="7398" spans="1:16" x14ac:dyDescent="0.25">
      <c r="A7398" t="s">
        <v>9151</v>
      </c>
      <c r="B7398" t="s">
        <v>9152</v>
      </c>
      <c r="C7398">
        <v>1</v>
      </c>
      <c r="D7398">
        <v>0.78571428571428503</v>
      </c>
      <c r="E7398">
        <v>0.78571428571428503</v>
      </c>
      <c r="F7398">
        <v>0.78571428571428503</v>
      </c>
      <c r="G7398">
        <v>0.88</v>
      </c>
      <c r="H7398">
        <v>0.78571428571428503</v>
      </c>
      <c r="I7398">
        <v>0.92857142857142805</v>
      </c>
      <c r="J7398">
        <v>0.92857142857142805</v>
      </c>
      <c r="K7398">
        <v>0.85714285714285698</v>
      </c>
      <c r="L7398">
        <v>0.89285714285714202</v>
      </c>
      <c r="M7398">
        <v>0.89285714285714202</v>
      </c>
      <c r="N7398">
        <v>0.85714285714285698</v>
      </c>
      <c r="O7398">
        <v>0.86956521739130399</v>
      </c>
      <c r="P7398">
        <v>0.88</v>
      </c>
    </row>
    <row r="7399" spans="1:16" x14ac:dyDescent="0.25">
      <c r="A7399" t="s">
        <v>1554</v>
      </c>
      <c r="B7399" t="s">
        <v>1555</v>
      </c>
      <c r="C7399">
        <v>1</v>
      </c>
      <c r="D7399">
        <v>0.78947368421052599</v>
      </c>
      <c r="E7399">
        <v>0.78947368421052599</v>
      </c>
      <c r="F7399">
        <v>0.78947368421052599</v>
      </c>
      <c r="G7399">
        <v>0.88235294117647001</v>
      </c>
      <c r="H7399">
        <v>0.78947368421052599</v>
      </c>
      <c r="I7399">
        <v>0.94444444444444398</v>
      </c>
      <c r="J7399">
        <v>0.94444444444444398</v>
      </c>
      <c r="K7399">
        <v>0.88888888888888795</v>
      </c>
      <c r="L7399">
        <v>0.94444444444444398</v>
      </c>
      <c r="M7399">
        <v>0.94444444444444398</v>
      </c>
      <c r="N7399">
        <v>0.83333333333333304</v>
      </c>
      <c r="O7399">
        <v>0.875</v>
      </c>
      <c r="P7399">
        <v>0.88331726133076105</v>
      </c>
    </row>
    <row r="7400" spans="1:16" x14ac:dyDescent="0.25">
      <c r="A7400" t="s">
        <v>2184</v>
      </c>
      <c r="B7400" t="s">
        <v>2185</v>
      </c>
      <c r="C7400">
        <v>1</v>
      </c>
      <c r="D7400">
        <v>0.78947368421052599</v>
      </c>
      <c r="E7400">
        <v>0.78947368421052599</v>
      </c>
      <c r="F7400">
        <v>0.78947368421052599</v>
      </c>
      <c r="G7400">
        <v>0.88235294117647001</v>
      </c>
      <c r="H7400">
        <v>0.78947368421052599</v>
      </c>
      <c r="I7400">
        <v>0.94444444444444398</v>
      </c>
      <c r="J7400">
        <v>0.94444444444444398</v>
      </c>
      <c r="K7400">
        <v>0.88888888888888795</v>
      </c>
      <c r="L7400">
        <v>0.94444444444444398</v>
      </c>
      <c r="M7400">
        <v>0.94444444444444398</v>
      </c>
      <c r="N7400">
        <v>0.83333333333333304</v>
      </c>
      <c r="O7400">
        <v>0.875</v>
      </c>
      <c r="P7400">
        <v>0.885532591414944</v>
      </c>
    </row>
    <row r="7401" spans="1:16" x14ac:dyDescent="0.25">
      <c r="A7401" t="s">
        <v>4334</v>
      </c>
      <c r="B7401" t="s">
        <v>4335</v>
      </c>
      <c r="C7401">
        <v>1</v>
      </c>
      <c r="D7401">
        <v>0.78947368421052599</v>
      </c>
      <c r="E7401">
        <v>0.78947368421052599</v>
      </c>
      <c r="F7401">
        <v>0.78947368421052599</v>
      </c>
      <c r="G7401">
        <v>0.88235294117647001</v>
      </c>
      <c r="H7401">
        <v>0.78947368421052599</v>
      </c>
      <c r="I7401">
        <v>0.89473684210526305</v>
      </c>
      <c r="J7401">
        <v>0.89473684210526305</v>
      </c>
      <c r="K7401">
        <v>0.84210526315789402</v>
      </c>
      <c r="L7401">
        <v>0.86842105263157898</v>
      </c>
      <c r="M7401">
        <v>0.86842105263157898</v>
      </c>
      <c r="N7401">
        <v>0.84210526315789402</v>
      </c>
      <c r="O7401">
        <v>0.875</v>
      </c>
      <c r="P7401">
        <v>0.89515570934255995</v>
      </c>
    </row>
    <row r="7402" spans="1:16" x14ac:dyDescent="0.25">
      <c r="A7402" t="s">
        <v>4601</v>
      </c>
      <c r="B7402" t="s">
        <v>4602</v>
      </c>
      <c r="C7402">
        <v>1</v>
      </c>
      <c r="D7402">
        <v>0.78947368421052599</v>
      </c>
      <c r="E7402">
        <v>0.78947368421052599</v>
      </c>
      <c r="F7402">
        <v>0.78947368421052599</v>
      </c>
      <c r="G7402">
        <v>0.88235294117647001</v>
      </c>
      <c r="H7402">
        <v>0.78947368421052599</v>
      </c>
      <c r="I7402">
        <v>0.94444444444444398</v>
      </c>
      <c r="J7402">
        <v>0.94444444444444398</v>
      </c>
      <c r="K7402">
        <v>0.88888888888888795</v>
      </c>
      <c r="L7402">
        <v>0.94444444444444398</v>
      </c>
      <c r="M7402">
        <v>0.94444444444444398</v>
      </c>
      <c r="N7402">
        <v>0.83333333333333304</v>
      </c>
      <c r="O7402">
        <v>0.875</v>
      </c>
      <c r="P7402">
        <v>0.88235294117647001</v>
      </c>
    </row>
    <row r="7403" spans="1:16" x14ac:dyDescent="0.25">
      <c r="A7403" t="s">
        <v>5737</v>
      </c>
      <c r="B7403" t="s">
        <v>5738</v>
      </c>
      <c r="C7403">
        <v>1</v>
      </c>
      <c r="D7403">
        <v>0.78947368421052599</v>
      </c>
      <c r="E7403">
        <v>0.78947368421052599</v>
      </c>
      <c r="F7403">
        <v>0.78947368421052599</v>
      </c>
      <c r="G7403">
        <v>0.88235294117647001</v>
      </c>
      <c r="H7403">
        <v>0.78947368421052599</v>
      </c>
      <c r="I7403">
        <v>0.94444444444444398</v>
      </c>
      <c r="J7403">
        <v>0.94444444444444398</v>
      </c>
      <c r="K7403">
        <v>0.88888888888888795</v>
      </c>
      <c r="L7403">
        <v>0.94444444444444398</v>
      </c>
      <c r="M7403">
        <v>0.94444444444444398</v>
      </c>
      <c r="N7403">
        <v>0.83333333333333304</v>
      </c>
      <c r="O7403">
        <v>0.875</v>
      </c>
      <c r="P7403">
        <v>0.88235294117647001</v>
      </c>
    </row>
    <row r="7404" spans="1:16" x14ac:dyDescent="0.25">
      <c r="A7404" t="s">
        <v>6106</v>
      </c>
      <c r="B7404" t="s">
        <v>6107</v>
      </c>
      <c r="C7404">
        <v>1</v>
      </c>
      <c r="D7404">
        <v>0.78947368421052599</v>
      </c>
      <c r="E7404">
        <v>0.78947368421052599</v>
      </c>
      <c r="F7404">
        <v>0.78947368421052599</v>
      </c>
      <c r="G7404">
        <v>0.88235294117647001</v>
      </c>
      <c r="H7404">
        <v>0.78947368421052599</v>
      </c>
      <c r="I7404">
        <v>0.89473684210526305</v>
      </c>
      <c r="J7404">
        <v>0.89473684210526305</v>
      </c>
      <c r="K7404">
        <v>0.84210526315789402</v>
      </c>
      <c r="L7404">
        <v>0.86842105263157898</v>
      </c>
      <c r="M7404">
        <v>0.86842105263157898</v>
      </c>
      <c r="N7404">
        <v>0.84210526315789402</v>
      </c>
      <c r="O7404">
        <v>0.9375</v>
      </c>
      <c r="P7404">
        <v>0.885532591414944</v>
      </c>
    </row>
    <row r="7405" spans="1:16" x14ac:dyDescent="0.25">
      <c r="A7405" t="s">
        <v>3600</v>
      </c>
      <c r="B7405" t="s">
        <v>7143</v>
      </c>
      <c r="C7405">
        <v>1</v>
      </c>
      <c r="D7405">
        <v>0.78947368421052599</v>
      </c>
      <c r="E7405">
        <v>0.78947368421052599</v>
      </c>
      <c r="F7405">
        <v>0.78947368421052599</v>
      </c>
      <c r="G7405">
        <v>0.88235294117647001</v>
      </c>
      <c r="H7405">
        <v>0.78947368421052599</v>
      </c>
      <c r="I7405">
        <v>0.94444444444444398</v>
      </c>
      <c r="J7405">
        <v>0.94444444444444398</v>
      </c>
      <c r="K7405">
        <v>0.88888888888888795</v>
      </c>
      <c r="L7405">
        <v>0.94444444444444398</v>
      </c>
      <c r="M7405">
        <v>0.94444444444444398</v>
      </c>
      <c r="N7405">
        <v>0.83333333333333304</v>
      </c>
      <c r="O7405">
        <v>0.875</v>
      </c>
      <c r="P7405">
        <v>0.89411764705882302</v>
      </c>
    </row>
    <row r="7406" spans="1:16" x14ac:dyDescent="0.25">
      <c r="A7406" t="s">
        <v>7221</v>
      </c>
      <c r="B7406" t="s">
        <v>7222</v>
      </c>
      <c r="C7406">
        <v>1</v>
      </c>
      <c r="D7406">
        <v>0.78947368421052599</v>
      </c>
      <c r="E7406">
        <v>0.78947368421052599</v>
      </c>
      <c r="F7406">
        <v>0.78947368421052599</v>
      </c>
      <c r="G7406">
        <v>0.88235294117647001</v>
      </c>
      <c r="H7406">
        <v>0.78947368421052599</v>
      </c>
      <c r="I7406">
        <v>0.94444444444444398</v>
      </c>
      <c r="J7406">
        <v>0.94444444444444398</v>
      </c>
      <c r="K7406">
        <v>0.88888888888888795</v>
      </c>
      <c r="L7406">
        <v>0.94444444444444398</v>
      </c>
      <c r="M7406">
        <v>0.94444444444444398</v>
      </c>
      <c r="N7406">
        <v>0.83333333333333304</v>
      </c>
      <c r="O7406">
        <v>0.875</v>
      </c>
      <c r="P7406">
        <v>0.88581314878892703</v>
      </c>
    </row>
    <row r="7407" spans="1:16" x14ac:dyDescent="0.25">
      <c r="A7407" t="s">
        <v>8368</v>
      </c>
      <c r="B7407" t="s">
        <v>7221</v>
      </c>
      <c r="C7407">
        <v>1</v>
      </c>
      <c r="D7407">
        <v>0.78947368421052599</v>
      </c>
      <c r="E7407">
        <v>0.78947368421052599</v>
      </c>
      <c r="F7407">
        <v>0.78947368421052599</v>
      </c>
      <c r="G7407">
        <v>0.88235294117647001</v>
      </c>
      <c r="H7407">
        <v>0.78947368421052599</v>
      </c>
      <c r="I7407">
        <v>0.94444444444444398</v>
      </c>
      <c r="J7407">
        <v>0.94444444444444398</v>
      </c>
      <c r="K7407">
        <v>0.88888888888888795</v>
      </c>
      <c r="L7407">
        <v>0.94444444444444398</v>
      </c>
      <c r="M7407">
        <v>0.94444444444444398</v>
      </c>
      <c r="N7407">
        <v>0.83333333333333304</v>
      </c>
      <c r="O7407">
        <v>0.875</v>
      </c>
      <c r="P7407">
        <v>0.88581314878892703</v>
      </c>
    </row>
    <row r="7408" spans="1:16" x14ac:dyDescent="0.25">
      <c r="A7408" t="s">
        <v>8555</v>
      </c>
      <c r="B7408" t="s">
        <v>8556</v>
      </c>
      <c r="C7408">
        <v>1</v>
      </c>
      <c r="D7408">
        <v>0.78947368421052599</v>
      </c>
      <c r="E7408">
        <v>0.78947368421052599</v>
      </c>
      <c r="F7408">
        <v>0.78947368421052599</v>
      </c>
      <c r="G7408">
        <v>0.88235294117647001</v>
      </c>
      <c r="H7408">
        <v>0.78947368421052599</v>
      </c>
      <c r="I7408">
        <v>0.94444444444444398</v>
      </c>
      <c r="J7408">
        <v>0.94444444444444398</v>
      </c>
      <c r="K7408">
        <v>0.88888888888888795</v>
      </c>
      <c r="L7408">
        <v>0.94444444444444398</v>
      </c>
      <c r="M7408">
        <v>0.94444444444444398</v>
      </c>
      <c r="N7408">
        <v>0.83333333333333304</v>
      </c>
      <c r="O7408">
        <v>0.875</v>
      </c>
      <c r="P7408">
        <v>0.88235294117647001</v>
      </c>
    </row>
    <row r="7409" spans="1:16" x14ac:dyDescent="0.25">
      <c r="A7409" t="s">
        <v>8644</v>
      </c>
      <c r="B7409" t="s">
        <v>63</v>
      </c>
      <c r="C7409">
        <v>1</v>
      </c>
      <c r="D7409">
        <v>0.78947368421052599</v>
      </c>
      <c r="E7409">
        <v>0.78947368421052599</v>
      </c>
      <c r="F7409">
        <v>0.78947368421052599</v>
      </c>
      <c r="G7409">
        <v>0.88235294117647001</v>
      </c>
      <c r="H7409">
        <v>0.78947368421052599</v>
      </c>
      <c r="I7409">
        <v>0.94444444444444398</v>
      </c>
      <c r="J7409">
        <v>0.94444444444444398</v>
      </c>
      <c r="K7409">
        <v>0.88888888888888795</v>
      </c>
      <c r="L7409">
        <v>0.94444444444444398</v>
      </c>
      <c r="M7409">
        <v>0.94444444444444398</v>
      </c>
      <c r="N7409">
        <v>0.83333333333333304</v>
      </c>
      <c r="O7409">
        <v>0.875</v>
      </c>
      <c r="P7409">
        <v>0.88235294117647001</v>
      </c>
    </row>
    <row r="7410" spans="1:16" x14ac:dyDescent="0.25">
      <c r="A7410" t="s">
        <v>839</v>
      </c>
      <c r="B7410" t="s">
        <v>1100</v>
      </c>
      <c r="C7410">
        <v>1</v>
      </c>
      <c r="D7410">
        <v>0.78947368421052599</v>
      </c>
      <c r="E7410">
        <v>0.78947368421052599</v>
      </c>
      <c r="F7410">
        <v>0.78947368421052599</v>
      </c>
      <c r="G7410">
        <v>0.88235294117647001</v>
      </c>
      <c r="H7410">
        <v>0.78947368421052599</v>
      </c>
      <c r="I7410">
        <v>0.94444444444444398</v>
      </c>
      <c r="J7410">
        <v>0.94444444444444398</v>
      </c>
      <c r="K7410">
        <v>0.88888888888888795</v>
      </c>
      <c r="L7410">
        <v>0.94444444444444398</v>
      </c>
      <c r="M7410">
        <v>0.94444444444444398</v>
      </c>
      <c r="N7410">
        <v>0.83333333333333304</v>
      </c>
      <c r="O7410">
        <v>0.875</v>
      </c>
      <c r="P7410">
        <v>0.89441624365482197</v>
      </c>
    </row>
    <row r="7411" spans="1:16" x14ac:dyDescent="0.25">
      <c r="A7411" t="s">
        <v>9136</v>
      </c>
      <c r="B7411" t="s">
        <v>9137</v>
      </c>
      <c r="C7411">
        <v>1</v>
      </c>
      <c r="D7411">
        <v>0.78947368421052599</v>
      </c>
      <c r="E7411">
        <v>0.78947368421052599</v>
      </c>
      <c r="F7411">
        <v>0.78947368421052599</v>
      </c>
      <c r="G7411">
        <v>0.88235294117647001</v>
      </c>
      <c r="H7411">
        <v>0.78947368421052599</v>
      </c>
      <c r="I7411">
        <v>0.94444444444444398</v>
      </c>
      <c r="J7411">
        <v>0.94444444444444398</v>
      </c>
      <c r="K7411">
        <v>0.88888888888888795</v>
      </c>
      <c r="L7411">
        <v>0.94444444444444398</v>
      </c>
      <c r="M7411">
        <v>0.94444444444444398</v>
      </c>
      <c r="N7411">
        <v>0.83333333333333304</v>
      </c>
      <c r="O7411">
        <v>0.875</v>
      </c>
      <c r="P7411">
        <v>0.88235294117647001</v>
      </c>
    </row>
    <row r="7412" spans="1:16" x14ac:dyDescent="0.25">
      <c r="A7412" t="s">
        <v>1534</v>
      </c>
      <c r="B7412" t="s">
        <v>1535</v>
      </c>
      <c r="C7412">
        <v>1</v>
      </c>
      <c r="D7412">
        <v>0.79487179487179405</v>
      </c>
      <c r="E7412">
        <v>0.80488177359784296</v>
      </c>
      <c r="F7412">
        <v>0.81364232839920203</v>
      </c>
      <c r="G7412">
        <v>0.91666666666666596</v>
      </c>
      <c r="H7412">
        <v>0.84615384615384603</v>
      </c>
      <c r="I7412">
        <v>0.85714285714285698</v>
      </c>
      <c r="J7412">
        <v>0.85714285714285698</v>
      </c>
      <c r="K7412">
        <v>0.85714285714285698</v>
      </c>
      <c r="L7412">
        <v>0.85714285714285698</v>
      </c>
      <c r="M7412">
        <v>0.85714285714285698</v>
      </c>
      <c r="N7412">
        <v>0.78571428571428503</v>
      </c>
      <c r="O7412">
        <v>0.81818181818181801</v>
      </c>
      <c r="P7412">
        <v>0.85</v>
      </c>
    </row>
    <row r="7413" spans="1:16" x14ac:dyDescent="0.25">
      <c r="A7413" t="s">
        <v>2357</v>
      </c>
      <c r="B7413" t="s">
        <v>2358</v>
      </c>
      <c r="C7413">
        <v>1</v>
      </c>
      <c r="D7413">
        <v>0.79487179487179405</v>
      </c>
      <c r="E7413">
        <v>0.80488177359784396</v>
      </c>
      <c r="F7413">
        <v>0.81364232839920203</v>
      </c>
      <c r="G7413">
        <v>0.91666666666666596</v>
      </c>
      <c r="H7413">
        <v>0.84615384615384603</v>
      </c>
      <c r="I7413">
        <v>0.85714285714285698</v>
      </c>
      <c r="J7413">
        <v>0.85714285714285698</v>
      </c>
      <c r="K7413">
        <v>0.85714285714285698</v>
      </c>
      <c r="L7413">
        <v>0.85714285714285698</v>
      </c>
      <c r="M7413">
        <v>0.85714285714285698</v>
      </c>
      <c r="N7413">
        <v>0.78571428571428503</v>
      </c>
      <c r="O7413">
        <v>0.81818181818181801</v>
      </c>
      <c r="P7413">
        <v>0.85</v>
      </c>
    </row>
    <row r="7414" spans="1:16" x14ac:dyDescent="0.25">
      <c r="A7414" t="s">
        <v>760</v>
      </c>
      <c r="B7414" t="s">
        <v>761</v>
      </c>
      <c r="C7414">
        <v>1</v>
      </c>
      <c r="D7414">
        <v>0.79487179487179405</v>
      </c>
      <c r="E7414">
        <v>0.80488177359784396</v>
      </c>
      <c r="F7414">
        <v>0.81364232839920203</v>
      </c>
      <c r="G7414">
        <v>0.91666666666666596</v>
      </c>
      <c r="H7414">
        <v>0.84615384615384603</v>
      </c>
      <c r="I7414">
        <v>0.85714285714285698</v>
      </c>
      <c r="J7414">
        <v>0.85714285714285698</v>
      </c>
      <c r="K7414">
        <v>0.85714285714285698</v>
      </c>
      <c r="L7414">
        <v>0.85714285714285698</v>
      </c>
      <c r="M7414">
        <v>0.85714285714285698</v>
      </c>
      <c r="N7414">
        <v>0.78571428571428503</v>
      </c>
      <c r="O7414">
        <v>0.81818181818181801</v>
      </c>
      <c r="P7414">
        <v>0.85</v>
      </c>
    </row>
    <row r="7415" spans="1:16" x14ac:dyDescent="0.25">
      <c r="A7415" t="s">
        <v>2904</v>
      </c>
      <c r="B7415" t="s">
        <v>2905</v>
      </c>
      <c r="C7415">
        <v>1</v>
      </c>
      <c r="D7415">
        <v>0.79487179487179405</v>
      </c>
      <c r="E7415">
        <v>0.80488177359784296</v>
      </c>
      <c r="F7415">
        <v>0.81364232839920203</v>
      </c>
      <c r="G7415">
        <v>0.91666666666666596</v>
      </c>
      <c r="H7415">
        <v>0.84615384615384603</v>
      </c>
      <c r="I7415">
        <v>0.85714285714285698</v>
      </c>
      <c r="J7415">
        <v>0.85714285714285698</v>
      </c>
      <c r="K7415">
        <v>0.85714285714285698</v>
      </c>
      <c r="L7415">
        <v>0.85714285714285698</v>
      </c>
      <c r="M7415">
        <v>0.85714285714285698</v>
      </c>
      <c r="N7415">
        <v>0.78571428571428503</v>
      </c>
      <c r="O7415">
        <v>0.81818181818181801</v>
      </c>
      <c r="P7415">
        <v>0.85</v>
      </c>
    </row>
    <row r="7416" spans="1:16" x14ac:dyDescent="0.25">
      <c r="A7416" t="s">
        <v>3181</v>
      </c>
      <c r="B7416" t="s">
        <v>3182</v>
      </c>
      <c r="C7416">
        <v>1</v>
      </c>
      <c r="D7416">
        <v>0.79487179487179405</v>
      </c>
      <c r="E7416">
        <v>0.80488177359784396</v>
      </c>
      <c r="F7416">
        <v>0.81364232839920203</v>
      </c>
      <c r="G7416">
        <v>0.91666666666666596</v>
      </c>
      <c r="H7416">
        <v>0.84615384615384603</v>
      </c>
      <c r="I7416">
        <v>0.85714285714285698</v>
      </c>
      <c r="J7416">
        <v>0.85714285714285698</v>
      </c>
      <c r="K7416">
        <v>0.85714285714285698</v>
      </c>
      <c r="L7416">
        <v>0.85714285714285698</v>
      </c>
      <c r="M7416">
        <v>0.85714285714285698</v>
      </c>
      <c r="N7416">
        <v>0.78571428571428503</v>
      </c>
      <c r="O7416">
        <v>0.81818181818181801</v>
      </c>
      <c r="P7416">
        <v>0.85</v>
      </c>
    </row>
    <row r="7417" spans="1:16" x14ac:dyDescent="0.25">
      <c r="A7417" t="s">
        <v>3509</v>
      </c>
      <c r="B7417" t="s">
        <v>3510</v>
      </c>
      <c r="C7417">
        <v>1</v>
      </c>
      <c r="D7417">
        <v>0.79487179487179405</v>
      </c>
      <c r="E7417">
        <v>0.80488177359784396</v>
      </c>
      <c r="F7417">
        <v>0.81364232839920203</v>
      </c>
      <c r="G7417">
        <v>0.91666666666666596</v>
      </c>
      <c r="H7417">
        <v>0.84615384615384603</v>
      </c>
      <c r="I7417">
        <v>0.85714285714285698</v>
      </c>
      <c r="J7417">
        <v>0.85714285714285698</v>
      </c>
      <c r="K7417">
        <v>0.85714285714285698</v>
      </c>
      <c r="L7417">
        <v>0.85714285714285698</v>
      </c>
      <c r="M7417">
        <v>0.85714285714285698</v>
      </c>
      <c r="N7417">
        <v>0.78571428571428503</v>
      </c>
      <c r="O7417">
        <v>0.81818181818181801</v>
      </c>
      <c r="P7417">
        <v>0.85</v>
      </c>
    </row>
    <row r="7418" spans="1:16" x14ac:dyDescent="0.25">
      <c r="A7418" t="s">
        <v>3796</v>
      </c>
      <c r="B7418" t="s">
        <v>3797</v>
      </c>
      <c r="C7418">
        <v>1</v>
      </c>
      <c r="D7418">
        <v>0.79487179487179405</v>
      </c>
      <c r="E7418">
        <v>0.80488177359784296</v>
      </c>
      <c r="F7418">
        <v>0.81364232839920203</v>
      </c>
      <c r="G7418">
        <v>0.91666666666666596</v>
      </c>
      <c r="H7418">
        <v>0.84615384615384603</v>
      </c>
      <c r="I7418">
        <v>0.85714285714285698</v>
      </c>
      <c r="J7418">
        <v>0.85714285714285698</v>
      </c>
      <c r="K7418">
        <v>0.85714285714285698</v>
      </c>
      <c r="L7418">
        <v>0.85714285714285698</v>
      </c>
      <c r="M7418">
        <v>0.85714285714285698</v>
      </c>
      <c r="N7418">
        <v>0.78571428571428503</v>
      </c>
      <c r="O7418">
        <v>0.81818181818181801</v>
      </c>
      <c r="P7418">
        <v>0.85</v>
      </c>
    </row>
    <row r="7419" spans="1:16" x14ac:dyDescent="0.25">
      <c r="A7419" t="s">
        <v>4595</v>
      </c>
      <c r="B7419" t="s">
        <v>4596</v>
      </c>
      <c r="C7419">
        <v>1</v>
      </c>
      <c r="D7419">
        <v>0.79487179487179405</v>
      </c>
      <c r="E7419">
        <v>0.80488177359784396</v>
      </c>
      <c r="F7419">
        <v>0.81364232839920203</v>
      </c>
      <c r="G7419">
        <v>0.91666666666666596</v>
      </c>
      <c r="H7419">
        <v>0.84615384615384603</v>
      </c>
      <c r="I7419">
        <v>0.85714285714285698</v>
      </c>
      <c r="J7419">
        <v>0.85714285714285698</v>
      </c>
      <c r="K7419">
        <v>0.85714285714285698</v>
      </c>
      <c r="L7419">
        <v>0.85714285714285698</v>
      </c>
      <c r="M7419">
        <v>0.85714285714285698</v>
      </c>
      <c r="N7419">
        <v>0.85714285714285698</v>
      </c>
      <c r="O7419">
        <v>0.90909090909090895</v>
      </c>
      <c r="P7419">
        <v>0.86666666666666603</v>
      </c>
    </row>
    <row r="7420" spans="1:16" x14ac:dyDescent="0.25">
      <c r="A7420" t="s">
        <v>4751</v>
      </c>
      <c r="B7420" t="s">
        <v>4752</v>
      </c>
      <c r="C7420">
        <v>1</v>
      </c>
      <c r="D7420">
        <v>0.79487179487179405</v>
      </c>
      <c r="E7420">
        <v>0.80488177359784396</v>
      </c>
      <c r="F7420">
        <v>0.81364232839920203</v>
      </c>
      <c r="G7420">
        <v>0.91666666666666596</v>
      </c>
      <c r="H7420">
        <v>0.84615384615384603</v>
      </c>
      <c r="I7420">
        <v>0.85714285714285698</v>
      </c>
      <c r="J7420">
        <v>0.85714285714285698</v>
      </c>
      <c r="K7420">
        <v>0.85714285714285698</v>
      </c>
      <c r="L7420">
        <v>0.85714285714285698</v>
      </c>
      <c r="M7420">
        <v>0.85714285714285698</v>
      </c>
      <c r="N7420">
        <v>0.78571428571428503</v>
      </c>
      <c r="O7420">
        <v>0.81818181818181801</v>
      </c>
      <c r="P7420">
        <v>0.85618401206636496</v>
      </c>
    </row>
    <row r="7421" spans="1:16" x14ac:dyDescent="0.25">
      <c r="A7421" t="s">
        <v>4758</v>
      </c>
      <c r="B7421" t="s">
        <v>927</v>
      </c>
      <c r="C7421">
        <v>1</v>
      </c>
      <c r="D7421">
        <v>0.79487179487179405</v>
      </c>
      <c r="E7421">
        <v>0.80488177359784396</v>
      </c>
      <c r="F7421">
        <v>0.81364232839920203</v>
      </c>
      <c r="G7421">
        <v>0.91666666666666596</v>
      </c>
      <c r="H7421">
        <v>0.84615384615384603</v>
      </c>
      <c r="I7421">
        <v>0.85714285714285698</v>
      </c>
      <c r="J7421">
        <v>0.85714285714285698</v>
      </c>
      <c r="K7421">
        <v>0.85714285714285698</v>
      </c>
      <c r="L7421">
        <v>0.85714285714285698</v>
      </c>
      <c r="M7421">
        <v>0.85714285714285698</v>
      </c>
      <c r="N7421">
        <v>0.78571428571428503</v>
      </c>
      <c r="O7421">
        <v>0.81818181818181801</v>
      </c>
      <c r="P7421">
        <v>0.85</v>
      </c>
    </row>
    <row r="7422" spans="1:16" x14ac:dyDescent="0.25">
      <c r="A7422" t="s">
        <v>142</v>
      </c>
      <c r="B7422" t="s">
        <v>4804</v>
      </c>
      <c r="C7422">
        <v>1</v>
      </c>
      <c r="D7422">
        <v>0.79487179487179405</v>
      </c>
      <c r="E7422">
        <v>0.80488177359784396</v>
      </c>
      <c r="F7422">
        <v>0.81364232839920203</v>
      </c>
      <c r="G7422">
        <v>0.91666666666666596</v>
      </c>
      <c r="H7422">
        <v>0.84615384615384603</v>
      </c>
      <c r="I7422">
        <v>0.85714285714285698</v>
      </c>
      <c r="J7422">
        <v>0.85714285714285698</v>
      </c>
      <c r="K7422">
        <v>0.85714285714285698</v>
      </c>
      <c r="L7422">
        <v>0.85714285714285698</v>
      </c>
      <c r="M7422">
        <v>0.85714285714285698</v>
      </c>
      <c r="N7422">
        <v>0.78571428571428503</v>
      </c>
      <c r="O7422">
        <v>0.81818181818181801</v>
      </c>
      <c r="P7422">
        <v>0.85490196078431302</v>
      </c>
    </row>
    <row r="7423" spans="1:16" x14ac:dyDescent="0.25">
      <c r="A7423" t="s">
        <v>5204</v>
      </c>
      <c r="B7423" t="s">
        <v>867</v>
      </c>
      <c r="C7423">
        <v>1</v>
      </c>
      <c r="D7423">
        <v>0.79487179487179405</v>
      </c>
      <c r="E7423">
        <v>0.80488177359784396</v>
      </c>
      <c r="F7423">
        <v>0.81364232839920203</v>
      </c>
      <c r="G7423">
        <v>0.91666666666666596</v>
      </c>
      <c r="H7423">
        <v>0.84615384615384603</v>
      </c>
      <c r="I7423">
        <v>0.85714285714285698</v>
      </c>
      <c r="J7423">
        <v>0.85714285714285698</v>
      </c>
      <c r="K7423">
        <v>0.85714285714285698</v>
      </c>
      <c r="L7423">
        <v>0.85714285714285698</v>
      </c>
      <c r="M7423">
        <v>0.85714285714285698</v>
      </c>
      <c r="N7423">
        <v>0.78571428571428503</v>
      </c>
      <c r="O7423">
        <v>0.81818181818181801</v>
      </c>
      <c r="P7423">
        <v>0.85</v>
      </c>
    </row>
    <row r="7424" spans="1:16" x14ac:dyDescent="0.25">
      <c r="A7424" t="s">
        <v>5527</v>
      </c>
      <c r="B7424" t="s">
        <v>5528</v>
      </c>
      <c r="C7424">
        <v>1</v>
      </c>
      <c r="D7424">
        <v>0.79487179487179405</v>
      </c>
      <c r="E7424">
        <v>0.80488177359784296</v>
      </c>
      <c r="F7424">
        <v>0.81364232839920203</v>
      </c>
      <c r="G7424">
        <v>0.91666666666666596</v>
      </c>
      <c r="H7424">
        <v>0.84615384615384603</v>
      </c>
      <c r="I7424">
        <v>0.85714285714285698</v>
      </c>
      <c r="J7424">
        <v>0.85714285714285698</v>
      </c>
      <c r="K7424">
        <v>0.85714285714285698</v>
      </c>
      <c r="L7424">
        <v>0.85714285714285698</v>
      </c>
      <c r="M7424">
        <v>0.85714285714285698</v>
      </c>
      <c r="N7424">
        <v>0.78571428571428503</v>
      </c>
      <c r="O7424">
        <v>0.81818181818181801</v>
      </c>
      <c r="P7424">
        <v>0.85490196078431302</v>
      </c>
    </row>
    <row r="7425" spans="1:16" x14ac:dyDescent="0.25">
      <c r="A7425" t="s">
        <v>5938</v>
      </c>
      <c r="B7425" t="s">
        <v>5939</v>
      </c>
      <c r="C7425">
        <v>1</v>
      </c>
      <c r="D7425">
        <v>0.79487179487179405</v>
      </c>
      <c r="E7425">
        <v>0.80488177359784396</v>
      </c>
      <c r="F7425">
        <v>0.81364232839920203</v>
      </c>
      <c r="G7425">
        <v>0.91666666666666596</v>
      </c>
      <c r="H7425">
        <v>0.84615384615384603</v>
      </c>
      <c r="I7425">
        <v>0.85714285714285698</v>
      </c>
      <c r="J7425">
        <v>0.85714285714285698</v>
      </c>
      <c r="K7425">
        <v>0.85714285714285698</v>
      </c>
      <c r="L7425">
        <v>0.85714285714285698</v>
      </c>
      <c r="M7425">
        <v>0.85714285714285698</v>
      </c>
      <c r="N7425">
        <v>0.78571428571428503</v>
      </c>
      <c r="O7425">
        <v>0.81818181818181801</v>
      </c>
      <c r="P7425">
        <v>0.85</v>
      </c>
    </row>
    <row r="7426" spans="1:16" x14ac:dyDescent="0.25">
      <c r="A7426" t="s">
        <v>3698</v>
      </c>
      <c r="B7426" t="s">
        <v>6068</v>
      </c>
      <c r="C7426">
        <v>1</v>
      </c>
      <c r="D7426">
        <v>0.79487179487179405</v>
      </c>
      <c r="E7426">
        <v>0.80488177359784396</v>
      </c>
      <c r="F7426">
        <v>0.81364232839920203</v>
      </c>
      <c r="G7426">
        <v>0.91666666666666596</v>
      </c>
      <c r="H7426">
        <v>0.84615384615384603</v>
      </c>
      <c r="I7426">
        <v>0.85714285714285698</v>
      </c>
      <c r="J7426">
        <v>0.85714285714285698</v>
      </c>
      <c r="K7426">
        <v>0.85714285714285698</v>
      </c>
      <c r="L7426">
        <v>0.85714285714285698</v>
      </c>
      <c r="M7426">
        <v>0.85714285714285698</v>
      </c>
      <c r="N7426">
        <v>0.78571428571428503</v>
      </c>
      <c r="O7426">
        <v>0.81818181818181801</v>
      </c>
      <c r="P7426">
        <v>0.85490196078431302</v>
      </c>
    </row>
    <row r="7427" spans="1:16" x14ac:dyDescent="0.25">
      <c r="A7427" t="s">
        <v>6326</v>
      </c>
      <c r="B7427" t="s">
        <v>6327</v>
      </c>
      <c r="C7427">
        <v>1</v>
      </c>
      <c r="D7427">
        <v>0.79487179487179405</v>
      </c>
      <c r="E7427">
        <v>0.80488177359784296</v>
      </c>
      <c r="F7427">
        <v>0.81364232839920203</v>
      </c>
      <c r="G7427">
        <v>0.91666666666666596</v>
      </c>
      <c r="H7427">
        <v>0.84615384615384603</v>
      </c>
      <c r="I7427">
        <v>0.85714285714285698</v>
      </c>
      <c r="J7427">
        <v>0.85714285714285698</v>
      </c>
      <c r="K7427">
        <v>0.85714285714285698</v>
      </c>
      <c r="L7427">
        <v>0.85714285714285698</v>
      </c>
      <c r="M7427">
        <v>0.85714285714285698</v>
      </c>
      <c r="N7427">
        <v>0.78571428571428503</v>
      </c>
      <c r="O7427">
        <v>0.81818181818181801</v>
      </c>
      <c r="P7427">
        <v>0.86666666666666603</v>
      </c>
    </row>
    <row r="7428" spans="1:16" x14ac:dyDescent="0.25">
      <c r="A7428" t="s">
        <v>6502</v>
      </c>
      <c r="B7428" t="s">
        <v>6503</v>
      </c>
      <c r="C7428">
        <v>1</v>
      </c>
      <c r="D7428">
        <v>0.79487179487179405</v>
      </c>
      <c r="E7428">
        <v>0.80488177359784396</v>
      </c>
      <c r="F7428">
        <v>0.81364232839920203</v>
      </c>
      <c r="G7428">
        <v>0.91666666666666596</v>
      </c>
      <c r="H7428">
        <v>0.84615384615384603</v>
      </c>
      <c r="I7428">
        <v>0.85714285714285698</v>
      </c>
      <c r="J7428">
        <v>0.85714285714285698</v>
      </c>
      <c r="K7428">
        <v>0.85714285714285698</v>
      </c>
      <c r="L7428">
        <v>0.85714285714285698</v>
      </c>
      <c r="M7428">
        <v>0.85714285714285698</v>
      </c>
      <c r="N7428">
        <v>0.78571428571428503</v>
      </c>
      <c r="O7428">
        <v>0.81818181818181801</v>
      </c>
      <c r="P7428">
        <v>0.85</v>
      </c>
    </row>
    <row r="7429" spans="1:16" x14ac:dyDescent="0.25">
      <c r="A7429" t="s">
        <v>6649</v>
      </c>
      <c r="B7429" t="s">
        <v>6650</v>
      </c>
      <c r="C7429">
        <v>1</v>
      </c>
      <c r="D7429">
        <v>0.79487179487179405</v>
      </c>
      <c r="E7429">
        <v>0.80488177359784396</v>
      </c>
      <c r="F7429">
        <v>0.81364232839920203</v>
      </c>
      <c r="G7429">
        <v>0.91666666666666596</v>
      </c>
      <c r="H7429">
        <v>0.84615384615384603</v>
      </c>
      <c r="I7429">
        <v>0.85714285714285698</v>
      </c>
      <c r="J7429">
        <v>0.85714285714285698</v>
      </c>
      <c r="K7429">
        <v>0.85714285714285698</v>
      </c>
      <c r="L7429">
        <v>0.85714285714285698</v>
      </c>
      <c r="M7429">
        <v>0.85714285714285698</v>
      </c>
      <c r="N7429">
        <v>0.78571428571428503</v>
      </c>
      <c r="O7429">
        <v>0.81818181818181801</v>
      </c>
      <c r="P7429">
        <v>0.85</v>
      </c>
    </row>
    <row r="7430" spans="1:16" x14ac:dyDescent="0.25">
      <c r="A7430" t="s">
        <v>6787</v>
      </c>
      <c r="B7430" t="s">
        <v>6788</v>
      </c>
      <c r="C7430">
        <v>1</v>
      </c>
      <c r="D7430">
        <v>0.79487179487179405</v>
      </c>
      <c r="E7430">
        <v>0.80488177359784396</v>
      </c>
      <c r="F7430">
        <v>0.81364232839920203</v>
      </c>
      <c r="G7430">
        <v>0.91666666666666596</v>
      </c>
      <c r="H7430">
        <v>0.84615384615384603</v>
      </c>
      <c r="I7430">
        <v>0.85714285714285698</v>
      </c>
      <c r="J7430">
        <v>0.85714285714285698</v>
      </c>
      <c r="K7430">
        <v>0.85714285714285698</v>
      </c>
      <c r="L7430">
        <v>0.85714285714285698</v>
      </c>
      <c r="M7430">
        <v>0.85714285714285698</v>
      </c>
      <c r="N7430">
        <v>0.78571428571428503</v>
      </c>
      <c r="O7430">
        <v>0.81818181818181801</v>
      </c>
      <c r="P7430">
        <v>0.85</v>
      </c>
    </row>
    <row r="7431" spans="1:16" x14ac:dyDescent="0.25">
      <c r="A7431" t="s">
        <v>3182</v>
      </c>
      <c r="B7431" t="s">
        <v>6804</v>
      </c>
      <c r="C7431">
        <v>1</v>
      </c>
      <c r="D7431">
        <v>0.79487179487179405</v>
      </c>
      <c r="E7431">
        <v>0.80488177359784396</v>
      </c>
      <c r="F7431">
        <v>0.81364232839920203</v>
      </c>
      <c r="G7431">
        <v>0.91666666666666596</v>
      </c>
      <c r="H7431">
        <v>0.84615384615384603</v>
      </c>
      <c r="I7431">
        <v>0.85714285714285698</v>
      </c>
      <c r="J7431">
        <v>0.85714285714285698</v>
      </c>
      <c r="K7431">
        <v>0.85714285714285698</v>
      </c>
      <c r="L7431">
        <v>0.85714285714285698</v>
      </c>
      <c r="M7431">
        <v>0.85714285714285698</v>
      </c>
      <c r="N7431">
        <v>0.78571428571428503</v>
      </c>
      <c r="O7431">
        <v>0.81818181818181801</v>
      </c>
      <c r="P7431">
        <v>0.85</v>
      </c>
    </row>
    <row r="7432" spans="1:16" x14ac:dyDescent="0.25">
      <c r="A7432" t="s">
        <v>7168</v>
      </c>
      <c r="B7432" t="s">
        <v>7169</v>
      </c>
      <c r="C7432">
        <v>1</v>
      </c>
      <c r="D7432">
        <v>0.79487179487179405</v>
      </c>
      <c r="E7432">
        <v>0.80488177359784396</v>
      </c>
      <c r="F7432">
        <v>0.81364232839920203</v>
      </c>
      <c r="G7432">
        <v>0.91666666666666596</v>
      </c>
      <c r="H7432">
        <v>0.84615384615384603</v>
      </c>
      <c r="I7432">
        <v>0.85714285714285698</v>
      </c>
      <c r="J7432">
        <v>0.85714285714285698</v>
      </c>
      <c r="K7432">
        <v>0.85714285714285698</v>
      </c>
      <c r="L7432">
        <v>0.85714285714285698</v>
      </c>
      <c r="M7432">
        <v>0.85714285714285698</v>
      </c>
      <c r="N7432">
        <v>0.78571428571428503</v>
      </c>
      <c r="O7432">
        <v>0.81818181818181801</v>
      </c>
      <c r="P7432">
        <v>0.85</v>
      </c>
    </row>
    <row r="7433" spans="1:16" x14ac:dyDescent="0.25">
      <c r="A7433" t="s">
        <v>7181</v>
      </c>
      <c r="B7433" t="s">
        <v>2558</v>
      </c>
      <c r="C7433">
        <v>1</v>
      </c>
      <c r="D7433">
        <v>0.79487179487179405</v>
      </c>
      <c r="E7433">
        <v>0.80488177359784396</v>
      </c>
      <c r="F7433">
        <v>0.81364232839920203</v>
      </c>
      <c r="G7433">
        <v>0.91666666666666596</v>
      </c>
      <c r="H7433">
        <v>0.84615384615384603</v>
      </c>
      <c r="I7433">
        <v>0.85714285714285698</v>
      </c>
      <c r="J7433">
        <v>0.85714285714285698</v>
      </c>
      <c r="K7433">
        <v>0.85714285714285698</v>
      </c>
      <c r="L7433">
        <v>0.85714285714285698</v>
      </c>
      <c r="M7433">
        <v>0.85714285714285698</v>
      </c>
      <c r="N7433">
        <v>0.78571428571428503</v>
      </c>
      <c r="O7433">
        <v>0.81818181818181801</v>
      </c>
      <c r="P7433">
        <v>0.85</v>
      </c>
    </row>
    <row r="7434" spans="1:16" x14ac:dyDescent="0.25">
      <c r="A7434" t="s">
        <v>7214</v>
      </c>
      <c r="B7434" t="s">
        <v>7215</v>
      </c>
      <c r="C7434">
        <v>1</v>
      </c>
      <c r="D7434">
        <v>0.79487179487179405</v>
      </c>
      <c r="E7434">
        <v>0.80488177359784396</v>
      </c>
      <c r="F7434">
        <v>0.81364232839920203</v>
      </c>
      <c r="G7434">
        <v>0.91666666666666596</v>
      </c>
      <c r="H7434">
        <v>0.84615384615384603</v>
      </c>
      <c r="I7434">
        <v>0.85714285714285698</v>
      </c>
      <c r="J7434">
        <v>0.85714285714285698</v>
      </c>
      <c r="K7434">
        <v>0.85714285714285698</v>
      </c>
      <c r="L7434">
        <v>0.85714285714285698</v>
      </c>
      <c r="M7434">
        <v>0.85714285714285698</v>
      </c>
      <c r="N7434">
        <v>0.78571428571428503</v>
      </c>
      <c r="O7434">
        <v>0.81818181818181801</v>
      </c>
      <c r="P7434">
        <v>0.85490196078431302</v>
      </c>
    </row>
    <row r="7435" spans="1:16" x14ac:dyDescent="0.25">
      <c r="A7435" t="s">
        <v>7521</v>
      </c>
      <c r="B7435" t="s">
        <v>7522</v>
      </c>
      <c r="C7435">
        <v>1</v>
      </c>
      <c r="D7435">
        <v>0.79487179487179405</v>
      </c>
      <c r="E7435">
        <v>0.80488177359784296</v>
      </c>
      <c r="F7435">
        <v>0.81364232839920203</v>
      </c>
      <c r="G7435">
        <v>0.91666666666666596</v>
      </c>
      <c r="H7435">
        <v>0.84615384615384603</v>
      </c>
      <c r="I7435">
        <v>0.85714285714285698</v>
      </c>
      <c r="J7435">
        <v>0.85714285714285698</v>
      </c>
      <c r="K7435">
        <v>0.85714285714285698</v>
      </c>
      <c r="L7435">
        <v>0.85714285714285698</v>
      </c>
      <c r="M7435">
        <v>0.85714285714285698</v>
      </c>
      <c r="N7435">
        <v>0.78571428571428503</v>
      </c>
      <c r="O7435">
        <v>0.81818181818181801</v>
      </c>
      <c r="P7435">
        <v>0.85</v>
      </c>
    </row>
    <row r="7436" spans="1:16" x14ac:dyDescent="0.25">
      <c r="A7436" t="s">
        <v>7902</v>
      </c>
      <c r="B7436" t="s">
        <v>7903</v>
      </c>
      <c r="C7436">
        <v>1</v>
      </c>
      <c r="D7436">
        <v>0.79487179487179405</v>
      </c>
      <c r="E7436">
        <v>0.80488177359784396</v>
      </c>
      <c r="F7436">
        <v>0.81364232839920203</v>
      </c>
      <c r="G7436">
        <v>0.91666666666666596</v>
      </c>
      <c r="H7436">
        <v>0.84615384615384603</v>
      </c>
      <c r="I7436">
        <v>0.85714285714285698</v>
      </c>
      <c r="J7436">
        <v>0.85714285714285698</v>
      </c>
      <c r="K7436">
        <v>0.85714285714285698</v>
      </c>
      <c r="L7436">
        <v>0.85714285714285698</v>
      </c>
      <c r="M7436">
        <v>0.85714285714285698</v>
      </c>
      <c r="N7436">
        <v>0.78571428571428503</v>
      </c>
      <c r="O7436">
        <v>0.81818181818181801</v>
      </c>
      <c r="P7436">
        <v>0.85</v>
      </c>
    </row>
    <row r="7437" spans="1:16" x14ac:dyDescent="0.25">
      <c r="A7437" t="s">
        <v>8149</v>
      </c>
      <c r="B7437" t="s">
        <v>453</v>
      </c>
      <c r="C7437">
        <v>1</v>
      </c>
      <c r="D7437">
        <v>0.79487179487179405</v>
      </c>
      <c r="E7437">
        <v>0.80488177359784396</v>
      </c>
      <c r="F7437">
        <v>0.81364232839920203</v>
      </c>
      <c r="G7437">
        <v>0.91666666666666596</v>
      </c>
      <c r="H7437">
        <v>0.84615384615384603</v>
      </c>
      <c r="I7437">
        <v>0.85714285714285698</v>
      </c>
      <c r="J7437">
        <v>0.85714285714285698</v>
      </c>
      <c r="K7437">
        <v>0.85714285714285698</v>
      </c>
      <c r="L7437">
        <v>0.85714285714285698</v>
      </c>
      <c r="M7437">
        <v>0.85714285714285698</v>
      </c>
      <c r="N7437">
        <v>0.78571428571428503</v>
      </c>
      <c r="O7437">
        <v>0.81818181818181801</v>
      </c>
      <c r="P7437">
        <v>0.85</v>
      </c>
    </row>
    <row r="7438" spans="1:16" x14ac:dyDescent="0.25">
      <c r="A7438" t="s">
        <v>8188</v>
      </c>
      <c r="B7438" t="s">
        <v>166</v>
      </c>
      <c r="C7438">
        <v>1</v>
      </c>
      <c r="D7438">
        <v>0.79487179487179405</v>
      </c>
      <c r="E7438">
        <v>0.80488177359784396</v>
      </c>
      <c r="F7438">
        <v>0.81364232839920203</v>
      </c>
      <c r="G7438">
        <v>0.91666666666666596</v>
      </c>
      <c r="H7438">
        <v>0.84615384615384603</v>
      </c>
      <c r="I7438">
        <v>0.85714285714285698</v>
      </c>
      <c r="J7438">
        <v>0.85714285714285698</v>
      </c>
      <c r="K7438">
        <v>0.85714285714285698</v>
      </c>
      <c r="L7438">
        <v>0.85714285714285698</v>
      </c>
      <c r="M7438">
        <v>0.85714285714285698</v>
      </c>
      <c r="N7438">
        <v>0.78571428571428503</v>
      </c>
      <c r="O7438">
        <v>0.81818181818181801</v>
      </c>
      <c r="P7438">
        <v>0.85715421303656603</v>
      </c>
    </row>
    <row r="7439" spans="1:16" x14ac:dyDescent="0.25">
      <c r="A7439" t="s">
        <v>1553</v>
      </c>
      <c r="B7439" t="s">
        <v>8950</v>
      </c>
      <c r="C7439">
        <v>1</v>
      </c>
      <c r="D7439">
        <v>0.79487179487179405</v>
      </c>
      <c r="E7439">
        <v>0.80488177359784396</v>
      </c>
      <c r="F7439">
        <v>0.81364232839920203</v>
      </c>
      <c r="G7439">
        <v>0.91666666666666596</v>
      </c>
      <c r="H7439">
        <v>0.84615384615384603</v>
      </c>
      <c r="I7439">
        <v>0.85714285714285698</v>
      </c>
      <c r="J7439">
        <v>0.85714285714285698</v>
      </c>
      <c r="K7439">
        <v>0.85714285714285698</v>
      </c>
      <c r="L7439">
        <v>0.85714285714285698</v>
      </c>
      <c r="M7439">
        <v>0.85714285714285698</v>
      </c>
      <c r="N7439">
        <v>0.78571428571428503</v>
      </c>
      <c r="O7439">
        <v>0.81818181818181801</v>
      </c>
      <c r="P7439">
        <v>0.85</v>
      </c>
    </row>
    <row r="7440" spans="1:16" x14ac:dyDescent="0.25">
      <c r="A7440" t="s">
        <v>9019</v>
      </c>
      <c r="B7440" t="s">
        <v>9020</v>
      </c>
      <c r="C7440">
        <v>1</v>
      </c>
      <c r="D7440">
        <v>0.79487179487179405</v>
      </c>
      <c r="E7440">
        <v>0.80488177359784396</v>
      </c>
      <c r="F7440">
        <v>0.81364232839920203</v>
      </c>
      <c r="G7440">
        <v>0.91666666666666596</v>
      </c>
      <c r="H7440">
        <v>0.84615384615384603</v>
      </c>
      <c r="I7440">
        <v>0.85714285714285698</v>
      </c>
      <c r="J7440">
        <v>0.85714285714285698</v>
      </c>
      <c r="K7440">
        <v>0.85714285714285698</v>
      </c>
      <c r="L7440">
        <v>0.85714285714285698</v>
      </c>
      <c r="M7440">
        <v>0.85714285714285698</v>
      </c>
      <c r="N7440">
        <v>0.78571428571428503</v>
      </c>
      <c r="O7440">
        <v>0.81818181818181801</v>
      </c>
      <c r="P7440">
        <v>0.85</v>
      </c>
    </row>
    <row r="7441" spans="1:16" x14ac:dyDescent="0.25">
      <c r="A7441" t="s">
        <v>2136</v>
      </c>
      <c r="B7441" t="s">
        <v>2137</v>
      </c>
      <c r="C7441">
        <v>1</v>
      </c>
      <c r="D7441">
        <v>0.8</v>
      </c>
      <c r="E7441">
        <v>0.8</v>
      </c>
      <c r="F7441">
        <v>0.8</v>
      </c>
      <c r="G7441">
        <v>0.88888888888888795</v>
      </c>
      <c r="H7441">
        <v>0.8</v>
      </c>
      <c r="I7441">
        <v>0.93333333333333302</v>
      </c>
      <c r="J7441">
        <v>0.93333333333333302</v>
      </c>
      <c r="K7441">
        <v>0.86666666666666603</v>
      </c>
      <c r="L7441">
        <v>0.9</v>
      </c>
      <c r="M7441">
        <v>0.9</v>
      </c>
      <c r="N7441">
        <v>0.86666666666666603</v>
      </c>
      <c r="O7441">
        <v>0.88</v>
      </c>
      <c r="P7441">
        <v>0.894586894586894</v>
      </c>
    </row>
    <row r="7442" spans="1:16" x14ac:dyDescent="0.25">
      <c r="A7442" t="s">
        <v>2583</v>
      </c>
      <c r="B7442" t="s">
        <v>2584</v>
      </c>
      <c r="C7442">
        <v>1</v>
      </c>
      <c r="D7442">
        <v>0.8</v>
      </c>
      <c r="E7442">
        <v>0.8</v>
      </c>
      <c r="F7442">
        <v>0.8</v>
      </c>
      <c r="G7442">
        <v>0.88888888888888795</v>
      </c>
      <c r="H7442">
        <v>0.8</v>
      </c>
      <c r="I7442">
        <v>0.94736842105263097</v>
      </c>
      <c r="J7442">
        <v>0.94736842105263097</v>
      </c>
      <c r="K7442">
        <v>0.89473684210526305</v>
      </c>
      <c r="L7442">
        <v>0.94736842105263097</v>
      </c>
      <c r="M7442">
        <v>0.94736842105263097</v>
      </c>
      <c r="N7442">
        <v>0.84210526315789402</v>
      </c>
      <c r="O7442">
        <v>0.88235294117647001</v>
      </c>
      <c r="P7442">
        <v>0.90098039215686199</v>
      </c>
    </row>
    <row r="7443" spans="1:16" x14ac:dyDescent="0.25">
      <c r="A7443" t="s">
        <v>4158</v>
      </c>
      <c r="B7443" t="s">
        <v>4159</v>
      </c>
      <c r="C7443">
        <v>1</v>
      </c>
      <c r="D7443">
        <v>0.8</v>
      </c>
      <c r="E7443">
        <v>0.8</v>
      </c>
      <c r="F7443">
        <v>0.8</v>
      </c>
      <c r="G7443">
        <v>0.88888888888888795</v>
      </c>
      <c r="H7443">
        <v>0.8</v>
      </c>
      <c r="I7443">
        <v>0.93333333333333302</v>
      </c>
      <c r="J7443">
        <v>0.93333333333333302</v>
      </c>
      <c r="K7443">
        <v>0.86666666666666603</v>
      </c>
      <c r="L7443">
        <v>0.9</v>
      </c>
      <c r="M7443">
        <v>0.9</v>
      </c>
      <c r="N7443">
        <v>0.86666666666666603</v>
      </c>
      <c r="O7443">
        <v>0.88</v>
      </c>
      <c r="P7443">
        <v>0.88888888888888795</v>
      </c>
    </row>
    <row r="7444" spans="1:16" x14ac:dyDescent="0.25">
      <c r="A7444" t="s">
        <v>1367</v>
      </c>
      <c r="B7444" t="s">
        <v>1368</v>
      </c>
      <c r="C7444">
        <v>1</v>
      </c>
      <c r="D7444">
        <v>0.80952380952380898</v>
      </c>
      <c r="E7444">
        <v>0.81881878976942601</v>
      </c>
      <c r="F7444">
        <v>0.82695359065640095</v>
      </c>
      <c r="G7444">
        <v>0.92307692307692302</v>
      </c>
      <c r="H7444">
        <v>0.85714285714285698</v>
      </c>
      <c r="I7444">
        <v>0.86666666666666603</v>
      </c>
      <c r="J7444">
        <v>0.86666666666666603</v>
      </c>
      <c r="K7444">
        <v>0.86666666666666603</v>
      </c>
      <c r="L7444">
        <v>0.86666666666666603</v>
      </c>
      <c r="M7444">
        <v>0.86666666666666603</v>
      </c>
      <c r="N7444">
        <v>0.8</v>
      </c>
      <c r="O7444">
        <v>0.83333333333333304</v>
      </c>
      <c r="P7444">
        <v>0.86606334841628896</v>
      </c>
    </row>
    <row r="7445" spans="1:16" x14ac:dyDescent="0.25">
      <c r="A7445" t="s">
        <v>1393</v>
      </c>
      <c r="B7445" t="s">
        <v>531</v>
      </c>
      <c r="C7445">
        <v>1</v>
      </c>
      <c r="D7445">
        <v>0.80952380952380898</v>
      </c>
      <c r="E7445">
        <v>0.81881878976942601</v>
      </c>
      <c r="F7445">
        <v>0.82695359065640095</v>
      </c>
      <c r="G7445">
        <v>0.92307692307692302</v>
      </c>
      <c r="H7445">
        <v>0.85714285714285698</v>
      </c>
      <c r="I7445">
        <v>0.86666666666666603</v>
      </c>
      <c r="J7445">
        <v>0.86666666666666603</v>
      </c>
      <c r="K7445">
        <v>0.86666666666666603</v>
      </c>
      <c r="L7445">
        <v>0.86666666666666603</v>
      </c>
      <c r="M7445">
        <v>0.86666666666666603</v>
      </c>
      <c r="N7445">
        <v>0.8</v>
      </c>
      <c r="O7445">
        <v>0.83333333333333304</v>
      </c>
      <c r="P7445">
        <v>0.88144796380090396</v>
      </c>
    </row>
    <row r="7446" spans="1:16" x14ac:dyDescent="0.25">
      <c r="A7446" t="s">
        <v>1662</v>
      </c>
      <c r="B7446" t="s">
        <v>1663</v>
      </c>
      <c r="C7446">
        <v>1</v>
      </c>
      <c r="D7446">
        <v>0.80952380952380898</v>
      </c>
      <c r="E7446">
        <v>0.81881878976942601</v>
      </c>
      <c r="F7446">
        <v>0.82695359065640095</v>
      </c>
      <c r="G7446">
        <v>0.92307692307692302</v>
      </c>
      <c r="H7446">
        <v>0.85714285714285698</v>
      </c>
      <c r="I7446">
        <v>0.86666666666666603</v>
      </c>
      <c r="J7446">
        <v>0.86666666666666603</v>
      </c>
      <c r="K7446">
        <v>0.86666666666666603</v>
      </c>
      <c r="L7446">
        <v>0.86666666666666603</v>
      </c>
      <c r="M7446">
        <v>0.86666666666666603</v>
      </c>
      <c r="N7446">
        <v>0.8</v>
      </c>
      <c r="O7446">
        <v>0.83333333333333304</v>
      </c>
      <c r="P7446">
        <v>0.86153846153846103</v>
      </c>
    </row>
    <row r="7447" spans="1:16" x14ac:dyDescent="0.25">
      <c r="A7447" t="s">
        <v>2157</v>
      </c>
      <c r="B7447" t="s">
        <v>2158</v>
      </c>
      <c r="C7447">
        <v>1</v>
      </c>
      <c r="D7447">
        <v>0.80952380952380898</v>
      </c>
      <c r="E7447">
        <v>0.81881878976942601</v>
      </c>
      <c r="F7447">
        <v>0.82695359065640095</v>
      </c>
      <c r="G7447">
        <v>0.92307692307692302</v>
      </c>
      <c r="H7447">
        <v>0.85714285714285698</v>
      </c>
      <c r="I7447">
        <v>0.86666666666666603</v>
      </c>
      <c r="J7447">
        <v>0.86666666666666603</v>
      </c>
      <c r="K7447">
        <v>0.86666666666666603</v>
      </c>
      <c r="L7447">
        <v>0.86666666666666603</v>
      </c>
      <c r="M7447">
        <v>0.86666666666666603</v>
      </c>
      <c r="N7447">
        <v>0.8</v>
      </c>
      <c r="O7447">
        <v>0.83333333333333304</v>
      </c>
      <c r="P7447">
        <v>0.86606334841628896</v>
      </c>
    </row>
    <row r="7448" spans="1:16" x14ac:dyDescent="0.25">
      <c r="A7448" t="s">
        <v>1059</v>
      </c>
      <c r="B7448" t="s">
        <v>2171</v>
      </c>
      <c r="C7448">
        <v>1</v>
      </c>
      <c r="D7448">
        <v>0.80952380952380898</v>
      </c>
      <c r="E7448">
        <v>0.81881878976942601</v>
      </c>
      <c r="F7448">
        <v>0.82695359065640095</v>
      </c>
      <c r="G7448">
        <v>0.92307692307692302</v>
      </c>
      <c r="H7448">
        <v>0.85714285714285698</v>
      </c>
      <c r="I7448">
        <v>0.86666666666666603</v>
      </c>
      <c r="J7448">
        <v>0.86666666666666603</v>
      </c>
      <c r="K7448">
        <v>0.86666666666666603</v>
      </c>
      <c r="L7448">
        <v>0.86666666666666603</v>
      </c>
      <c r="M7448">
        <v>0.86666666666666603</v>
      </c>
      <c r="N7448">
        <v>0.8</v>
      </c>
      <c r="O7448">
        <v>0.83333333333333304</v>
      </c>
      <c r="P7448">
        <v>0.86153846153846103</v>
      </c>
    </row>
    <row r="7449" spans="1:16" x14ac:dyDescent="0.25">
      <c r="A7449" t="s">
        <v>2213</v>
      </c>
      <c r="B7449" t="s">
        <v>2214</v>
      </c>
      <c r="C7449">
        <v>1</v>
      </c>
      <c r="D7449">
        <v>0.80952380952380898</v>
      </c>
      <c r="E7449">
        <v>0.81881878976942601</v>
      </c>
      <c r="F7449">
        <v>0.82695359065640095</v>
      </c>
      <c r="G7449">
        <v>0.92307692307692302</v>
      </c>
      <c r="H7449">
        <v>0.85714285714285698</v>
      </c>
      <c r="I7449">
        <v>0.86666666666666603</v>
      </c>
      <c r="J7449">
        <v>0.86666666666666603</v>
      </c>
      <c r="K7449">
        <v>0.86666666666666603</v>
      </c>
      <c r="L7449">
        <v>0.86666666666666603</v>
      </c>
      <c r="M7449">
        <v>0.86666666666666603</v>
      </c>
      <c r="N7449">
        <v>0.8</v>
      </c>
      <c r="O7449">
        <v>0.83333333333333304</v>
      </c>
      <c r="P7449">
        <v>0.870588235294117</v>
      </c>
    </row>
    <row r="7450" spans="1:16" x14ac:dyDescent="0.25">
      <c r="A7450" t="s">
        <v>2391</v>
      </c>
      <c r="B7450" t="s">
        <v>490</v>
      </c>
      <c r="C7450">
        <v>1</v>
      </c>
      <c r="D7450">
        <v>0.80952380952380898</v>
      </c>
      <c r="E7450">
        <v>0.81881878976942601</v>
      </c>
      <c r="F7450">
        <v>0.82695359065640095</v>
      </c>
      <c r="G7450">
        <v>0.92307692307692302</v>
      </c>
      <c r="H7450">
        <v>0.85714285714285698</v>
      </c>
      <c r="I7450">
        <v>0.86666666666666603</v>
      </c>
      <c r="J7450">
        <v>0.86666666666666603</v>
      </c>
      <c r="K7450">
        <v>0.86666666666666603</v>
      </c>
      <c r="L7450">
        <v>0.86666666666666603</v>
      </c>
      <c r="M7450">
        <v>0.86666666666666603</v>
      </c>
      <c r="N7450">
        <v>0.8</v>
      </c>
      <c r="O7450">
        <v>0.83333333333333304</v>
      </c>
      <c r="P7450">
        <v>0.86153846153846103</v>
      </c>
    </row>
    <row r="7451" spans="1:16" x14ac:dyDescent="0.25">
      <c r="A7451" t="s">
        <v>2700</v>
      </c>
      <c r="B7451" t="s">
        <v>2701</v>
      </c>
      <c r="C7451">
        <v>1</v>
      </c>
      <c r="D7451">
        <v>0.80952380952380898</v>
      </c>
      <c r="E7451">
        <v>0.81881878976942601</v>
      </c>
      <c r="F7451">
        <v>0.82695359065640095</v>
      </c>
      <c r="G7451">
        <v>0.92307692307692302</v>
      </c>
      <c r="H7451">
        <v>0.85714285714285698</v>
      </c>
      <c r="I7451">
        <v>0.86666666666666603</v>
      </c>
      <c r="J7451">
        <v>0.86666666666666603</v>
      </c>
      <c r="K7451">
        <v>0.86666666666666603</v>
      </c>
      <c r="L7451">
        <v>0.86666666666666603</v>
      </c>
      <c r="M7451">
        <v>0.86666666666666603</v>
      </c>
      <c r="N7451">
        <v>0.8</v>
      </c>
      <c r="O7451">
        <v>0.83333333333333304</v>
      </c>
      <c r="P7451">
        <v>0.870588235294117</v>
      </c>
    </row>
    <row r="7452" spans="1:16" x14ac:dyDescent="0.25">
      <c r="A7452" t="s">
        <v>3005</v>
      </c>
      <c r="B7452" t="s">
        <v>3006</v>
      </c>
      <c r="C7452">
        <v>1</v>
      </c>
      <c r="D7452">
        <v>0.80952380952380898</v>
      </c>
      <c r="E7452">
        <v>0.81881878976942601</v>
      </c>
      <c r="F7452">
        <v>0.82695359065640095</v>
      </c>
      <c r="G7452">
        <v>0.92307692307692302</v>
      </c>
      <c r="H7452">
        <v>0.85714285714285698</v>
      </c>
      <c r="I7452">
        <v>0.86666666666666603</v>
      </c>
      <c r="J7452">
        <v>0.86666666666666603</v>
      </c>
      <c r="K7452">
        <v>0.86666666666666603</v>
      </c>
      <c r="L7452">
        <v>0.86666666666666603</v>
      </c>
      <c r="M7452">
        <v>0.86666666666666603</v>
      </c>
      <c r="N7452">
        <v>0.8</v>
      </c>
      <c r="O7452">
        <v>0.83333333333333304</v>
      </c>
      <c r="P7452">
        <v>0.86153846153846103</v>
      </c>
    </row>
    <row r="7453" spans="1:16" x14ac:dyDescent="0.25">
      <c r="A7453" t="s">
        <v>397</v>
      </c>
      <c r="B7453" t="s">
        <v>3170</v>
      </c>
      <c r="C7453">
        <v>1</v>
      </c>
      <c r="D7453">
        <v>0.80952380952380898</v>
      </c>
      <c r="E7453">
        <v>0.81881878976942601</v>
      </c>
      <c r="F7453">
        <v>0.82695359065640095</v>
      </c>
      <c r="G7453">
        <v>0.92307692307692302</v>
      </c>
      <c r="H7453">
        <v>0.85714285714285698</v>
      </c>
      <c r="I7453">
        <v>0.86666666666666603</v>
      </c>
      <c r="J7453">
        <v>0.86666666666666603</v>
      </c>
      <c r="K7453">
        <v>0.86666666666666603</v>
      </c>
      <c r="L7453">
        <v>0.86666666666666603</v>
      </c>
      <c r="M7453">
        <v>0.86666666666666603</v>
      </c>
      <c r="N7453">
        <v>0.8</v>
      </c>
      <c r="O7453">
        <v>0.83333333333333304</v>
      </c>
      <c r="P7453">
        <v>0.86606334841628896</v>
      </c>
    </row>
    <row r="7454" spans="1:16" x14ac:dyDescent="0.25">
      <c r="A7454" t="s">
        <v>2103</v>
      </c>
      <c r="B7454" t="s">
        <v>861</v>
      </c>
      <c r="C7454">
        <v>1</v>
      </c>
      <c r="D7454">
        <v>0.80952380952380898</v>
      </c>
      <c r="E7454">
        <v>0.81881878976942601</v>
      </c>
      <c r="F7454">
        <v>0.82695359065640095</v>
      </c>
      <c r="G7454">
        <v>0.92307692307692302</v>
      </c>
      <c r="H7454">
        <v>0.85714285714285698</v>
      </c>
      <c r="I7454">
        <v>0.86666666666666603</v>
      </c>
      <c r="J7454">
        <v>0.86666666666666603</v>
      </c>
      <c r="K7454">
        <v>0.86666666666666603</v>
      </c>
      <c r="L7454">
        <v>0.86666666666666603</v>
      </c>
      <c r="M7454">
        <v>0.86666666666666603</v>
      </c>
      <c r="N7454">
        <v>0.8</v>
      </c>
      <c r="O7454">
        <v>0.83333333333333304</v>
      </c>
      <c r="P7454">
        <v>0.86153846153846103</v>
      </c>
    </row>
    <row r="7455" spans="1:16" x14ac:dyDescent="0.25">
      <c r="A7455" t="s">
        <v>446</v>
      </c>
      <c r="B7455" t="s">
        <v>3573</v>
      </c>
      <c r="C7455">
        <v>1</v>
      </c>
      <c r="D7455">
        <v>0.80952380952380898</v>
      </c>
      <c r="E7455">
        <v>0.81881878976942601</v>
      </c>
      <c r="F7455">
        <v>0.82695359065640095</v>
      </c>
      <c r="G7455">
        <v>0.92307692307692302</v>
      </c>
      <c r="H7455">
        <v>0.85714285714285698</v>
      </c>
      <c r="I7455">
        <v>0.86666666666666603</v>
      </c>
      <c r="J7455">
        <v>0.86666666666666603</v>
      </c>
      <c r="K7455">
        <v>0.86666666666666603</v>
      </c>
      <c r="L7455">
        <v>0.86666666666666603</v>
      </c>
      <c r="M7455">
        <v>0.86666666666666603</v>
      </c>
      <c r="N7455">
        <v>0.8</v>
      </c>
      <c r="O7455">
        <v>0.83333333333333304</v>
      </c>
      <c r="P7455">
        <v>0.86700143472022895</v>
      </c>
    </row>
    <row r="7456" spans="1:16" x14ac:dyDescent="0.25">
      <c r="A7456" t="s">
        <v>449</v>
      </c>
      <c r="B7456" t="s">
        <v>4008</v>
      </c>
      <c r="C7456">
        <v>1</v>
      </c>
      <c r="D7456">
        <v>0.80952380952380898</v>
      </c>
      <c r="E7456">
        <v>0.81881878976942601</v>
      </c>
      <c r="F7456">
        <v>0.82695359065640095</v>
      </c>
      <c r="G7456">
        <v>0.92307692307692302</v>
      </c>
      <c r="H7456">
        <v>0.85714285714285698</v>
      </c>
      <c r="I7456">
        <v>0.86666666666666603</v>
      </c>
      <c r="J7456">
        <v>0.86666666666666603</v>
      </c>
      <c r="K7456">
        <v>0.86666666666666603</v>
      </c>
      <c r="L7456">
        <v>0.86666666666666603</v>
      </c>
      <c r="M7456">
        <v>0.86666666666666603</v>
      </c>
      <c r="N7456">
        <v>0.8</v>
      </c>
      <c r="O7456">
        <v>0.83333333333333304</v>
      </c>
      <c r="P7456">
        <v>0.86153846153846103</v>
      </c>
    </row>
    <row r="7457" spans="1:16" x14ac:dyDescent="0.25">
      <c r="A7457" t="s">
        <v>4127</v>
      </c>
      <c r="B7457" t="s">
        <v>4128</v>
      </c>
      <c r="C7457">
        <v>1</v>
      </c>
      <c r="D7457">
        <v>0.80952380952380898</v>
      </c>
      <c r="E7457">
        <v>0.81881878976942601</v>
      </c>
      <c r="F7457">
        <v>0.82695359065640095</v>
      </c>
      <c r="G7457">
        <v>0.92307692307692302</v>
      </c>
      <c r="H7457">
        <v>0.85714285714285698</v>
      </c>
      <c r="I7457">
        <v>0.86666666666666603</v>
      </c>
      <c r="J7457">
        <v>0.86666666666666603</v>
      </c>
      <c r="K7457">
        <v>0.86666666666666603</v>
      </c>
      <c r="L7457">
        <v>0.86666666666666603</v>
      </c>
      <c r="M7457">
        <v>0.86666666666666603</v>
      </c>
      <c r="N7457">
        <v>0.8</v>
      </c>
      <c r="O7457">
        <v>0.83333333333333304</v>
      </c>
      <c r="P7457">
        <v>0.86606334841628896</v>
      </c>
    </row>
    <row r="7458" spans="1:16" x14ac:dyDescent="0.25">
      <c r="A7458" t="s">
        <v>4391</v>
      </c>
      <c r="B7458" t="s">
        <v>4392</v>
      </c>
      <c r="C7458">
        <v>1</v>
      </c>
      <c r="D7458">
        <v>0.80952380952380898</v>
      </c>
      <c r="E7458">
        <v>0.81881878976942601</v>
      </c>
      <c r="F7458">
        <v>0.82695359065640095</v>
      </c>
      <c r="G7458">
        <v>0.92307692307692302</v>
      </c>
      <c r="H7458">
        <v>0.85714285714285698</v>
      </c>
      <c r="I7458">
        <v>0.86666666666666603</v>
      </c>
      <c r="J7458">
        <v>0.86666666666666603</v>
      </c>
      <c r="K7458">
        <v>0.86666666666666603</v>
      </c>
      <c r="L7458">
        <v>0.86666666666666603</v>
      </c>
      <c r="M7458">
        <v>0.86666666666666603</v>
      </c>
      <c r="N7458">
        <v>0.8</v>
      </c>
      <c r="O7458">
        <v>0.83333333333333304</v>
      </c>
      <c r="P7458">
        <v>0.86637321402799805</v>
      </c>
    </row>
    <row r="7459" spans="1:16" x14ac:dyDescent="0.25">
      <c r="A7459" t="s">
        <v>4462</v>
      </c>
      <c r="B7459" t="s">
        <v>4463</v>
      </c>
      <c r="C7459">
        <v>1</v>
      </c>
      <c r="D7459">
        <v>0.80952380952380898</v>
      </c>
      <c r="E7459">
        <v>0.81881878976942601</v>
      </c>
      <c r="F7459">
        <v>0.82695359065640095</v>
      </c>
      <c r="G7459">
        <v>0.92307692307692302</v>
      </c>
      <c r="H7459">
        <v>0.85714285714285698</v>
      </c>
      <c r="I7459">
        <v>0.86666666666666603</v>
      </c>
      <c r="J7459">
        <v>0.86666666666666603</v>
      </c>
      <c r="K7459">
        <v>0.86666666666666603</v>
      </c>
      <c r="L7459">
        <v>0.86666666666666603</v>
      </c>
      <c r="M7459">
        <v>0.86666666666666603</v>
      </c>
      <c r="N7459">
        <v>0.8</v>
      </c>
      <c r="O7459">
        <v>0.83333333333333304</v>
      </c>
      <c r="P7459">
        <v>0.86606334841628896</v>
      </c>
    </row>
    <row r="7460" spans="1:16" x14ac:dyDescent="0.25">
      <c r="A7460" t="s">
        <v>1845</v>
      </c>
      <c r="B7460" t="s">
        <v>2293</v>
      </c>
      <c r="C7460">
        <v>1</v>
      </c>
      <c r="D7460">
        <v>0.80952380952380898</v>
      </c>
      <c r="E7460">
        <v>0.81881878976942601</v>
      </c>
      <c r="F7460">
        <v>0.82695359065640095</v>
      </c>
      <c r="G7460">
        <v>0.92307692307692302</v>
      </c>
      <c r="H7460">
        <v>0.85714285714285698</v>
      </c>
      <c r="I7460">
        <v>0.86666666666666603</v>
      </c>
      <c r="J7460">
        <v>0.86666666666666603</v>
      </c>
      <c r="K7460">
        <v>0.86666666666666603</v>
      </c>
      <c r="L7460">
        <v>0.86666666666666603</v>
      </c>
      <c r="M7460">
        <v>0.86666666666666603</v>
      </c>
      <c r="N7460">
        <v>0.8</v>
      </c>
      <c r="O7460">
        <v>0.83333333333333304</v>
      </c>
      <c r="P7460">
        <v>0.86153846153846103</v>
      </c>
    </row>
    <row r="7461" spans="1:16" x14ac:dyDescent="0.25">
      <c r="A7461" t="s">
        <v>5254</v>
      </c>
      <c r="B7461" t="s">
        <v>5255</v>
      </c>
      <c r="C7461">
        <v>1</v>
      </c>
      <c r="D7461">
        <v>0.80952380952380898</v>
      </c>
      <c r="E7461">
        <v>0.81881878976942601</v>
      </c>
      <c r="F7461">
        <v>0.82695359065640095</v>
      </c>
      <c r="G7461">
        <v>0.92307692307692302</v>
      </c>
      <c r="H7461">
        <v>0.85714285714285698</v>
      </c>
      <c r="I7461">
        <v>0.86666666666666603</v>
      </c>
      <c r="J7461">
        <v>0.86666666666666603</v>
      </c>
      <c r="K7461">
        <v>0.86666666666666603</v>
      </c>
      <c r="L7461">
        <v>0.86666666666666603</v>
      </c>
      <c r="M7461">
        <v>0.86666666666666603</v>
      </c>
      <c r="N7461">
        <v>0.8</v>
      </c>
      <c r="O7461">
        <v>0.83333333333333304</v>
      </c>
      <c r="P7461">
        <v>0.86153846153846103</v>
      </c>
    </row>
    <row r="7462" spans="1:16" x14ac:dyDescent="0.25">
      <c r="A7462" t="s">
        <v>5426</v>
      </c>
      <c r="B7462" t="s">
        <v>5427</v>
      </c>
      <c r="C7462">
        <v>1</v>
      </c>
      <c r="D7462">
        <v>0.80952380952380898</v>
      </c>
      <c r="E7462">
        <v>0.81881878976942601</v>
      </c>
      <c r="F7462">
        <v>0.82695359065640095</v>
      </c>
      <c r="G7462">
        <v>0.92307692307692302</v>
      </c>
      <c r="H7462">
        <v>0.85714285714285698</v>
      </c>
      <c r="I7462">
        <v>0.86666666666666603</v>
      </c>
      <c r="J7462">
        <v>0.86666666666666603</v>
      </c>
      <c r="K7462">
        <v>0.86666666666666603</v>
      </c>
      <c r="L7462">
        <v>0.86666666666666603</v>
      </c>
      <c r="M7462">
        <v>0.86666666666666603</v>
      </c>
      <c r="N7462">
        <v>0.8</v>
      </c>
      <c r="O7462">
        <v>0.83333333333333304</v>
      </c>
      <c r="P7462">
        <v>0.86153846153846103</v>
      </c>
    </row>
    <row r="7463" spans="1:16" x14ac:dyDescent="0.25">
      <c r="A7463" t="s">
        <v>5862</v>
      </c>
      <c r="B7463" t="s">
        <v>5282</v>
      </c>
      <c r="C7463">
        <v>1</v>
      </c>
      <c r="D7463">
        <v>0.80952380952380898</v>
      </c>
      <c r="E7463">
        <v>0.81881878976942601</v>
      </c>
      <c r="F7463">
        <v>0.82695359065640095</v>
      </c>
      <c r="G7463">
        <v>0.92307692307692302</v>
      </c>
      <c r="H7463">
        <v>0.85714285714285698</v>
      </c>
      <c r="I7463">
        <v>0.86666666666666603</v>
      </c>
      <c r="J7463">
        <v>0.86666666666666603</v>
      </c>
      <c r="K7463">
        <v>0.86666666666666603</v>
      </c>
      <c r="L7463">
        <v>0.86666666666666603</v>
      </c>
      <c r="M7463">
        <v>0.86666666666666603</v>
      </c>
      <c r="N7463">
        <v>0.8</v>
      </c>
      <c r="O7463">
        <v>0.83333333333333304</v>
      </c>
      <c r="P7463">
        <v>0.86153846153846103</v>
      </c>
    </row>
    <row r="7464" spans="1:16" x14ac:dyDescent="0.25">
      <c r="A7464" t="s">
        <v>5962</v>
      </c>
      <c r="B7464" t="s">
        <v>5963</v>
      </c>
      <c r="C7464">
        <v>1</v>
      </c>
      <c r="D7464">
        <v>0.80952380952380898</v>
      </c>
      <c r="E7464">
        <v>0.81881878976942601</v>
      </c>
      <c r="F7464">
        <v>0.82695359065640095</v>
      </c>
      <c r="G7464">
        <v>0.92307692307692302</v>
      </c>
      <c r="H7464">
        <v>0.85714285714285698</v>
      </c>
      <c r="I7464">
        <v>0.86666666666666603</v>
      </c>
      <c r="J7464">
        <v>0.86666666666666603</v>
      </c>
      <c r="K7464">
        <v>0.86666666666666603</v>
      </c>
      <c r="L7464">
        <v>0.86666666666666603</v>
      </c>
      <c r="M7464">
        <v>0.86666666666666603</v>
      </c>
      <c r="N7464">
        <v>0.8</v>
      </c>
      <c r="O7464">
        <v>0.83333333333333304</v>
      </c>
      <c r="P7464">
        <v>0.867455621301775</v>
      </c>
    </row>
    <row r="7465" spans="1:16" x14ac:dyDescent="0.25">
      <c r="A7465" t="s">
        <v>6311</v>
      </c>
      <c r="B7465" t="s">
        <v>3208</v>
      </c>
      <c r="C7465">
        <v>1</v>
      </c>
      <c r="D7465">
        <v>0.80952380952380898</v>
      </c>
      <c r="E7465">
        <v>0.81881878976942601</v>
      </c>
      <c r="F7465">
        <v>0.82695359065640095</v>
      </c>
      <c r="G7465">
        <v>0.92307692307692302</v>
      </c>
      <c r="H7465">
        <v>0.85714285714285698</v>
      </c>
      <c r="I7465">
        <v>0.86666666666666603</v>
      </c>
      <c r="J7465">
        <v>0.86666666666666603</v>
      </c>
      <c r="K7465">
        <v>0.86666666666666603</v>
      </c>
      <c r="L7465">
        <v>0.86666666666666603</v>
      </c>
      <c r="M7465">
        <v>0.86666666666666603</v>
      </c>
      <c r="N7465">
        <v>0.8</v>
      </c>
      <c r="O7465">
        <v>0.83333333333333304</v>
      </c>
      <c r="P7465">
        <v>0.86153846153846103</v>
      </c>
    </row>
    <row r="7466" spans="1:16" x14ac:dyDescent="0.25">
      <c r="A7466" t="s">
        <v>1172</v>
      </c>
      <c r="B7466" t="s">
        <v>7128</v>
      </c>
      <c r="C7466">
        <v>1</v>
      </c>
      <c r="D7466">
        <v>0.80952380952380898</v>
      </c>
      <c r="E7466">
        <v>0.81881878976942601</v>
      </c>
      <c r="F7466">
        <v>0.82695359065640095</v>
      </c>
      <c r="G7466">
        <v>0.92307692307692302</v>
      </c>
      <c r="H7466">
        <v>0.85714285714285698</v>
      </c>
      <c r="I7466">
        <v>0.86666666666666603</v>
      </c>
      <c r="J7466">
        <v>0.86666666666666603</v>
      </c>
      <c r="K7466">
        <v>0.86666666666666603</v>
      </c>
      <c r="L7466">
        <v>0.86666666666666603</v>
      </c>
      <c r="M7466">
        <v>0.86666666666666603</v>
      </c>
      <c r="N7466">
        <v>0.86666666666666603</v>
      </c>
      <c r="O7466">
        <v>0.91666666666666596</v>
      </c>
      <c r="P7466">
        <v>0.88597285067873199</v>
      </c>
    </row>
    <row r="7467" spans="1:16" x14ac:dyDescent="0.25">
      <c r="A7467" t="s">
        <v>7419</v>
      </c>
      <c r="B7467" t="s">
        <v>7420</v>
      </c>
      <c r="C7467">
        <v>1</v>
      </c>
      <c r="D7467">
        <v>0.80952380952380898</v>
      </c>
      <c r="E7467">
        <v>0.81881878976942601</v>
      </c>
      <c r="F7467">
        <v>0.82695359065640095</v>
      </c>
      <c r="G7467">
        <v>0.92307692307692302</v>
      </c>
      <c r="H7467">
        <v>0.85714285714285698</v>
      </c>
      <c r="I7467">
        <v>0.86666666666666603</v>
      </c>
      <c r="J7467">
        <v>0.86666666666666603</v>
      </c>
      <c r="K7467">
        <v>0.86666666666666603</v>
      </c>
      <c r="L7467">
        <v>0.86666666666666603</v>
      </c>
      <c r="M7467">
        <v>0.86666666666666603</v>
      </c>
      <c r="N7467">
        <v>0.8</v>
      </c>
      <c r="O7467">
        <v>0.83333333333333304</v>
      </c>
      <c r="P7467">
        <v>0.86153846153846103</v>
      </c>
    </row>
    <row r="7468" spans="1:16" x14ac:dyDescent="0.25">
      <c r="A7468" t="s">
        <v>8329</v>
      </c>
      <c r="B7468" t="s">
        <v>8330</v>
      </c>
      <c r="C7468">
        <v>1</v>
      </c>
      <c r="D7468">
        <v>0.80952380952380898</v>
      </c>
      <c r="E7468">
        <v>0.81881878976942601</v>
      </c>
      <c r="F7468">
        <v>0.82695359065640095</v>
      </c>
      <c r="G7468">
        <v>0.92307692307692302</v>
      </c>
      <c r="H7468">
        <v>0.85714285714285698</v>
      </c>
      <c r="I7468">
        <v>0.86666666666666603</v>
      </c>
      <c r="J7468">
        <v>0.86666666666666603</v>
      </c>
      <c r="K7468">
        <v>0.86666666666666603</v>
      </c>
      <c r="L7468">
        <v>0.86666666666666603</v>
      </c>
      <c r="M7468">
        <v>0.86666666666666603</v>
      </c>
      <c r="N7468">
        <v>0.8</v>
      </c>
      <c r="O7468">
        <v>0.83333333333333304</v>
      </c>
      <c r="P7468">
        <v>0.86606334841628896</v>
      </c>
    </row>
    <row r="7469" spans="1:16" x14ac:dyDescent="0.25">
      <c r="A7469" t="s">
        <v>4033</v>
      </c>
      <c r="B7469" t="s">
        <v>4034</v>
      </c>
      <c r="C7469">
        <v>1</v>
      </c>
      <c r="D7469">
        <v>0.8125</v>
      </c>
      <c r="E7469">
        <v>0.8125</v>
      </c>
      <c r="F7469">
        <v>0.8125</v>
      </c>
      <c r="G7469">
        <v>0.89655172413793105</v>
      </c>
      <c r="H7469">
        <v>0.8125</v>
      </c>
      <c r="I7469">
        <v>0.9375</v>
      </c>
      <c r="J7469">
        <v>0.9375</v>
      </c>
      <c r="K7469">
        <v>0.875</v>
      </c>
      <c r="L7469">
        <v>0.90625</v>
      </c>
      <c r="M7469">
        <v>0.90625</v>
      </c>
      <c r="N7469">
        <v>0.875</v>
      </c>
      <c r="O7469">
        <v>0.88888888888888795</v>
      </c>
      <c r="P7469">
        <v>0.89655172413793105</v>
      </c>
    </row>
    <row r="7470" spans="1:16" x14ac:dyDescent="0.25">
      <c r="A7470" t="s">
        <v>4231</v>
      </c>
      <c r="B7470" t="s">
        <v>4232</v>
      </c>
      <c r="C7470">
        <v>1</v>
      </c>
      <c r="D7470">
        <v>0.8125</v>
      </c>
      <c r="E7470">
        <v>0.82694652583405703</v>
      </c>
      <c r="F7470">
        <v>0.83838834764831804</v>
      </c>
      <c r="G7470">
        <v>0.93333333333333302</v>
      </c>
      <c r="H7470">
        <v>0.875</v>
      </c>
      <c r="I7470">
        <v>0.88888888888888795</v>
      </c>
      <c r="J7470">
        <v>0.88888888888888795</v>
      </c>
      <c r="K7470">
        <v>0.88888888888888795</v>
      </c>
      <c r="L7470">
        <v>0.88888888888888795</v>
      </c>
      <c r="M7470">
        <v>0.88888888888888795</v>
      </c>
      <c r="N7470">
        <v>0.77777777777777701</v>
      </c>
      <c r="O7470">
        <v>0.76923076923076905</v>
      </c>
      <c r="P7470">
        <v>0.86666666666666603</v>
      </c>
    </row>
    <row r="7471" spans="1:16" x14ac:dyDescent="0.25">
      <c r="A7471" t="s">
        <v>8826</v>
      </c>
      <c r="B7471" t="s">
        <v>4250</v>
      </c>
      <c r="C7471">
        <v>1</v>
      </c>
      <c r="D7471">
        <v>0.8125</v>
      </c>
      <c r="E7471">
        <v>0.8125</v>
      </c>
      <c r="F7471">
        <v>0.8125</v>
      </c>
      <c r="G7471">
        <v>0.89655172413793105</v>
      </c>
      <c r="H7471">
        <v>0.8125</v>
      </c>
      <c r="I7471">
        <v>0.9375</v>
      </c>
      <c r="J7471">
        <v>0.9375</v>
      </c>
      <c r="K7471">
        <v>0.875</v>
      </c>
      <c r="L7471">
        <v>0.90625</v>
      </c>
      <c r="M7471">
        <v>0.90625</v>
      </c>
      <c r="N7471">
        <v>0.875</v>
      </c>
      <c r="O7471">
        <v>0.88888888888888795</v>
      </c>
      <c r="P7471">
        <v>0.89655172413793105</v>
      </c>
    </row>
    <row r="7472" spans="1:16" x14ac:dyDescent="0.25">
      <c r="A7472" t="s">
        <v>715</v>
      </c>
      <c r="B7472" t="s">
        <v>7958</v>
      </c>
      <c r="C7472">
        <v>1</v>
      </c>
      <c r="D7472">
        <v>0.81818181818181801</v>
      </c>
      <c r="E7472">
        <v>0.81818181818181801</v>
      </c>
      <c r="F7472">
        <v>0.81818181818181801</v>
      </c>
      <c r="G7472">
        <v>0.9</v>
      </c>
      <c r="H7472">
        <v>0.81818181818181801</v>
      </c>
      <c r="I7472">
        <v>0.952380952380952</v>
      </c>
      <c r="J7472">
        <v>0.952380952380952</v>
      </c>
      <c r="K7472">
        <v>0.90476190476190399</v>
      </c>
      <c r="L7472">
        <v>0.952380952380952</v>
      </c>
      <c r="M7472">
        <v>0.952380952380952</v>
      </c>
      <c r="N7472">
        <v>0.85714285714285698</v>
      </c>
      <c r="O7472">
        <v>0.89473684210526305</v>
      </c>
      <c r="P7472">
        <v>0.90561538461538404</v>
      </c>
    </row>
    <row r="7473" spans="1:16" x14ac:dyDescent="0.25">
      <c r="A7473" t="s">
        <v>2022</v>
      </c>
      <c r="B7473" t="s">
        <v>121</v>
      </c>
      <c r="C7473">
        <v>1</v>
      </c>
      <c r="D7473">
        <v>0.82222222222222197</v>
      </c>
      <c r="E7473">
        <v>0.83089753711813097</v>
      </c>
      <c r="F7473">
        <v>0.838490017945975</v>
      </c>
      <c r="G7473">
        <v>0.92857142857142805</v>
      </c>
      <c r="H7473">
        <v>0.86666666666666603</v>
      </c>
      <c r="I7473">
        <v>0.875</v>
      </c>
      <c r="J7473">
        <v>0.875</v>
      </c>
      <c r="K7473">
        <v>0.875</v>
      </c>
      <c r="L7473">
        <v>0.875</v>
      </c>
      <c r="M7473">
        <v>0.875</v>
      </c>
      <c r="N7473">
        <v>0.8125</v>
      </c>
      <c r="O7473">
        <v>0.84615384615384603</v>
      </c>
      <c r="P7473">
        <v>0.87563025210084</v>
      </c>
    </row>
    <row r="7474" spans="1:16" x14ac:dyDescent="0.25">
      <c r="A7474" t="s">
        <v>2239</v>
      </c>
      <c r="B7474" t="s">
        <v>2240</v>
      </c>
      <c r="C7474">
        <v>1</v>
      </c>
      <c r="D7474">
        <v>0.82222222222222197</v>
      </c>
      <c r="E7474">
        <v>0.83089753711813097</v>
      </c>
      <c r="F7474">
        <v>0.838490017945975</v>
      </c>
      <c r="G7474">
        <v>0.92857142857142805</v>
      </c>
      <c r="H7474">
        <v>0.86666666666666603</v>
      </c>
      <c r="I7474">
        <v>0.875</v>
      </c>
      <c r="J7474">
        <v>0.875</v>
      </c>
      <c r="K7474">
        <v>0.875</v>
      </c>
      <c r="L7474">
        <v>0.875</v>
      </c>
      <c r="M7474">
        <v>0.875</v>
      </c>
      <c r="N7474">
        <v>0.8125</v>
      </c>
      <c r="O7474">
        <v>0.84615384615384603</v>
      </c>
      <c r="P7474">
        <v>0.871428571428571</v>
      </c>
    </row>
    <row r="7475" spans="1:16" x14ac:dyDescent="0.25">
      <c r="A7475" t="s">
        <v>3634</v>
      </c>
      <c r="B7475" t="s">
        <v>3635</v>
      </c>
      <c r="C7475">
        <v>1</v>
      </c>
      <c r="D7475">
        <v>0.82222222222222197</v>
      </c>
      <c r="E7475">
        <v>0.83089753711813097</v>
      </c>
      <c r="F7475">
        <v>0.838490017945975</v>
      </c>
      <c r="G7475">
        <v>0.92857142857142805</v>
      </c>
      <c r="H7475">
        <v>0.86666666666666603</v>
      </c>
      <c r="I7475">
        <v>0.875</v>
      </c>
      <c r="J7475">
        <v>0.875</v>
      </c>
      <c r="K7475">
        <v>0.875</v>
      </c>
      <c r="L7475">
        <v>0.875</v>
      </c>
      <c r="M7475">
        <v>0.875</v>
      </c>
      <c r="N7475">
        <v>0.875</v>
      </c>
      <c r="O7475">
        <v>0.92307692307692302</v>
      </c>
      <c r="P7475">
        <v>0.88571428571428501</v>
      </c>
    </row>
    <row r="7476" spans="1:16" x14ac:dyDescent="0.25">
      <c r="A7476" t="s">
        <v>3689</v>
      </c>
      <c r="B7476" t="s">
        <v>3690</v>
      </c>
      <c r="C7476">
        <v>1</v>
      </c>
      <c r="D7476">
        <v>0.82222222222222197</v>
      </c>
      <c r="E7476">
        <v>0.83089753711813097</v>
      </c>
      <c r="F7476">
        <v>0.838490017945975</v>
      </c>
      <c r="G7476">
        <v>0.92857142857142805</v>
      </c>
      <c r="H7476">
        <v>0.86666666666666603</v>
      </c>
      <c r="I7476">
        <v>0.875</v>
      </c>
      <c r="J7476">
        <v>0.875</v>
      </c>
      <c r="K7476">
        <v>0.875</v>
      </c>
      <c r="L7476">
        <v>0.875</v>
      </c>
      <c r="M7476">
        <v>0.875</v>
      </c>
      <c r="N7476">
        <v>0.8125</v>
      </c>
      <c r="O7476">
        <v>0.84615384615384603</v>
      </c>
      <c r="P7476">
        <v>0.87192118226600901</v>
      </c>
    </row>
    <row r="7477" spans="1:16" x14ac:dyDescent="0.25">
      <c r="A7477" t="s">
        <v>5036</v>
      </c>
      <c r="B7477" t="s">
        <v>461</v>
      </c>
      <c r="C7477">
        <v>1</v>
      </c>
      <c r="D7477">
        <v>0.82222222222222197</v>
      </c>
      <c r="E7477">
        <v>0.83089753711813097</v>
      </c>
      <c r="F7477">
        <v>0.838490017945975</v>
      </c>
      <c r="G7477">
        <v>0.92857142857142805</v>
      </c>
      <c r="H7477">
        <v>0.86666666666666603</v>
      </c>
      <c r="I7477">
        <v>0.875</v>
      </c>
      <c r="J7477">
        <v>0.875</v>
      </c>
      <c r="K7477">
        <v>0.875</v>
      </c>
      <c r="L7477">
        <v>0.875</v>
      </c>
      <c r="M7477">
        <v>0.875</v>
      </c>
      <c r="N7477">
        <v>0.8125</v>
      </c>
      <c r="O7477">
        <v>0.84615384615384603</v>
      </c>
      <c r="P7477">
        <v>0.871428571428571</v>
      </c>
    </row>
    <row r="7478" spans="1:16" x14ac:dyDescent="0.25">
      <c r="A7478" t="s">
        <v>5389</v>
      </c>
      <c r="B7478" t="s">
        <v>5390</v>
      </c>
      <c r="C7478">
        <v>1</v>
      </c>
      <c r="D7478">
        <v>0.82222222222222197</v>
      </c>
      <c r="E7478">
        <v>0.83089753711813097</v>
      </c>
      <c r="F7478">
        <v>0.838490017945975</v>
      </c>
      <c r="G7478">
        <v>0.92857142857142805</v>
      </c>
      <c r="H7478">
        <v>0.86666666666666603</v>
      </c>
      <c r="I7478">
        <v>0.875</v>
      </c>
      <c r="J7478">
        <v>0.875</v>
      </c>
      <c r="K7478">
        <v>0.875</v>
      </c>
      <c r="L7478">
        <v>0.875</v>
      </c>
      <c r="M7478">
        <v>0.875</v>
      </c>
      <c r="N7478">
        <v>0.8125</v>
      </c>
      <c r="O7478">
        <v>0.84615384615384603</v>
      </c>
      <c r="P7478">
        <v>0.871428571428571</v>
      </c>
    </row>
    <row r="7479" spans="1:16" x14ac:dyDescent="0.25">
      <c r="A7479" t="s">
        <v>6317</v>
      </c>
      <c r="B7479" t="s">
        <v>6318</v>
      </c>
      <c r="C7479">
        <v>1</v>
      </c>
      <c r="D7479">
        <v>0.82222222222222197</v>
      </c>
      <c r="E7479">
        <v>0.83089753711813097</v>
      </c>
      <c r="F7479">
        <v>0.838490017945975</v>
      </c>
      <c r="G7479">
        <v>0.92857142857142805</v>
      </c>
      <c r="H7479">
        <v>0.86666666666666603</v>
      </c>
      <c r="I7479">
        <v>0.875</v>
      </c>
      <c r="J7479">
        <v>0.875</v>
      </c>
      <c r="K7479">
        <v>0.875</v>
      </c>
      <c r="L7479">
        <v>0.875</v>
      </c>
      <c r="M7479">
        <v>0.875</v>
      </c>
      <c r="N7479">
        <v>0.875</v>
      </c>
      <c r="O7479">
        <v>0.92307692307692302</v>
      </c>
      <c r="P7479">
        <v>0.88571428571428501</v>
      </c>
    </row>
    <row r="7480" spans="1:16" x14ac:dyDescent="0.25">
      <c r="A7480" t="s">
        <v>7489</v>
      </c>
      <c r="B7480" t="s">
        <v>7490</v>
      </c>
      <c r="C7480">
        <v>1</v>
      </c>
      <c r="D7480">
        <v>0.82222222222222197</v>
      </c>
      <c r="E7480">
        <v>0.83089753711813097</v>
      </c>
      <c r="F7480">
        <v>0.838490017945975</v>
      </c>
      <c r="G7480">
        <v>0.92857142857142805</v>
      </c>
      <c r="H7480">
        <v>0.86666666666666603</v>
      </c>
      <c r="I7480">
        <v>0.875</v>
      </c>
      <c r="J7480">
        <v>0.875</v>
      </c>
      <c r="K7480">
        <v>0.875</v>
      </c>
      <c r="L7480">
        <v>0.875</v>
      </c>
      <c r="M7480">
        <v>0.875</v>
      </c>
      <c r="N7480">
        <v>0.8125</v>
      </c>
      <c r="O7480">
        <v>0.84615384615384603</v>
      </c>
      <c r="P7480">
        <v>0.871428571428571</v>
      </c>
    </row>
    <row r="7481" spans="1:16" x14ac:dyDescent="0.25">
      <c r="A7481" t="s">
        <v>7676</v>
      </c>
      <c r="B7481" t="s">
        <v>2566</v>
      </c>
      <c r="C7481">
        <v>1</v>
      </c>
      <c r="D7481">
        <v>0.82222222222222197</v>
      </c>
      <c r="E7481">
        <v>0.83089753711813097</v>
      </c>
      <c r="F7481">
        <v>0.838490017945975</v>
      </c>
      <c r="G7481">
        <v>0.92857142857142805</v>
      </c>
      <c r="H7481">
        <v>0.86666666666666603</v>
      </c>
      <c r="I7481">
        <v>0.875</v>
      </c>
      <c r="J7481">
        <v>0.875</v>
      </c>
      <c r="K7481">
        <v>0.875</v>
      </c>
      <c r="L7481">
        <v>0.875</v>
      </c>
      <c r="M7481">
        <v>0.875</v>
      </c>
      <c r="N7481">
        <v>0.8125</v>
      </c>
      <c r="O7481">
        <v>0.84615384615384603</v>
      </c>
      <c r="P7481">
        <v>0.871428571428571</v>
      </c>
    </row>
    <row r="7482" spans="1:16" x14ac:dyDescent="0.25">
      <c r="A7482" t="s">
        <v>483</v>
      </c>
      <c r="B7482" t="s">
        <v>1582</v>
      </c>
      <c r="C7482">
        <v>1</v>
      </c>
      <c r="D7482">
        <v>0.83333333333333304</v>
      </c>
      <c r="E7482">
        <v>0.84617468963027298</v>
      </c>
      <c r="F7482">
        <v>0.85634519790961605</v>
      </c>
      <c r="G7482">
        <v>0.94117647058823495</v>
      </c>
      <c r="H7482">
        <v>0.88888888888888795</v>
      </c>
      <c r="I7482">
        <v>0.9</v>
      </c>
      <c r="J7482">
        <v>0.9</v>
      </c>
      <c r="K7482">
        <v>0.9</v>
      </c>
      <c r="L7482">
        <v>0.9</v>
      </c>
      <c r="M7482">
        <v>0.9</v>
      </c>
      <c r="N7482">
        <v>0.8</v>
      </c>
      <c r="O7482">
        <v>0.8</v>
      </c>
      <c r="P7482">
        <v>0.88235294117647001</v>
      </c>
    </row>
    <row r="7483" spans="1:16" x14ac:dyDescent="0.25">
      <c r="A7483" t="s">
        <v>1742</v>
      </c>
      <c r="B7483" t="s">
        <v>1743</v>
      </c>
      <c r="C7483">
        <v>1</v>
      </c>
      <c r="D7483">
        <v>0.83333333333333304</v>
      </c>
      <c r="E7483">
        <v>0.84146644104824797</v>
      </c>
      <c r="F7483">
        <v>0.84858439182435097</v>
      </c>
      <c r="G7483">
        <v>0.93333333333333302</v>
      </c>
      <c r="H7483">
        <v>0.875</v>
      </c>
      <c r="I7483">
        <v>0.88235294117647001</v>
      </c>
      <c r="J7483">
        <v>0.88235294117647001</v>
      </c>
      <c r="K7483">
        <v>0.88235294117647001</v>
      </c>
      <c r="L7483">
        <v>0.88235294117647001</v>
      </c>
      <c r="M7483">
        <v>0.88235294117647001</v>
      </c>
      <c r="N7483">
        <v>0.82352941176470495</v>
      </c>
      <c r="O7483">
        <v>0.85714285714285698</v>
      </c>
      <c r="P7483">
        <v>0.88</v>
      </c>
    </row>
    <row r="7484" spans="1:16" x14ac:dyDescent="0.25">
      <c r="A7484" t="s">
        <v>5849</v>
      </c>
      <c r="B7484" t="s">
        <v>5850</v>
      </c>
      <c r="C7484">
        <v>1</v>
      </c>
      <c r="D7484">
        <v>0.83333333333333304</v>
      </c>
      <c r="E7484">
        <v>0.84146644104824797</v>
      </c>
      <c r="F7484">
        <v>0.84858439182435097</v>
      </c>
      <c r="G7484">
        <v>0.93333333333333302</v>
      </c>
      <c r="H7484">
        <v>0.875</v>
      </c>
      <c r="I7484">
        <v>0.88235294117647001</v>
      </c>
      <c r="J7484">
        <v>0.88235294117647001</v>
      </c>
      <c r="K7484">
        <v>0.88235294117647001</v>
      </c>
      <c r="L7484">
        <v>0.88235294117647001</v>
      </c>
      <c r="M7484">
        <v>0.88235294117647001</v>
      </c>
      <c r="N7484">
        <v>0.88235294117647001</v>
      </c>
      <c r="O7484">
        <v>0.92857142857142805</v>
      </c>
      <c r="P7484">
        <v>0.89333333333333298</v>
      </c>
    </row>
    <row r="7485" spans="1:16" x14ac:dyDescent="0.25">
      <c r="A7485" t="s">
        <v>270</v>
      </c>
      <c r="B7485" t="s">
        <v>1527</v>
      </c>
      <c r="C7485">
        <v>1</v>
      </c>
      <c r="D7485">
        <v>0.83333333333333304</v>
      </c>
      <c r="E7485">
        <v>0.84146644104824797</v>
      </c>
      <c r="F7485">
        <v>0.84858439182435097</v>
      </c>
      <c r="G7485">
        <v>0.93333333333333302</v>
      </c>
      <c r="H7485">
        <v>0.875</v>
      </c>
      <c r="I7485">
        <v>0.88235294117647001</v>
      </c>
      <c r="J7485">
        <v>0.88235294117647001</v>
      </c>
      <c r="K7485">
        <v>0.88235294117647001</v>
      </c>
      <c r="L7485">
        <v>0.88235294117647001</v>
      </c>
      <c r="M7485">
        <v>0.88235294117647001</v>
      </c>
      <c r="N7485">
        <v>0.82352941176470495</v>
      </c>
      <c r="O7485">
        <v>0.85714285714285698</v>
      </c>
      <c r="P7485">
        <v>0.88</v>
      </c>
    </row>
    <row r="7486" spans="1:16" x14ac:dyDescent="0.25">
      <c r="A7486" t="s">
        <v>6332</v>
      </c>
      <c r="B7486" t="s">
        <v>6333</v>
      </c>
      <c r="C7486">
        <v>1</v>
      </c>
      <c r="D7486">
        <v>0.83333333333333304</v>
      </c>
      <c r="E7486">
        <v>0.84146644104824797</v>
      </c>
      <c r="F7486">
        <v>0.84858439182435097</v>
      </c>
      <c r="G7486">
        <v>0.93333333333333302</v>
      </c>
      <c r="H7486">
        <v>0.875</v>
      </c>
      <c r="I7486">
        <v>0.88235294117647001</v>
      </c>
      <c r="J7486">
        <v>0.88235294117647001</v>
      </c>
      <c r="K7486">
        <v>0.88235294117647001</v>
      </c>
      <c r="L7486">
        <v>0.88235294117647001</v>
      </c>
      <c r="M7486">
        <v>0.88235294117647001</v>
      </c>
      <c r="N7486">
        <v>0.88235294117647001</v>
      </c>
      <c r="O7486">
        <v>0.92857142857142805</v>
      </c>
      <c r="P7486">
        <v>0.89333333333333298</v>
      </c>
    </row>
    <row r="7487" spans="1:16" x14ac:dyDescent="0.25">
      <c r="A7487" t="s">
        <v>7030</v>
      </c>
      <c r="B7487" t="s">
        <v>7031</v>
      </c>
      <c r="C7487">
        <v>1</v>
      </c>
      <c r="D7487">
        <v>0.83333333333333304</v>
      </c>
      <c r="E7487">
        <v>0.84617468963027298</v>
      </c>
      <c r="F7487">
        <v>0.85634519790961605</v>
      </c>
      <c r="G7487">
        <v>0.94117647058823495</v>
      </c>
      <c r="H7487">
        <v>0.88888888888888795</v>
      </c>
      <c r="I7487">
        <v>0.9</v>
      </c>
      <c r="J7487">
        <v>0.9</v>
      </c>
      <c r="K7487">
        <v>0.9</v>
      </c>
      <c r="L7487">
        <v>0.9</v>
      </c>
      <c r="M7487">
        <v>0.9</v>
      </c>
      <c r="N7487">
        <v>0.8</v>
      </c>
      <c r="O7487">
        <v>0.8</v>
      </c>
      <c r="P7487">
        <v>0.88235294117647001</v>
      </c>
    </row>
    <row r="7488" spans="1:16" x14ac:dyDescent="0.25">
      <c r="A7488" t="s">
        <v>3499</v>
      </c>
      <c r="B7488" t="s">
        <v>3500</v>
      </c>
      <c r="C7488">
        <v>1</v>
      </c>
      <c r="D7488">
        <v>0.84</v>
      </c>
      <c r="E7488">
        <v>0.84</v>
      </c>
      <c r="F7488">
        <v>0.84</v>
      </c>
      <c r="G7488">
        <v>0.91304347826086896</v>
      </c>
      <c r="H7488">
        <v>0.84</v>
      </c>
      <c r="I7488">
        <v>0.95833333333333304</v>
      </c>
      <c r="J7488">
        <v>0.95833333333333304</v>
      </c>
      <c r="K7488">
        <v>0.91666666666666596</v>
      </c>
      <c r="L7488">
        <v>0.95833333333333304</v>
      </c>
      <c r="M7488">
        <v>0.95833333333333304</v>
      </c>
      <c r="N7488">
        <v>0.875</v>
      </c>
      <c r="O7488">
        <v>0.90909090909090895</v>
      </c>
      <c r="P7488">
        <v>0.91453440147832299</v>
      </c>
    </row>
    <row r="7489" spans="1:16" x14ac:dyDescent="0.25">
      <c r="A7489" t="s">
        <v>3599</v>
      </c>
      <c r="B7489" t="s">
        <v>3600</v>
      </c>
      <c r="C7489">
        <v>1</v>
      </c>
      <c r="D7489">
        <v>0.84313725490196001</v>
      </c>
      <c r="E7489">
        <v>0.85079194451599804</v>
      </c>
      <c r="F7489">
        <v>0.85749119230527204</v>
      </c>
      <c r="G7489">
        <v>0.9375</v>
      </c>
      <c r="H7489">
        <v>0.88235294117647001</v>
      </c>
      <c r="I7489">
        <v>0.88888888888888795</v>
      </c>
      <c r="J7489">
        <v>0.88888888888888795</v>
      </c>
      <c r="K7489">
        <v>0.88888888888888795</v>
      </c>
      <c r="L7489">
        <v>0.88888888888888795</v>
      </c>
      <c r="M7489">
        <v>0.88888888888888795</v>
      </c>
      <c r="N7489">
        <v>0.88888888888888795</v>
      </c>
      <c r="O7489">
        <v>0.93333333333333302</v>
      </c>
      <c r="P7489">
        <v>0.89999999999999902</v>
      </c>
    </row>
    <row r="7490" spans="1:16" x14ac:dyDescent="0.25">
      <c r="A7490" t="s">
        <v>8369</v>
      </c>
      <c r="B7490" t="s">
        <v>8370</v>
      </c>
      <c r="C7490">
        <v>1</v>
      </c>
      <c r="D7490">
        <v>0.84313725490196001</v>
      </c>
      <c r="E7490">
        <v>0.85079194451599804</v>
      </c>
      <c r="F7490">
        <v>0.85749119230527204</v>
      </c>
      <c r="G7490">
        <v>0.9375</v>
      </c>
      <c r="H7490">
        <v>0.88235294117647001</v>
      </c>
      <c r="I7490">
        <v>0.88888888888888795</v>
      </c>
      <c r="J7490">
        <v>0.88888888888888795</v>
      </c>
      <c r="K7490">
        <v>0.88888888888888795</v>
      </c>
      <c r="L7490">
        <v>0.88888888888888795</v>
      </c>
      <c r="M7490">
        <v>0.88888888888888795</v>
      </c>
      <c r="N7490">
        <v>0.88888888888888795</v>
      </c>
      <c r="O7490">
        <v>0.93333333333333302</v>
      </c>
      <c r="P7490">
        <v>0.89999999999999902</v>
      </c>
    </row>
    <row r="7491" spans="1:16" x14ac:dyDescent="0.25">
      <c r="A7491" t="s">
        <v>8438</v>
      </c>
      <c r="B7491" t="s">
        <v>8439</v>
      </c>
      <c r="C7491">
        <v>1</v>
      </c>
      <c r="D7491">
        <v>0.84313725490196001</v>
      </c>
      <c r="E7491">
        <v>0.85079194451599804</v>
      </c>
      <c r="F7491">
        <v>0.85749119230527204</v>
      </c>
      <c r="G7491">
        <v>0.9375</v>
      </c>
      <c r="H7491">
        <v>0.88235294117647001</v>
      </c>
      <c r="I7491">
        <v>0.88888888888888795</v>
      </c>
      <c r="J7491">
        <v>0.88888888888888795</v>
      </c>
      <c r="K7491">
        <v>0.88888888888888795</v>
      </c>
      <c r="L7491">
        <v>0.88888888888888795</v>
      </c>
      <c r="M7491">
        <v>0.88888888888888795</v>
      </c>
      <c r="N7491">
        <v>0.83333333333333304</v>
      </c>
      <c r="O7491">
        <v>0.86666666666666603</v>
      </c>
      <c r="P7491">
        <v>0.88749999999999996</v>
      </c>
    </row>
    <row r="7492" spans="1:16" x14ac:dyDescent="0.25">
      <c r="A7492" t="s">
        <v>2814</v>
      </c>
      <c r="B7492" t="s">
        <v>2815</v>
      </c>
      <c r="C7492">
        <v>1</v>
      </c>
      <c r="D7492">
        <v>0.85</v>
      </c>
      <c r="E7492">
        <v>0.86155722066724505</v>
      </c>
      <c r="F7492">
        <v>0.87071067811865399</v>
      </c>
      <c r="G7492">
        <v>0.94736842105263097</v>
      </c>
      <c r="H7492">
        <v>0.9</v>
      </c>
      <c r="I7492">
        <v>0.90909090909090895</v>
      </c>
      <c r="J7492">
        <v>0.90909090909090895</v>
      </c>
      <c r="K7492">
        <v>0.90909090909090895</v>
      </c>
      <c r="L7492">
        <v>0.90909090909090895</v>
      </c>
      <c r="M7492">
        <v>0.90909090909090895</v>
      </c>
      <c r="N7492">
        <v>0.81818181818181801</v>
      </c>
      <c r="O7492">
        <v>0.82352941176470495</v>
      </c>
      <c r="P7492">
        <v>0.89473684210526305</v>
      </c>
    </row>
    <row r="7493" spans="1:16" x14ac:dyDescent="0.25">
      <c r="A7493" t="s">
        <v>802</v>
      </c>
      <c r="B7493" t="s">
        <v>1132</v>
      </c>
      <c r="C7493">
        <v>1</v>
      </c>
      <c r="D7493">
        <v>0.85185185185185097</v>
      </c>
      <c r="E7493">
        <v>0.85908128093177605</v>
      </c>
      <c r="F7493">
        <v>0.86540834828831203</v>
      </c>
      <c r="G7493">
        <v>0.94117647058823495</v>
      </c>
      <c r="H7493">
        <v>0.88888888888888795</v>
      </c>
      <c r="I7493">
        <v>0.89473684210526305</v>
      </c>
      <c r="J7493">
        <v>0.89473684210526305</v>
      </c>
      <c r="K7493">
        <v>0.89473684210526305</v>
      </c>
      <c r="L7493">
        <v>0.89473684210526305</v>
      </c>
      <c r="M7493">
        <v>0.89473684210526305</v>
      </c>
      <c r="N7493">
        <v>0.84210526315789402</v>
      </c>
      <c r="O7493">
        <v>0.875</v>
      </c>
      <c r="P7493">
        <v>0.899547511312217</v>
      </c>
    </row>
    <row r="7494" spans="1:16" x14ac:dyDescent="0.25">
      <c r="A7494" t="s">
        <v>3446</v>
      </c>
      <c r="B7494" t="s">
        <v>7937</v>
      </c>
      <c r="C7494">
        <v>1</v>
      </c>
      <c r="D7494">
        <v>0.859649122807017</v>
      </c>
      <c r="E7494">
        <v>0.86649805561957705</v>
      </c>
      <c r="F7494">
        <v>0.872492119431033</v>
      </c>
      <c r="G7494">
        <v>0.94444444444444398</v>
      </c>
      <c r="H7494">
        <v>0.89473684210526305</v>
      </c>
      <c r="I7494">
        <v>0.9</v>
      </c>
      <c r="J7494">
        <v>0.9</v>
      </c>
      <c r="K7494">
        <v>0.9</v>
      </c>
      <c r="L7494">
        <v>0.9</v>
      </c>
      <c r="M7494">
        <v>0.9</v>
      </c>
      <c r="N7494">
        <v>0.85</v>
      </c>
      <c r="O7494">
        <v>0.88235294117647001</v>
      </c>
      <c r="P7494">
        <v>0.90341880341880298</v>
      </c>
    </row>
    <row r="7495" spans="1:16" x14ac:dyDescent="0.25">
      <c r="A7495" t="s">
        <v>4944</v>
      </c>
      <c r="B7495" t="s">
        <v>5097</v>
      </c>
      <c r="C7495">
        <v>1</v>
      </c>
      <c r="D7495">
        <v>0.875</v>
      </c>
      <c r="E7495">
        <v>0.88463101722270399</v>
      </c>
      <c r="F7495">
        <v>0.89225889843221196</v>
      </c>
      <c r="G7495">
        <v>0.95652173913043403</v>
      </c>
      <c r="H7495">
        <v>0.91666666666666596</v>
      </c>
      <c r="I7495">
        <v>0.92307692307692302</v>
      </c>
      <c r="J7495">
        <v>0.92307692307692302</v>
      </c>
      <c r="K7495">
        <v>0.92307692307692302</v>
      </c>
      <c r="L7495">
        <v>0.92307692307692302</v>
      </c>
      <c r="M7495">
        <v>0.92307692307692302</v>
      </c>
      <c r="N7495">
        <v>0.84615384615384603</v>
      </c>
      <c r="O7495">
        <v>0.85714285714285698</v>
      </c>
      <c r="P7495">
        <v>0.91304347826086896</v>
      </c>
    </row>
    <row r="7496" spans="1:16" x14ac:dyDescent="0.25">
      <c r="A7496" t="s">
        <v>3500</v>
      </c>
      <c r="B7496" t="s">
        <v>7658</v>
      </c>
      <c r="C7496">
        <v>1</v>
      </c>
      <c r="D7496">
        <v>0.88405797101449202</v>
      </c>
      <c r="E7496">
        <v>0.88971578507704197</v>
      </c>
      <c r="F7496">
        <v>0.89466740300824399</v>
      </c>
      <c r="G7496">
        <v>0.95454545454545403</v>
      </c>
      <c r="H7496">
        <v>0.91304347826086896</v>
      </c>
      <c r="I7496">
        <v>0.91666666666666596</v>
      </c>
      <c r="J7496">
        <v>0.91666666666666596</v>
      </c>
      <c r="K7496">
        <v>0.91666666666666596</v>
      </c>
      <c r="L7496">
        <v>0.91666666666666596</v>
      </c>
      <c r="M7496">
        <v>0.91666666666666596</v>
      </c>
      <c r="N7496">
        <v>0.875</v>
      </c>
      <c r="O7496">
        <v>0.90476190476190399</v>
      </c>
      <c r="P7496">
        <v>0.91929046563192895</v>
      </c>
    </row>
    <row r="7497" spans="1:16" x14ac:dyDescent="0.25">
      <c r="A7497" t="s">
        <v>6607</v>
      </c>
      <c r="B7497" t="s">
        <v>6608</v>
      </c>
      <c r="C7497">
        <v>1</v>
      </c>
      <c r="D7497">
        <v>0.88461538461538403</v>
      </c>
      <c r="E7497">
        <v>0.89350555435941903</v>
      </c>
      <c r="F7497">
        <v>0.90054667547588796</v>
      </c>
      <c r="G7497">
        <v>0.96</v>
      </c>
      <c r="H7497">
        <v>0.92307692307692302</v>
      </c>
      <c r="I7497">
        <v>0.92857142857142805</v>
      </c>
      <c r="J7497">
        <v>0.92857142857142805</v>
      </c>
      <c r="K7497">
        <v>0.92857142857142805</v>
      </c>
      <c r="L7497">
        <v>0.92857142857142805</v>
      </c>
      <c r="M7497">
        <v>0.92857142857142805</v>
      </c>
      <c r="N7497">
        <v>0.85714285714285698</v>
      </c>
      <c r="O7497">
        <v>0.86956521739130399</v>
      </c>
      <c r="P7497">
        <v>0.92</v>
      </c>
    </row>
    <row r="14272" spans="5:5" x14ac:dyDescent="0.25">
      <c r="E14272" s="1"/>
    </row>
    <row r="17074" spans="5:5" x14ac:dyDescent="0.25">
      <c r="E17074" s="1"/>
    </row>
  </sheetData>
  <sortState ref="A2:P17074">
    <sortCondition ref="C2:C17074"/>
    <sortCondition ref="D2:D17074"/>
  </sortState>
  <conditionalFormatting sqref="D18544:P185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545:P185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546:P185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P65"/>
  <sheetViews>
    <sheetView tabSelected="1" topLeftCell="A10" zoomScale="70" zoomScaleNormal="70" workbookViewId="0">
      <selection activeCell="I64" sqref="I64"/>
    </sheetView>
  </sheetViews>
  <sheetFormatPr defaultRowHeight="15" x14ac:dyDescent="0.25"/>
  <sheetData>
    <row r="11" spans="3:16" x14ac:dyDescent="0.25">
      <c r="D11" t="s">
        <v>692</v>
      </c>
      <c r="E11" t="s">
        <v>1163</v>
      </c>
      <c r="F11" t="s">
        <v>1164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11</v>
      </c>
      <c r="P11" t="s">
        <v>12</v>
      </c>
    </row>
    <row r="13" spans="3:16" x14ac:dyDescent="0.25">
      <c r="C13">
        <v>0.02</v>
      </c>
      <c r="D13">
        <f>(COUNTIF(Sheet1!D$2:D$2501,"&lt;"&amp;$C13)+COUNTIF(Sheet1!D$2502:D$7497,"&gt;="&amp;$C13))/7496</f>
        <v>0.90955176093916756</v>
      </c>
      <c r="E13">
        <f>(COUNTIF(Sheet1!E$2:E$2501,"&lt;"&amp;$C13)+COUNTIF(Sheet1!E$2502:E$7497,"&gt;="&amp;$C13))/7496</f>
        <v>0.88407150480256136</v>
      </c>
      <c r="F13">
        <f>(COUNTIF(Sheet1!F$2:F$2501,"&lt;"&amp;$C13)+COUNTIF(Sheet1!F$2502:F$7497,"&gt;="&amp;$C13))/7496</f>
        <v>0.86592849519743864</v>
      </c>
      <c r="G13">
        <f>(COUNTIF(Sheet1!G$2:G$2501,"&lt;"&amp;$C13)+COUNTIF(Sheet1!G$2502:G$7497,"&gt;="&amp;$C13))/7496</f>
        <v>0.85378868729989332</v>
      </c>
      <c r="H13">
        <f>(COUNTIF(Sheet1!H$2:H$2501,"&lt;"&amp;$C13)+COUNTIF(Sheet1!H$2502:H$7497,"&gt;="&amp;$C13))/7496</f>
        <v>0.85378868729989332</v>
      </c>
      <c r="I13">
        <f>(COUNTIF(Sheet1!I$2:I$2501,"&lt;"&amp;$C13)+COUNTIF(Sheet1!I$2502:I$7497,"&gt;="&amp;$C13))/7496</f>
        <v>0.66648879402347916</v>
      </c>
      <c r="J13">
        <f>(COUNTIF(Sheet1!J$2:J$2501,"&lt;"&amp;$C13)+COUNTIF(Sheet1!J$2502:J$7497,"&gt;="&amp;$C13))/7496</f>
        <v>0.66648879402347916</v>
      </c>
      <c r="K13">
        <f>(COUNTIF(Sheet1!K$2:K$2501,"&lt;"&amp;$C13)+COUNTIF(Sheet1!K$2502:K$7497,"&gt;="&amp;$C13))/7496</f>
        <v>0.66648879402347916</v>
      </c>
      <c r="L13">
        <f>(COUNTIF(Sheet1!L$2:L$2501,"&lt;"&amp;$C13)+COUNTIF(Sheet1!L$2502:L$7497,"&gt;="&amp;$C13))/7496</f>
        <v>0.66648879402347916</v>
      </c>
      <c r="M13">
        <f>(COUNTIF(Sheet1!M$2:M$2501,"&lt;"&amp;$C13)+COUNTIF(Sheet1!M$2502:M$7497,"&gt;="&amp;$C13))/7496</f>
        <v>0.66648879402347916</v>
      </c>
      <c r="N13">
        <f>(COUNTIF(Sheet1!N$2:N$2501,"&lt;"&amp;$C13)+COUNTIF(Sheet1!N$2502:N$7497,"&gt;="&amp;$C13))/7496</f>
        <v>0.66648879402347916</v>
      </c>
      <c r="O13">
        <f>(COUNTIF(Sheet1!O$2:O$2501,"&lt;"&amp;$C13)+COUNTIF(Sheet1!O$2502:O$7497,"&gt;="&amp;$C13))/7496</f>
        <v>0.88433831376734262</v>
      </c>
      <c r="P13">
        <f>(COUNTIF(Sheet1!P$2:P$2501,"&lt;"&amp;$C13)+COUNTIF(Sheet1!P$2502:P$7497,"&gt;="&amp;$C13))/7496</f>
        <v>0.91075240128068302</v>
      </c>
    </row>
    <row r="14" spans="3:16" x14ac:dyDescent="0.25">
      <c r="C14">
        <v>0.04</v>
      </c>
      <c r="D14">
        <f>(COUNTIF(Sheet1!D$2:D$2501,"&lt;"&amp;$C14)+COUNTIF(Sheet1!D$2502:D$7497,"&gt;="&amp;$C14))/7496</f>
        <v>0.94637139807897541</v>
      </c>
      <c r="E14">
        <f>(COUNTIF(Sheet1!E$2:E$2501,"&lt;"&amp;$C14)+COUNTIF(Sheet1!E$2502:E$7497,"&gt;="&amp;$C14))/7496</f>
        <v>0.93449839914621136</v>
      </c>
      <c r="F14">
        <f>(COUNTIF(Sheet1!F$2:F$2501,"&lt;"&amp;$C14)+COUNTIF(Sheet1!F$2502:F$7497,"&gt;="&amp;$C14))/7496</f>
        <v>0.92142475987193173</v>
      </c>
      <c r="G14">
        <f>(COUNTIF(Sheet1!G$2:G$2501,"&lt;"&amp;$C14)+COUNTIF(Sheet1!G$2502:G$7497,"&gt;="&amp;$C14))/7496</f>
        <v>0.85378868729989332</v>
      </c>
      <c r="H14">
        <f>(COUNTIF(Sheet1!H$2:H$2501,"&lt;"&amp;$C14)+COUNTIF(Sheet1!H$2502:H$7497,"&gt;="&amp;$C14))/7496</f>
        <v>0.85645677694770539</v>
      </c>
      <c r="I14">
        <f>(COUNTIF(Sheet1!I$2:I$2501,"&lt;"&amp;$C14)+COUNTIF(Sheet1!I$2502:I$7497,"&gt;="&amp;$C14))/7496</f>
        <v>0.66648879402347916</v>
      </c>
      <c r="J14">
        <f>(COUNTIF(Sheet1!J$2:J$2501,"&lt;"&amp;$C14)+COUNTIF(Sheet1!J$2502:J$7497,"&gt;="&amp;$C14))/7496</f>
        <v>0.66648879402347916</v>
      </c>
      <c r="K14">
        <f>(COUNTIF(Sheet1!K$2:K$2501,"&lt;"&amp;$C14)+COUNTIF(Sheet1!K$2502:K$7497,"&gt;="&amp;$C14))/7496</f>
        <v>0.66648879402347916</v>
      </c>
      <c r="L14">
        <f>(COUNTIF(Sheet1!L$2:L$2501,"&lt;"&amp;$C14)+COUNTIF(Sheet1!L$2502:L$7497,"&gt;="&amp;$C14))/7496</f>
        <v>0.66648879402347916</v>
      </c>
      <c r="M14">
        <f>(COUNTIF(Sheet1!M$2:M$2501,"&lt;"&amp;$C14)+COUNTIF(Sheet1!M$2502:M$7497,"&gt;="&amp;$C14))/7496</f>
        <v>0.66648879402347916</v>
      </c>
      <c r="N14">
        <f>(COUNTIF(Sheet1!N$2:N$2501,"&lt;"&amp;$C14)+COUNTIF(Sheet1!N$2502:N$7497,"&gt;="&amp;$C14))/7496</f>
        <v>0.66648879402347916</v>
      </c>
      <c r="O14">
        <f>(COUNTIF(Sheet1!O$2:O$2501,"&lt;"&amp;$C14)+COUNTIF(Sheet1!O$2502:O$7497,"&gt;="&amp;$C14))/7496</f>
        <v>0.88433831376734262</v>
      </c>
      <c r="P14">
        <f>(COUNTIF(Sheet1!P$2:P$2501,"&lt;"&amp;$C14)+COUNTIF(Sheet1!P$2502:P$7497,"&gt;="&amp;$C14))/7496</f>
        <v>0.92529348986125937</v>
      </c>
    </row>
    <row r="15" spans="3:16" x14ac:dyDescent="0.25">
      <c r="C15">
        <v>0.06</v>
      </c>
      <c r="D15">
        <f>(COUNTIF(Sheet1!D$2:D$2501,"&lt;"&amp;$C15)+COUNTIF(Sheet1!D$2502:D$7497,"&gt;="&amp;$C15))/7496</f>
        <v>0.96491462113127002</v>
      </c>
      <c r="E15">
        <f>(COUNTIF(Sheet1!E$2:E$2501,"&lt;"&amp;$C15)+COUNTIF(Sheet1!E$2502:E$7497,"&gt;="&amp;$C15))/7496</f>
        <v>0.96037886872998934</v>
      </c>
      <c r="F15">
        <f>(COUNTIF(Sheet1!F$2:F$2501,"&lt;"&amp;$C15)+COUNTIF(Sheet1!F$2502:F$7497,"&gt;="&amp;$C15))/7496</f>
        <v>0.95144076840981862</v>
      </c>
      <c r="G15">
        <f>(COUNTIF(Sheet1!G$2:G$2501,"&lt;"&amp;$C15)+COUNTIF(Sheet1!G$2502:G$7497,"&gt;="&amp;$C15))/7496</f>
        <v>0.85378868729989332</v>
      </c>
      <c r="H15">
        <f>(COUNTIF(Sheet1!H$2:H$2501,"&lt;"&amp;$C15)+COUNTIF(Sheet1!H$2502:H$7497,"&gt;="&amp;$C15))/7496</f>
        <v>0.91622198505869801</v>
      </c>
      <c r="I15">
        <f>(COUNTIF(Sheet1!I$2:I$2501,"&lt;"&amp;$C15)+COUNTIF(Sheet1!I$2502:I$7497,"&gt;="&amp;$C15))/7496</f>
        <v>0.66648879402347916</v>
      </c>
      <c r="J15">
        <f>(COUNTIF(Sheet1!J$2:J$2501,"&lt;"&amp;$C15)+COUNTIF(Sheet1!J$2502:J$7497,"&gt;="&amp;$C15))/7496</f>
        <v>0.66648879402347916</v>
      </c>
      <c r="K15">
        <f>(COUNTIF(Sheet1!K$2:K$2501,"&lt;"&amp;$C15)+COUNTIF(Sheet1!K$2502:K$7497,"&gt;="&amp;$C15))/7496</f>
        <v>0.67102454642475984</v>
      </c>
      <c r="L15">
        <f>(COUNTIF(Sheet1!L$2:L$2501,"&lt;"&amp;$C15)+COUNTIF(Sheet1!L$2502:L$7497,"&gt;="&amp;$C15))/7496</f>
        <v>0.66648879402347916</v>
      </c>
      <c r="M15">
        <f>(COUNTIF(Sheet1!M$2:M$2501,"&lt;"&amp;$C15)+COUNTIF(Sheet1!M$2502:M$7497,"&gt;="&amp;$C15))/7496</f>
        <v>0.66648879402347916</v>
      </c>
      <c r="N15">
        <f>(COUNTIF(Sheet1!N$2:N$2501,"&lt;"&amp;$C15)+COUNTIF(Sheet1!N$2502:N$7497,"&gt;="&amp;$C15))/7496</f>
        <v>0.67569370330843115</v>
      </c>
      <c r="O15">
        <f>(COUNTIF(Sheet1!O$2:O$2501,"&lt;"&amp;$C15)+COUNTIF(Sheet1!O$2502:O$7497,"&gt;="&amp;$C15))/7496</f>
        <v>0.88433831376734262</v>
      </c>
      <c r="P15">
        <f>(COUNTIF(Sheet1!P$2:P$2501,"&lt;"&amp;$C15)+COUNTIF(Sheet1!P$2502:P$7497,"&gt;="&amp;$C15))/7496</f>
        <v>0.9379669156883671</v>
      </c>
    </row>
    <row r="16" spans="3:16" x14ac:dyDescent="0.25">
      <c r="C16">
        <v>0.08</v>
      </c>
      <c r="D16">
        <f>(COUNTIF(Sheet1!D$2:D$2501,"&lt;"&amp;$C16)+COUNTIF(Sheet1!D$2502:D$7497,"&gt;="&amp;$C16))/7496</f>
        <v>0.97692102454642471</v>
      </c>
      <c r="E16">
        <f>(COUNTIF(Sheet1!E$2:E$2501,"&lt;"&amp;$C16)+COUNTIF(Sheet1!E$2502:E$7497,"&gt;="&amp;$C16))/7496</f>
        <v>0.97572038420490925</v>
      </c>
      <c r="F16">
        <f>(COUNTIF(Sheet1!F$2:F$2501,"&lt;"&amp;$C16)+COUNTIF(Sheet1!F$2502:F$7497,"&gt;="&amp;$C16))/7496</f>
        <v>0.97078441835645679</v>
      </c>
      <c r="G16">
        <f>(COUNTIF(Sheet1!G$2:G$2501,"&lt;"&amp;$C16)+COUNTIF(Sheet1!G$2502:G$7497,"&gt;="&amp;$C16))/7496</f>
        <v>0.86085912486659555</v>
      </c>
      <c r="H16">
        <f>(COUNTIF(Sheet1!H$2:H$2501,"&lt;"&amp;$C16)+COUNTIF(Sheet1!H$2502:H$7497,"&gt;="&amp;$C16))/7496</f>
        <v>0.94530416221985059</v>
      </c>
      <c r="I16">
        <f>(COUNTIF(Sheet1!I$2:I$2501,"&lt;"&amp;$C16)+COUNTIF(Sheet1!I$2502:I$7497,"&gt;="&amp;$C16))/7496</f>
        <v>0.66648879402347916</v>
      </c>
      <c r="J16">
        <f>(COUNTIF(Sheet1!J$2:J$2501,"&lt;"&amp;$C16)+COUNTIF(Sheet1!J$2502:J$7497,"&gt;="&amp;$C16))/7496</f>
        <v>0.66648879402347916</v>
      </c>
      <c r="K16">
        <f>(COUNTIF(Sheet1!K$2:K$2501,"&lt;"&amp;$C16)+COUNTIF(Sheet1!K$2502:K$7497,"&gt;="&amp;$C16))/7496</f>
        <v>0.72451974386339379</v>
      </c>
      <c r="L16">
        <f>(COUNTIF(Sheet1!L$2:L$2501,"&lt;"&amp;$C16)+COUNTIF(Sheet1!L$2502:L$7497,"&gt;="&amp;$C16))/7496</f>
        <v>0.66648879402347916</v>
      </c>
      <c r="M16">
        <f>(COUNTIF(Sheet1!M$2:M$2501,"&lt;"&amp;$C16)+COUNTIF(Sheet1!M$2502:M$7497,"&gt;="&amp;$C16))/7496</f>
        <v>0.66648879402347916</v>
      </c>
      <c r="N16">
        <f>(COUNTIF(Sheet1!N$2:N$2501,"&lt;"&amp;$C16)+COUNTIF(Sheet1!N$2502:N$7497,"&gt;="&amp;$C16))/7496</f>
        <v>0.77121131270010668</v>
      </c>
      <c r="O16">
        <f>(COUNTIF(Sheet1!O$2:O$2501,"&lt;"&amp;$C16)+COUNTIF(Sheet1!O$2502:O$7497,"&gt;="&amp;$C16))/7496</f>
        <v>0.88713980789754532</v>
      </c>
      <c r="P16">
        <f>(COUNTIF(Sheet1!P$2:P$2501,"&lt;"&amp;$C16)+COUNTIF(Sheet1!P$2502:P$7497,"&gt;="&amp;$C16))/7496</f>
        <v>0.93383137673425831</v>
      </c>
    </row>
    <row r="17" spans="3:16" x14ac:dyDescent="0.25">
      <c r="C17">
        <v>0.1</v>
      </c>
      <c r="D17">
        <f>(COUNTIF(Sheet1!D$2:D$2501,"&lt;"&amp;$C17)+COUNTIF(Sheet1!D$2502:D$7497,"&gt;="&amp;$C17))/7496</f>
        <v>0.97705442902881534</v>
      </c>
      <c r="E17">
        <f>(COUNTIF(Sheet1!E$2:E$2501,"&lt;"&amp;$C17)+COUNTIF(Sheet1!E$2502:E$7497,"&gt;="&amp;$C17))/7496</f>
        <v>0.98279082177161148</v>
      </c>
      <c r="F17">
        <f>(COUNTIF(Sheet1!F$2:F$2501,"&lt;"&amp;$C17)+COUNTIF(Sheet1!F$2502:F$7497,"&gt;="&amp;$C17))/7496</f>
        <v>0.98092315901814298</v>
      </c>
      <c r="G17">
        <f>(COUNTIF(Sheet1!G$2:G$2501,"&lt;"&amp;$C17)+COUNTIF(Sheet1!G$2502:G$7497,"&gt;="&amp;$C17))/7496</f>
        <v>0.89607790821771616</v>
      </c>
      <c r="H17">
        <f>(COUNTIF(Sheet1!H$2:H$2501,"&lt;"&amp;$C17)+COUNTIF(Sheet1!H$2502:H$7497,"&gt;="&amp;$C17))/7496</f>
        <v>0.95944503735325504</v>
      </c>
      <c r="I17">
        <f>(COUNTIF(Sheet1!I$2:I$2501,"&lt;"&amp;$C17)+COUNTIF(Sheet1!I$2502:I$7497,"&gt;="&amp;$C17))/7496</f>
        <v>0.66648879402347916</v>
      </c>
      <c r="J17">
        <f>(COUNTIF(Sheet1!J$2:J$2501,"&lt;"&amp;$C17)+COUNTIF(Sheet1!J$2502:J$7497,"&gt;="&amp;$C17))/7496</f>
        <v>0.66648879402347916</v>
      </c>
      <c r="K17">
        <f>(COUNTIF(Sheet1!K$2:K$2501,"&lt;"&amp;$C17)+COUNTIF(Sheet1!K$2502:K$7497,"&gt;="&amp;$C17))/7496</f>
        <v>0.81910352187833513</v>
      </c>
      <c r="L17">
        <f>(COUNTIF(Sheet1!L$2:L$2501,"&lt;"&amp;$C17)+COUNTIF(Sheet1!L$2502:L$7497,"&gt;="&amp;$C17))/7496</f>
        <v>0.66648879402347916</v>
      </c>
      <c r="M17">
        <f>(COUNTIF(Sheet1!M$2:M$2501,"&lt;"&amp;$C17)+COUNTIF(Sheet1!M$2502:M$7497,"&gt;="&amp;$C17))/7496</f>
        <v>0.66648879402347916</v>
      </c>
      <c r="N17">
        <f>(COUNTIF(Sheet1!N$2:N$2501,"&lt;"&amp;$C17)+COUNTIF(Sheet1!N$2502:N$7497,"&gt;="&amp;$C17))/7496</f>
        <v>0.90981856990394883</v>
      </c>
      <c r="O17">
        <f>(COUNTIF(Sheet1!O$2:O$2501,"&lt;"&amp;$C17)+COUNTIF(Sheet1!O$2502:O$7497,"&gt;="&amp;$C17))/7496</f>
        <v>0.90861792956243326</v>
      </c>
      <c r="P17">
        <f>(COUNTIF(Sheet1!P$2:P$2501,"&lt;"&amp;$C17)+COUNTIF(Sheet1!P$2502:P$7497,"&gt;="&amp;$C17))/7496</f>
        <v>0.93876734258271077</v>
      </c>
    </row>
    <row r="18" spans="3:16" x14ac:dyDescent="0.25">
      <c r="C18">
        <v>0.12</v>
      </c>
      <c r="D18">
        <f>(COUNTIF(Sheet1!D$2:D$2501,"&lt;"&amp;$C18)+COUNTIF(Sheet1!D$2502:D$7497,"&gt;="&amp;$C18))/7496</f>
        <v>0.97585378868729988</v>
      </c>
      <c r="E18">
        <f>(COUNTIF(Sheet1!E$2:E$2501,"&lt;"&amp;$C18)+COUNTIF(Sheet1!E$2502:E$7497,"&gt;="&amp;$C18))/7496</f>
        <v>0.98399146211312705</v>
      </c>
      <c r="F18">
        <f>(COUNTIF(Sheet1!F$2:F$2501,"&lt;"&amp;$C18)+COUNTIF(Sheet1!F$2502:F$7497,"&gt;="&amp;$C18))/7496</f>
        <v>0.9861259338313767</v>
      </c>
      <c r="G18">
        <f>(COUNTIF(Sheet1!G$2:G$2501,"&lt;"&amp;$C18)+COUNTIF(Sheet1!G$2502:G$7497,"&gt;="&amp;$C18))/7496</f>
        <v>0.92489327641408747</v>
      </c>
      <c r="H18">
        <f>(COUNTIF(Sheet1!H$2:H$2501,"&lt;"&amp;$C18)+COUNTIF(Sheet1!H$2502:H$7497,"&gt;="&amp;$C18))/7496</f>
        <v>0.96918356456776944</v>
      </c>
      <c r="I18">
        <f>(COUNTIF(Sheet1!I$2:I$2501,"&lt;"&amp;$C18)+COUNTIF(Sheet1!I$2502:I$7497,"&gt;="&amp;$C18))/7496</f>
        <v>0.66648879402347916</v>
      </c>
      <c r="J18">
        <f>(COUNTIF(Sheet1!J$2:J$2501,"&lt;"&amp;$C18)+COUNTIF(Sheet1!J$2502:J$7497,"&gt;="&amp;$C18))/7496</f>
        <v>0.66662219850586979</v>
      </c>
      <c r="K18">
        <f>(COUNTIF(Sheet1!K$2:K$2501,"&lt;"&amp;$C18)+COUNTIF(Sheet1!K$2502:K$7497,"&gt;="&amp;$C18))/7496</f>
        <v>0.84405016008537892</v>
      </c>
      <c r="L18">
        <f>(COUNTIF(Sheet1!L$2:L$2501,"&lt;"&amp;$C18)+COUNTIF(Sheet1!L$2502:L$7497,"&gt;="&amp;$C18))/7496</f>
        <v>0.66648879402347916</v>
      </c>
      <c r="M18">
        <f>(COUNTIF(Sheet1!M$2:M$2501,"&lt;"&amp;$C18)+COUNTIF(Sheet1!M$2502:M$7497,"&gt;="&amp;$C18))/7496</f>
        <v>0.66648879402347916</v>
      </c>
      <c r="N18">
        <f>(COUNTIF(Sheet1!N$2:N$2501,"&lt;"&amp;$C18)+COUNTIF(Sheet1!N$2502:N$7497,"&gt;="&amp;$C18))/7496</f>
        <v>0.94050160085378864</v>
      </c>
      <c r="O18">
        <f>(COUNTIF(Sheet1!O$2:O$2501,"&lt;"&amp;$C18)+COUNTIF(Sheet1!O$2502:O$7497,"&gt;="&amp;$C18))/7496</f>
        <v>0.93369797225186768</v>
      </c>
      <c r="P18">
        <f>(COUNTIF(Sheet1!P$2:P$2501,"&lt;"&amp;$C18)+COUNTIF(Sheet1!P$2502:P$7497,"&gt;="&amp;$C18))/7496</f>
        <v>0.94450373532550691</v>
      </c>
    </row>
    <row r="19" spans="3:16" x14ac:dyDescent="0.25">
      <c r="C19">
        <v>0.14000000000000001</v>
      </c>
      <c r="D19">
        <f>(COUNTIF(Sheet1!D$2:D$2501,"&lt;"&amp;$C19)+COUNTIF(Sheet1!D$2502:D$7497,"&gt;="&amp;$C19))/7496</f>
        <v>0.96744930629669157</v>
      </c>
      <c r="E19">
        <f>(COUNTIF(Sheet1!E$2:E$2501,"&lt;"&amp;$C19)+COUNTIF(Sheet1!E$2502:E$7497,"&gt;="&amp;$C19))/7496</f>
        <v>0.98359124866595515</v>
      </c>
      <c r="F19">
        <f>(COUNTIF(Sheet1!F$2:F$2501,"&lt;"&amp;$C19)+COUNTIF(Sheet1!F$2502:F$7497,"&gt;="&amp;$C19))/7496</f>
        <v>0.98759338313767342</v>
      </c>
      <c r="G19">
        <f>(COUNTIF(Sheet1!G$2:G$2501,"&lt;"&amp;$C19)+COUNTIF(Sheet1!G$2502:G$7497,"&gt;="&amp;$C19))/7496</f>
        <v>0.93956776947705445</v>
      </c>
      <c r="H19">
        <f>(COUNTIF(Sheet1!H$2:H$2501,"&lt;"&amp;$C19)+COUNTIF(Sheet1!H$2502:H$7497,"&gt;="&amp;$C19))/7496</f>
        <v>0.97785485592315902</v>
      </c>
      <c r="I19">
        <f>(COUNTIF(Sheet1!I$2:I$2501,"&lt;"&amp;$C19)+COUNTIF(Sheet1!I$2502:I$7497,"&gt;="&amp;$C19))/7496</f>
        <v>0.66662219850586979</v>
      </c>
      <c r="J19">
        <f>(COUNTIF(Sheet1!J$2:J$2501,"&lt;"&amp;$C19)+COUNTIF(Sheet1!J$2502:J$7497,"&gt;="&amp;$C19))/7496</f>
        <v>0.6671558164354322</v>
      </c>
      <c r="K19">
        <f>(COUNTIF(Sheet1!K$2:K$2501,"&lt;"&amp;$C19)+COUNTIF(Sheet1!K$2502:K$7497,"&gt;="&amp;$C19))/7496</f>
        <v>0.86579509071504801</v>
      </c>
      <c r="L19">
        <f>(COUNTIF(Sheet1!L$2:L$2501,"&lt;"&amp;$C19)+COUNTIF(Sheet1!L$2502:L$7497,"&gt;="&amp;$C19))/7496</f>
        <v>0.66662219850586979</v>
      </c>
      <c r="M19">
        <f>(COUNTIF(Sheet1!M$2:M$2501,"&lt;"&amp;$C19)+COUNTIF(Sheet1!M$2502:M$7497,"&gt;="&amp;$C19))/7496</f>
        <v>0.66662219850586979</v>
      </c>
      <c r="N19">
        <f>(COUNTIF(Sheet1!N$2:N$2501,"&lt;"&amp;$C19)+COUNTIF(Sheet1!N$2502:N$7497,"&gt;="&amp;$C19))/7496</f>
        <v>0.95664354322305234</v>
      </c>
      <c r="O19">
        <f>(COUNTIF(Sheet1!O$2:O$2501,"&lt;"&amp;$C19)+COUNTIF(Sheet1!O$2502:O$7497,"&gt;="&amp;$C19))/7496</f>
        <v>0.94970651013874063</v>
      </c>
      <c r="P19">
        <f>(COUNTIF(Sheet1!P$2:P$2501,"&lt;"&amp;$C19)+COUNTIF(Sheet1!P$2502:P$7497,"&gt;="&amp;$C19))/7496</f>
        <v>0.94863927427961581</v>
      </c>
    </row>
    <row r="20" spans="3:16" x14ac:dyDescent="0.25">
      <c r="C20">
        <v>0.16</v>
      </c>
      <c r="D20">
        <f>(COUNTIF(Sheet1!D$2:D$2501,"&lt;"&amp;$C20)+COUNTIF(Sheet1!D$2502:D$7497,"&gt;="&amp;$C20))/7496</f>
        <v>0.96224653148345785</v>
      </c>
      <c r="E20">
        <f>(COUNTIF(Sheet1!E$2:E$2501,"&lt;"&amp;$C20)+COUNTIF(Sheet1!E$2502:E$7497,"&gt;="&amp;$C20))/7496</f>
        <v>0.98118996798292424</v>
      </c>
      <c r="F20">
        <f>(COUNTIF(Sheet1!F$2:F$2501,"&lt;"&amp;$C20)+COUNTIF(Sheet1!F$2502:F$7497,"&gt;="&amp;$C20))/7496</f>
        <v>0.98719316969050164</v>
      </c>
      <c r="G20">
        <f>(COUNTIF(Sheet1!G$2:G$2501,"&lt;"&amp;$C20)+COUNTIF(Sheet1!G$2502:G$7497,"&gt;="&amp;$C20))/7496</f>
        <v>0.94983991462113126</v>
      </c>
      <c r="H20">
        <f>(COUNTIF(Sheet1!H$2:H$2501,"&lt;"&amp;$C20)+COUNTIF(Sheet1!H$2502:H$7497,"&gt;="&amp;$C20))/7496</f>
        <v>0.98532550693703314</v>
      </c>
      <c r="I20">
        <f>(COUNTIF(Sheet1!I$2:I$2501,"&lt;"&amp;$C20)+COUNTIF(Sheet1!I$2502:I$7497,"&gt;="&amp;$C20))/7496</f>
        <v>0.66742262540021347</v>
      </c>
      <c r="J20">
        <f>(COUNTIF(Sheet1!J$2:J$2501,"&lt;"&amp;$C20)+COUNTIF(Sheet1!J$2502:J$7497,"&gt;="&amp;$C20))/7496</f>
        <v>0.67182497331910351</v>
      </c>
      <c r="K20">
        <f>(COUNTIF(Sheet1!K$2:K$2501,"&lt;"&amp;$C20)+COUNTIF(Sheet1!K$2502:K$7497,"&gt;="&amp;$C20))/7496</f>
        <v>0.89527748132337248</v>
      </c>
      <c r="L20">
        <f>(COUNTIF(Sheet1!L$2:L$2501,"&lt;"&amp;$C20)+COUNTIF(Sheet1!L$2502:L$7497,"&gt;="&amp;$C20))/7496</f>
        <v>0.66782283884738525</v>
      </c>
      <c r="M20">
        <f>(COUNTIF(Sheet1!M$2:M$2501,"&lt;"&amp;$C20)+COUNTIF(Sheet1!M$2502:M$7497,"&gt;="&amp;$C20))/7496</f>
        <v>0.66795624332977588</v>
      </c>
      <c r="N20">
        <f>(COUNTIF(Sheet1!N$2:N$2501,"&lt;"&amp;$C20)+COUNTIF(Sheet1!N$2502:N$7497,"&gt;="&amp;$C20))/7496</f>
        <v>0.9675827107790822</v>
      </c>
      <c r="O20">
        <f>(COUNTIF(Sheet1!O$2:O$2501,"&lt;"&amp;$C20)+COUNTIF(Sheet1!O$2502:O$7497,"&gt;="&amp;$C20))/7496</f>
        <v>0.96358057630736393</v>
      </c>
      <c r="P20">
        <f>(COUNTIF(Sheet1!P$2:P$2501,"&lt;"&amp;$C20)+COUNTIF(Sheet1!P$2502:P$7497,"&gt;="&amp;$C20))/7496</f>
        <v>0.94823906083244403</v>
      </c>
    </row>
    <row r="21" spans="3:16" x14ac:dyDescent="0.25">
      <c r="C21">
        <v>0.18</v>
      </c>
      <c r="D21">
        <f>(COUNTIF(Sheet1!D$2:D$2501,"&lt;"&amp;$C21)+COUNTIF(Sheet1!D$2502:D$7497,"&gt;="&amp;$C21))/7496</f>
        <v>0.95517609391675562</v>
      </c>
      <c r="E21">
        <f>(COUNTIF(Sheet1!E$2:E$2501,"&lt;"&amp;$C21)+COUNTIF(Sheet1!E$2502:E$7497,"&gt;="&amp;$C21))/7496</f>
        <v>0.9763874066168623</v>
      </c>
      <c r="F21">
        <f>(COUNTIF(Sheet1!F$2:F$2501,"&lt;"&amp;$C21)+COUNTIF(Sheet1!F$2502:F$7497,"&gt;="&amp;$C21))/7496</f>
        <v>0.98559231590181429</v>
      </c>
      <c r="G21">
        <f>(COUNTIF(Sheet1!G$2:G$2501,"&lt;"&amp;$C21)+COUNTIF(Sheet1!G$2502:G$7497,"&gt;="&amp;$C21))/7496</f>
        <v>0.95677694770544286</v>
      </c>
      <c r="H21">
        <f>(COUNTIF(Sheet1!H$2:H$2501,"&lt;"&amp;$C21)+COUNTIF(Sheet1!H$2502:H$7497,"&gt;="&amp;$C21))/7496</f>
        <v>0.98892742796157951</v>
      </c>
      <c r="I21">
        <f>(COUNTIF(Sheet1!I$2:I$2501,"&lt;"&amp;$C21)+COUNTIF(Sheet1!I$2502:I$7497,"&gt;="&amp;$C21))/7496</f>
        <v>0.66835645677694766</v>
      </c>
      <c r="J21">
        <f>(COUNTIF(Sheet1!J$2:J$2501,"&lt;"&amp;$C21)+COUNTIF(Sheet1!J$2502:J$7497,"&gt;="&amp;$C21))/7496</f>
        <v>0.6810298826040555</v>
      </c>
      <c r="K21">
        <f>(COUNTIF(Sheet1!K$2:K$2501,"&lt;"&amp;$C21)+COUNTIF(Sheet1!K$2502:K$7497,"&gt;="&amp;$C21))/7496</f>
        <v>0.91328708644610457</v>
      </c>
      <c r="L21">
        <f>(COUNTIF(Sheet1!L$2:L$2501,"&lt;"&amp;$C21)+COUNTIF(Sheet1!L$2502:L$7497,"&gt;="&amp;$C21))/7496</f>
        <v>0.66915688367129134</v>
      </c>
      <c r="M21">
        <f>(COUNTIF(Sheet1!M$2:M$2501,"&lt;"&amp;$C21)+COUNTIF(Sheet1!M$2502:M$7497,"&gt;="&amp;$C21))/7496</f>
        <v>0.66969050160085375</v>
      </c>
      <c r="N21">
        <f>(COUNTIF(Sheet1!N$2:N$2501,"&lt;"&amp;$C21)+COUNTIF(Sheet1!N$2502:N$7497,"&gt;="&amp;$C21))/7496</f>
        <v>0.97318569903948771</v>
      </c>
      <c r="O21">
        <f>(COUNTIF(Sheet1!O$2:O$2501,"&lt;"&amp;$C21)+COUNTIF(Sheet1!O$2502:O$7497,"&gt;="&amp;$C21))/7496</f>
        <v>0.96931696905016007</v>
      </c>
      <c r="P21">
        <f>(COUNTIF(Sheet1!P$2:P$2501,"&lt;"&amp;$C21)+COUNTIF(Sheet1!P$2502:P$7497,"&gt;="&amp;$C21))/7496</f>
        <v>0.9477054429028815</v>
      </c>
    </row>
    <row r="22" spans="3:16" x14ac:dyDescent="0.25">
      <c r="C22">
        <v>0.2</v>
      </c>
      <c r="D22">
        <f>(COUNTIF(Sheet1!D$2:D$2501,"&lt;"&amp;$C22)+COUNTIF(Sheet1!D$2502:D$7497,"&gt;="&amp;$C22))/7496</f>
        <v>0.9499733191035219</v>
      </c>
      <c r="E22">
        <f>(COUNTIF(Sheet1!E$2:E$2501,"&lt;"&amp;$C22)+COUNTIF(Sheet1!E$2502:E$7497,"&gt;="&amp;$C22))/7496</f>
        <v>0.96905016008537892</v>
      </c>
      <c r="F22">
        <f>(COUNTIF(Sheet1!F$2:F$2501,"&lt;"&amp;$C22)+COUNTIF(Sheet1!F$2502:F$7497,"&gt;="&amp;$C22))/7496</f>
        <v>0.98279082177161148</v>
      </c>
      <c r="G22">
        <f>(COUNTIF(Sheet1!G$2:G$2501,"&lt;"&amp;$C22)+COUNTIF(Sheet1!G$2502:G$7497,"&gt;="&amp;$C22))/7496</f>
        <v>0.96664887940234789</v>
      </c>
      <c r="H22">
        <f>(COUNTIF(Sheet1!H$2:H$2501,"&lt;"&amp;$C22)+COUNTIF(Sheet1!H$2502:H$7497,"&gt;="&amp;$C22))/7496</f>
        <v>0.98959445037353255</v>
      </c>
      <c r="I22">
        <f>(COUNTIF(Sheet1!I$2:I$2501,"&lt;"&amp;$C22)+COUNTIF(Sheet1!I$2502:I$7497,"&gt;="&amp;$C22))/7496</f>
        <v>0.67395944503735328</v>
      </c>
      <c r="J22">
        <f>(COUNTIF(Sheet1!J$2:J$2501,"&lt;"&amp;$C22)+COUNTIF(Sheet1!J$2502:J$7497,"&gt;="&amp;$C22))/7496</f>
        <v>0.70944503735325504</v>
      </c>
      <c r="K22">
        <f>(COUNTIF(Sheet1!K$2:K$2501,"&lt;"&amp;$C22)+COUNTIF(Sheet1!K$2502:K$7497,"&gt;="&amp;$C22))/7496</f>
        <v>0.945837780149413</v>
      </c>
      <c r="L22">
        <f>(COUNTIF(Sheet1!L$2:L$2501,"&lt;"&amp;$C22)+COUNTIF(Sheet1!L$2502:L$7497,"&gt;="&amp;$C22))/7496</f>
        <v>0.67636072572038419</v>
      </c>
      <c r="M22">
        <f>(COUNTIF(Sheet1!M$2:M$2501,"&lt;"&amp;$C22)+COUNTIF(Sheet1!M$2502:M$7497,"&gt;="&amp;$C22))/7496</f>
        <v>0.67769477054429028</v>
      </c>
      <c r="N22">
        <f>(COUNTIF(Sheet1!N$2:N$2501,"&lt;"&amp;$C22)+COUNTIF(Sheet1!N$2502:N$7497,"&gt;="&amp;$C22))/7496</f>
        <v>0.98359124866595515</v>
      </c>
      <c r="O22">
        <f>(COUNTIF(Sheet1!O$2:O$2501,"&lt;"&amp;$C22)+COUNTIF(Sheet1!O$2502:O$7497,"&gt;="&amp;$C22))/7496</f>
        <v>0.97652081109925293</v>
      </c>
      <c r="P22">
        <f>(COUNTIF(Sheet1!P$2:P$2501,"&lt;"&amp;$C22)+COUNTIF(Sheet1!P$2502:P$7497,"&gt;="&amp;$C22))/7496</f>
        <v>0.94903948772678759</v>
      </c>
    </row>
    <row r="23" spans="3:16" x14ac:dyDescent="0.25">
      <c r="C23">
        <v>0.22</v>
      </c>
      <c r="D23">
        <f>(COUNTIF(Sheet1!D$2:D$2501,"&lt;"&amp;$C23)+COUNTIF(Sheet1!D$2502:D$7497,"&gt;="&amp;$C23))/7496</f>
        <v>0.94410352187833513</v>
      </c>
      <c r="E23">
        <f>(COUNTIF(Sheet1!E$2:E$2501,"&lt;"&amp;$C23)+COUNTIF(Sheet1!E$2502:E$7497,"&gt;="&amp;$C23))/7496</f>
        <v>0.96184631803628606</v>
      </c>
      <c r="F23">
        <f>(COUNTIF(Sheet1!F$2:F$2501,"&lt;"&amp;$C23)+COUNTIF(Sheet1!F$2502:F$7497,"&gt;="&amp;$C23))/7496</f>
        <v>0.97798826040554965</v>
      </c>
      <c r="G23">
        <f>(COUNTIF(Sheet1!G$2:G$2501,"&lt;"&amp;$C23)+COUNTIF(Sheet1!G$2502:G$7497,"&gt;="&amp;$C23))/7496</f>
        <v>0.96958377801494133</v>
      </c>
      <c r="H23">
        <f>(COUNTIF(Sheet1!H$2:H$2501,"&lt;"&amp;$C23)+COUNTIF(Sheet1!H$2502:H$7497,"&gt;="&amp;$C23))/7496</f>
        <v>0.99066168623265738</v>
      </c>
      <c r="I23">
        <f>(COUNTIF(Sheet1!I$2:I$2501,"&lt;"&amp;$C23)+COUNTIF(Sheet1!I$2502:I$7497,"&gt;="&amp;$C23))/7496</f>
        <v>0.67689434364994661</v>
      </c>
      <c r="J23">
        <f>(COUNTIF(Sheet1!J$2:J$2501,"&lt;"&amp;$C23)+COUNTIF(Sheet1!J$2502:J$7497,"&gt;="&amp;$C23))/7496</f>
        <v>0.71718249733191031</v>
      </c>
      <c r="K23">
        <f>(COUNTIF(Sheet1!K$2:K$2501,"&lt;"&amp;$C23)+COUNTIF(Sheet1!K$2502:K$7497,"&gt;="&amp;$C23))/7496</f>
        <v>0.94890608324439696</v>
      </c>
      <c r="L23">
        <f>(COUNTIF(Sheet1!L$2:L$2501,"&lt;"&amp;$C23)+COUNTIF(Sheet1!L$2502:L$7497,"&gt;="&amp;$C23))/7496</f>
        <v>0.68369797225186768</v>
      </c>
      <c r="M23">
        <f>(COUNTIF(Sheet1!M$2:M$2501,"&lt;"&amp;$C23)+COUNTIF(Sheet1!M$2502:M$7497,"&gt;="&amp;$C23))/7496</f>
        <v>0.68583244397011744</v>
      </c>
      <c r="N23">
        <f>(COUNTIF(Sheet1!N$2:N$2501,"&lt;"&amp;$C23)+COUNTIF(Sheet1!N$2502:N$7497,"&gt;="&amp;$C23))/7496</f>
        <v>0.98439167556029883</v>
      </c>
      <c r="O23">
        <f>(COUNTIF(Sheet1!O$2:O$2501,"&lt;"&amp;$C23)+COUNTIF(Sheet1!O$2502:O$7497,"&gt;="&amp;$C23))/7496</f>
        <v>0.97865528281750269</v>
      </c>
      <c r="P23">
        <f>(COUNTIF(Sheet1!P$2:P$2501,"&lt;"&amp;$C23)+COUNTIF(Sheet1!P$2502:P$7497,"&gt;="&amp;$C23))/7496</f>
        <v>0.9477054429028815</v>
      </c>
    </row>
    <row r="24" spans="3:16" x14ac:dyDescent="0.25">
      <c r="C24">
        <v>0.24</v>
      </c>
      <c r="D24">
        <f>(COUNTIF(Sheet1!D$2:D$2501,"&lt;"&amp;$C24)+COUNTIF(Sheet1!D$2502:D$7497,"&gt;="&amp;$C24))/7496</f>
        <v>0.93743329775880468</v>
      </c>
      <c r="E24">
        <f>(COUNTIF(Sheet1!E$2:E$2501,"&lt;"&amp;$C24)+COUNTIF(Sheet1!E$2502:E$7497,"&gt;="&amp;$C24))/7496</f>
        <v>0.95357524012806827</v>
      </c>
      <c r="F24">
        <f>(COUNTIF(Sheet1!F$2:F$2501,"&lt;"&amp;$C24)+COUNTIF(Sheet1!F$2502:F$7497,"&gt;="&amp;$C24))/7496</f>
        <v>0.97065101387406616</v>
      </c>
      <c r="G24">
        <f>(COUNTIF(Sheet1!G$2:G$2501,"&lt;"&amp;$C24)+COUNTIF(Sheet1!G$2502:G$7497,"&gt;="&amp;$C24))/7496</f>
        <v>0.97772145144076839</v>
      </c>
      <c r="H24">
        <f>(COUNTIF(Sheet1!H$2:H$2501,"&lt;"&amp;$C24)+COUNTIF(Sheet1!H$2502:H$7497,"&gt;="&amp;$C24))/7496</f>
        <v>0.98826040554962646</v>
      </c>
      <c r="I24">
        <f>(COUNTIF(Sheet1!I$2:I$2501,"&lt;"&amp;$C24)+COUNTIF(Sheet1!I$2502:I$7497,"&gt;="&amp;$C24))/7496</f>
        <v>0.68663287086446101</v>
      </c>
      <c r="J24">
        <f>(COUNTIF(Sheet1!J$2:J$2501,"&lt;"&amp;$C24)+COUNTIF(Sheet1!J$2502:J$7497,"&gt;="&amp;$C24))/7496</f>
        <v>0.74493062966915691</v>
      </c>
      <c r="K24">
        <f>(COUNTIF(Sheet1!K$2:K$2501,"&lt;"&amp;$C24)+COUNTIF(Sheet1!K$2502:K$7497,"&gt;="&amp;$C24))/7496</f>
        <v>0.96451440768409824</v>
      </c>
      <c r="L24">
        <f>(COUNTIF(Sheet1!L$2:L$2501,"&lt;"&amp;$C24)+COUNTIF(Sheet1!L$2502:L$7497,"&gt;="&amp;$C24))/7496</f>
        <v>0.69743863393810035</v>
      </c>
      <c r="M24">
        <f>(COUNTIF(Sheet1!M$2:M$2501,"&lt;"&amp;$C24)+COUNTIF(Sheet1!M$2502:M$7497,"&gt;="&amp;$C24))/7496</f>
        <v>0.70104055496264672</v>
      </c>
      <c r="N24">
        <f>(COUNTIF(Sheet1!N$2:N$2501,"&lt;"&amp;$C24)+COUNTIF(Sheet1!N$2502:N$7497,"&gt;="&amp;$C24))/7496</f>
        <v>0.98826040554962646</v>
      </c>
      <c r="O24">
        <f>(COUNTIF(Sheet1!O$2:O$2501,"&lt;"&amp;$C24)+COUNTIF(Sheet1!O$2502:O$7497,"&gt;="&amp;$C24))/7496</f>
        <v>0.98265741728922096</v>
      </c>
      <c r="P24">
        <f>(COUNTIF(Sheet1!P$2:P$2501,"&lt;"&amp;$C24)+COUNTIF(Sheet1!P$2502:P$7497,"&gt;="&amp;$C24))/7496</f>
        <v>0.94730522945570972</v>
      </c>
    </row>
    <row r="25" spans="3:16" x14ac:dyDescent="0.25">
      <c r="C25">
        <v>0.26</v>
      </c>
      <c r="D25">
        <f>(COUNTIF(Sheet1!D$2:D$2501,"&lt;"&amp;$C25)+COUNTIF(Sheet1!D$2502:D$7497,"&gt;="&amp;$C25))/7496</f>
        <v>0.93209711846318033</v>
      </c>
      <c r="E25">
        <f>(COUNTIF(Sheet1!E$2:E$2501,"&lt;"&amp;$C25)+COUNTIF(Sheet1!E$2502:E$7497,"&gt;="&amp;$C25))/7496</f>
        <v>0.945837780149413</v>
      </c>
      <c r="F25">
        <f>(COUNTIF(Sheet1!F$2:F$2501,"&lt;"&amp;$C25)+COUNTIF(Sheet1!F$2502:F$7497,"&gt;="&amp;$C25))/7496</f>
        <v>0.96211312700106721</v>
      </c>
      <c r="G25">
        <f>(COUNTIF(Sheet1!G$2:G$2501,"&lt;"&amp;$C25)+COUNTIF(Sheet1!G$2502:G$7497,"&gt;="&amp;$C25))/7496</f>
        <v>0.98212379935965843</v>
      </c>
      <c r="H25">
        <f>(COUNTIF(Sheet1!H$2:H$2501,"&lt;"&amp;$C25)+COUNTIF(Sheet1!H$2502:H$7497,"&gt;="&amp;$C25))/7496</f>
        <v>0.98705976520811101</v>
      </c>
      <c r="I25">
        <f>(COUNTIF(Sheet1!I$2:I$2501,"&lt;"&amp;$C25)+COUNTIF(Sheet1!I$2502:I$7497,"&gt;="&amp;$C25))/7496</f>
        <v>0.69823906083244403</v>
      </c>
      <c r="J25">
        <f>(COUNTIF(Sheet1!J$2:J$2501,"&lt;"&amp;$C25)+COUNTIF(Sheet1!J$2502:J$7497,"&gt;="&amp;$C25))/7496</f>
        <v>0.77467982924226253</v>
      </c>
      <c r="K25">
        <f>(COUNTIF(Sheet1!K$2:K$2501,"&lt;"&amp;$C25)+COUNTIF(Sheet1!K$2502:K$7497,"&gt;="&amp;$C25))/7496</f>
        <v>0.97211846318036288</v>
      </c>
      <c r="L25">
        <f>(COUNTIF(Sheet1!L$2:L$2501,"&lt;"&amp;$C25)+COUNTIF(Sheet1!L$2502:L$7497,"&gt;="&amp;$C25))/7496</f>
        <v>0.71905016008537892</v>
      </c>
      <c r="M25">
        <f>(COUNTIF(Sheet1!M$2:M$2501,"&lt;"&amp;$C25)+COUNTIF(Sheet1!M$2502:M$7497,"&gt;="&amp;$C25))/7496</f>
        <v>0.72505336179295621</v>
      </c>
      <c r="N25">
        <f>(COUNTIF(Sheet1!N$2:N$2501,"&lt;"&amp;$C25)+COUNTIF(Sheet1!N$2502:N$7497,"&gt;="&amp;$C25))/7496</f>
        <v>0.99012806830309497</v>
      </c>
      <c r="O25">
        <f>(COUNTIF(Sheet1!O$2:O$2501,"&lt;"&amp;$C25)+COUNTIF(Sheet1!O$2502:O$7497,"&gt;="&amp;$C25))/7496</f>
        <v>0.9851921024546425</v>
      </c>
      <c r="P25">
        <f>(COUNTIF(Sheet1!P$2:P$2501,"&lt;"&amp;$C25)+COUNTIF(Sheet1!P$2502:P$7497,"&gt;="&amp;$C25))/7496</f>
        <v>0.94597118463180363</v>
      </c>
    </row>
    <row r="26" spans="3:16" x14ac:dyDescent="0.25">
      <c r="C26">
        <v>0.28000000000000003</v>
      </c>
      <c r="D26">
        <f>(COUNTIF(Sheet1!D$2:D$2501,"&lt;"&amp;$C26)+COUNTIF(Sheet1!D$2502:D$7497,"&gt;="&amp;$C26))/7496</f>
        <v>0.92115795090715047</v>
      </c>
      <c r="E26">
        <f>(COUNTIF(Sheet1!E$2:E$2501,"&lt;"&amp;$C26)+COUNTIF(Sheet1!E$2502:E$7497,"&gt;="&amp;$C26))/7496</f>
        <v>0.93196371398078981</v>
      </c>
      <c r="F26">
        <f>(COUNTIF(Sheet1!F$2:F$2501,"&lt;"&amp;$C26)+COUNTIF(Sheet1!F$2502:F$7497,"&gt;="&amp;$C26))/7496</f>
        <v>0.94837246531483455</v>
      </c>
      <c r="G26">
        <f>(COUNTIF(Sheet1!G$2:G$2501,"&lt;"&amp;$C26)+COUNTIF(Sheet1!G$2502:G$7497,"&gt;="&amp;$C26))/7496</f>
        <v>0.98532550693703314</v>
      </c>
      <c r="H26">
        <f>(COUNTIF(Sheet1!H$2:H$2501,"&lt;"&amp;$C26)+COUNTIF(Sheet1!H$2502:H$7497,"&gt;="&amp;$C26))/7496</f>
        <v>0.97665421558164356</v>
      </c>
      <c r="I26">
        <f>(COUNTIF(Sheet1!I$2:I$2501,"&lt;"&amp;$C26)+COUNTIF(Sheet1!I$2502:I$7497,"&gt;="&amp;$C26))/7496</f>
        <v>0.7157150480256137</v>
      </c>
      <c r="J26">
        <f>(COUNTIF(Sheet1!J$2:J$2501,"&lt;"&amp;$C26)+COUNTIF(Sheet1!J$2502:J$7497,"&gt;="&amp;$C26))/7496</f>
        <v>0.80963180362860188</v>
      </c>
      <c r="K26">
        <f>(COUNTIF(Sheet1!K$2:K$2501,"&lt;"&amp;$C26)+COUNTIF(Sheet1!K$2502:K$7497,"&gt;="&amp;$C26))/7496</f>
        <v>0.97918890074706511</v>
      </c>
      <c r="L26">
        <f>(COUNTIF(Sheet1!L$2:L$2501,"&lt;"&amp;$C26)+COUNTIF(Sheet1!L$2502:L$7497,"&gt;="&amp;$C26))/7496</f>
        <v>0.74479722518676628</v>
      </c>
      <c r="M26">
        <f>(COUNTIF(Sheet1!M$2:M$2501,"&lt;"&amp;$C26)+COUNTIF(Sheet1!M$2502:M$7497,"&gt;="&amp;$C26))/7496</f>
        <v>0.75400213447171827</v>
      </c>
      <c r="N26">
        <f>(COUNTIF(Sheet1!N$2:N$2501,"&lt;"&amp;$C26)+COUNTIF(Sheet1!N$2502:N$7497,"&gt;="&amp;$C26))/7496</f>
        <v>0.99066168623265738</v>
      </c>
      <c r="O26">
        <f>(COUNTIF(Sheet1!O$2:O$2501,"&lt;"&amp;$C26)+COUNTIF(Sheet1!O$2502:O$7497,"&gt;="&amp;$C26))/7496</f>
        <v>0.98732657417289216</v>
      </c>
      <c r="P26">
        <f>(COUNTIF(Sheet1!P$2:P$2501,"&lt;"&amp;$C26)+COUNTIF(Sheet1!P$2502:P$7497,"&gt;="&amp;$C26))/7496</f>
        <v>0.94370330843116323</v>
      </c>
    </row>
    <row r="27" spans="3:16" x14ac:dyDescent="0.25">
      <c r="C27">
        <v>0.3</v>
      </c>
      <c r="D27">
        <f>(COUNTIF(Sheet1!D$2:D$2501,"&lt;"&amp;$C27)+COUNTIF(Sheet1!D$2502:D$7497,"&gt;="&amp;$C27))/7496</f>
        <v>0.91702241195304157</v>
      </c>
      <c r="E27">
        <f>(COUNTIF(Sheet1!E$2:E$2501,"&lt;"&amp;$C27)+COUNTIF(Sheet1!E$2502:E$7497,"&gt;="&amp;$C27))/7496</f>
        <v>0.92756136606189965</v>
      </c>
      <c r="F27">
        <f>(COUNTIF(Sheet1!F$2:F$2501,"&lt;"&amp;$C27)+COUNTIF(Sheet1!F$2502:F$7497,"&gt;="&amp;$C27))/7496</f>
        <v>0.94050160085378864</v>
      </c>
      <c r="G27">
        <f>(COUNTIF(Sheet1!G$2:G$2501,"&lt;"&amp;$C27)+COUNTIF(Sheet1!G$2502:G$7497,"&gt;="&amp;$C27))/7496</f>
        <v>0.9879935965848452</v>
      </c>
      <c r="H27">
        <f>(COUNTIF(Sheet1!H$2:H$2501,"&lt;"&amp;$C27)+COUNTIF(Sheet1!H$2502:H$7497,"&gt;="&amp;$C27))/7496</f>
        <v>0.97505336179295621</v>
      </c>
      <c r="I27">
        <f>(COUNTIF(Sheet1!I$2:I$2501,"&lt;"&amp;$C27)+COUNTIF(Sheet1!I$2502:I$7497,"&gt;="&amp;$C27))/7496</f>
        <v>0.72612059765208115</v>
      </c>
      <c r="J27">
        <f>(COUNTIF(Sheet1!J$2:J$2501,"&lt;"&amp;$C27)+COUNTIF(Sheet1!J$2502:J$7497,"&gt;="&amp;$C27))/7496</f>
        <v>0.82377267876200644</v>
      </c>
      <c r="K27">
        <f>(COUNTIF(Sheet1!K$2:K$2501,"&lt;"&amp;$C27)+COUNTIF(Sheet1!K$2502:K$7497,"&gt;="&amp;$C27))/7496</f>
        <v>0.98159018143009602</v>
      </c>
      <c r="L27">
        <f>(COUNTIF(Sheet1!L$2:L$2501,"&lt;"&amp;$C27)+COUNTIF(Sheet1!L$2502:L$7497,"&gt;="&amp;$C27))/7496</f>
        <v>0.76507470651013876</v>
      </c>
      <c r="M27">
        <f>(COUNTIF(Sheet1!M$2:M$2501,"&lt;"&amp;$C27)+COUNTIF(Sheet1!M$2502:M$7497,"&gt;="&amp;$C27))/7496</f>
        <v>0.77494663820704379</v>
      </c>
      <c r="N27">
        <f>(COUNTIF(Sheet1!N$2:N$2501,"&lt;"&amp;$C27)+COUNTIF(Sheet1!N$2502:N$7497,"&gt;="&amp;$C27))/7496</f>
        <v>0.99106189967982927</v>
      </c>
      <c r="O27">
        <f>(COUNTIF(Sheet1!O$2:O$2501,"&lt;"&amp;$C27)+COUNTIF(Sheet1!O$2502:O$7497,"&gt;="&amp;$C27))/7496</f>
        <v>0.9879935965848452</v>
      </c>
      <c r="P27">
        <f>(COUNTIF(Sheet1!P$2:P$2501,"&lt;"&amp;$C27)+COUNTIF(Sheet1!P$2502:P$7497,"&gt;="&amp;$C27))/7496</f>
        <v>0.94103521878335117</v>
      </c>
    </row>
    <row r="28" spans="3:16" x14ac:dyDescent="0.25">
      <c r="C28">
        <v>0.32</v>
      </c>
      <c r="D28">
        <f>(COUNTIF(Sheet1!D$2:D$2501,"&lt;"&amp;$C28)+COUNTIF(Sheet1!D$2502:D$7497,"&gt;="&amp;$C28))/7496</f>
        <v>0.9064834578441836</v>
      </c>
      <c r="E28">
        <f>(COUNTIF(Sheet1!E$2:E$2501,"&lt;"&amp;$C28)+COUNTIF(Sheet1!E$2502:E$7497,"&gt;="&amp;$C28))/7496</f>
        <v>0.91808964781216651</v>
      </c>
      <c r="F28">
        <f>(COUNTIF(Sheet1!F$2:F$2501,"&lt;"&amp;$C28)+COUNTIF(Sheet1!F$2502:F$7497,"&gt;="&amp;$C28))/7496</f>
        <v>0.9300960512273212</v>
      </c>
      <c r="G28">
        <f>(COUNTIF(Sheet1!G$2:G$2501,"&lt;"&amp;$C28)+COUNTIF(Sheet1!G$2502:G$7497,"&gt;="&amp;$C28))/7496</f>
        <v>0.98932764140875129</v>
      </c>
      <c r="H28">
        <f>(COUNTIF(Sheet1!H$2:H$2501,"&lt;"&amp;$C28)+COUNTIF(Sheet1!H$2502:H$7497,"&gt;="&amp;$C28))/7496</f>
        <v>0.96544823906083244</v>
      </c>
      <c r="I28">
        <f>(COUNTIF(Sheet1!I$2:I$2501,"&lt;"&amp;$C28)+COUNTIF(Sheet1!I$2502:I$7497,"&gt;="&amp;$C28))/7496</f>
        <v>0.76000533617929567</v>
      </c>
      <c r="J28">
        <f>(COUNTIF(Sheet1!J$2:J$2501,"&lt;"&amp;$C28)+COUNTIF(Sheet1!J$2502:J$7497,"&gt;="&amp;$C28))/7496</f>
        <v>0.86672892209178232</v>
      </c>
      <c r="K28">
        <f>(COUNTIF(Sheet1!K$2:K$2501,"&lt;"&amp;$C28)+COUNTIF(Sheet1!K$2502:K$7497,"&gt;="&amp;$C28))/7496</f>
        <v>0.98692636072572038</v>
      </c>
      <c r="L28">
        <f>(COUNTIF(Sheet1!L$2:L$2501,"&lt;"&amp;$C28)+COUNTIF(Sheet1!L$2502:L$7497,"&gt;="&amp;$C28))/7496</f>
        <v>0.81376734258271077</v>
      </c>
      <c r="M28">
        <f>(COUNTIF(Sheet1!M$2:M$2501,"&lt;"&amp;$C28)+COUNTIF(Sheet1!M$2502:M$7497,"&gt;="&amp;$C28))/7496</f>
        <v>0.82564034151547494</v>
      </c>
      <c r="N28">
        <f>(COUNTIF(Sheet1!N$2:N$2501,"&lt;"&amp;$C28)+COUNTIF(Sheet1!N$2502:N$7497,"&gt;="&amp;$C28))/7496</f>
        <v>0.99159551760939169</v>
      </c>
      <c r="O28">
        <f>(COUNTIF(Sheet1!O$2:O$2501,"&lt;"&amp;$C28)+COUNTIF(Sheet1!O$2502:O$7497,"&gt;="&amp;$C28))/7496</f>
        <v>0.98719316969050164</v>
      </c>
      <c r="P28">
        <f>(COUNTIF(Sheet1!P$2:P$2501,"&lt;"&amp;$C28)+COUNTIF(Sheet1!P$2502:P$7497,"&gt;="&amp;$C28))/7496</f>
        <v>0.9370330843116329</v>
      </c>
    </row>
    <row r="29" spans="3:16" x14ac:dyDescent="0.25">
      <c r="C29">
        <v>0.34</v>
      </c>
      <c r="D29">
        <f>(COUNTIF(Sheet1!D$2:D$2501,"&lt;"&amp;$C29)+COUNTIF(Sheet1!D$2502:D$7497,"&gt;="&amp;$C29))/7496</f>
        <v>0.88447171824973314</v>
      </c>
      <c r="E29">
        <f>(COUNTIF(Sheet1!E$2:E$2501,"&lt;"&amp;$C29)+COUNTIF(Sheet1!E$2502:E$7497,"&gt;="&amp;$C29))/7496</f>
        <v>0.89421024546424754</v>
      </c>
      <c r="F29">
        <f>(COUNTIF(Sheet1!F$2:F$2501,"&lt;"&amp;$C29)+COUNTIF(Sheet1!F$2502:F$7497,"&gt;="&amp;$C29))/7496</f>
        <v>0.90474919957310562</v>
      </c>
      <c r="G29">
        <f>(COUNTIF(Sheet1!G$2:G$2501,"&lt;"&amp;$C29)+COUNTIF(Sheet1!G$2502:G$7497,"&gt;="&amp;$C29))/7496</f>
        <v>0.98959445037353255</v>
      </c>
      <c r="H29">
        <f>(COUNTIF(Sheet1!H$2:H$2501,"&lt;"&amp;$C29)+COUNTIF(Sheet1!H$2502:H$7497,"&gt;="&amp;$C29))/7496</f>
        <v>0.94557097118463185</v>
      </c>
      <c r="I29">
        <f>(COUNTIF(Sheet1!I$2:I$2501,"&lt;"&amp;$C29)+COUNTIF(Sheet1!I$2502:I$7497,"&gt;="&amp;$C29))/7496</f>
        <v>0.80549626467449309</v>
      </c>
      <c r="J29">
        <f>(COUNTIF(Sheet1!J$2:J$2501,"&lt;"&amp;$C29)+COUNTIF(Sheet1!J$2502:J$7497,"&gt;="&amp;$C29))/7496</f>
        <v>0.90768409818569906</v>
      </c>
      <c r="K29">
        <f>(COUNTIF(Sheet1!K$2:K$2501,"&lt;"&amp;$C29)+COUNTIF(Sheet1!K$2502:K$7497,"&gt;="&amp;$C29))/7496</f>
        <v>0.98946104589114192</v>
      </c>
      <c r="L29">
        <f>(COUNTIF(Sheet1!L$2:L$2501,"&lt;"&amp;$C29)+COUNTIF(Sheet1!L$2502:L$7497,"&gt;="&amp;$C29))/7496</f>
        <v>0.84871931696905012</v>
      </c>
      <c r="M29">
        <f>(COUNTIF(Sheet1!M$2:M$2501,"&lt;"&amp;$C29)+COUNTIF(Sheet1!M$2502:M$7497,"&gt;="&amp;$C29))/7496</f>
        <v>0.86326040554962646</v>
      </c>
      <c r="N29">
        <f>(COUNTIF(Sheet1!N$2:N$2501,"&lt;"&amp;$C29)+COUNTIF(Sheet1!N$2502:N$7497,"&gt;="&amp;$C29))/7496</f>
        <v>0.98906083244397014</v>
      </c>
      <c r="O29">
        <f>(COUNTIF(Sheet1!O$2:O$2501,"&lt;"&amp;$C29)+COUNTIF(Sheet1!O$2502:O$7497,"&gt;="&amp;$C29))/7496</f>
        <v>0.98159018143009602</v>
      </c>
      <c r="P29">
        <f>(COUNTIF(Sheet1!P$2:P$2501,"&lt;"&amp;$C29)+COUNTIF(Sheet1!P$2502:P$7497,"&gt;="&amp;$C29))/7496</f>
        <v>0.93489861259338314</v>
      </c>
    </row>
    <row r="30" spans="3:16" x14ac:dyDescent="0.25">
      <c r="C30">
        <v>0.36</v>
      </c>
      <c r="D30">
        <f>(COUNTIF(Sheet1!D$2:D$2501,"&lt;"&amp;$C30)+COUNTIF(Sheet1!D$2502:D$7497,"&gt;="&amp;$C30))/7496</f>
        <v>0.88086979722518677</v>
      </c>
      <c r="E30">
        <f>(COUNTIF(Sheet1!E$2:E$2501,"&lt;"&amp;$C30)+COUNTIF(Sheet1!E$2502:E$7497,"&gt;="&amp;$C30))/7496</f>
        <v>0.88780683030949836</v>
      </c>
      <c r="F30">
        <f>(COUNTIF(Sheet1!F$2:F$2501,"&lt;"&amp;$C30)+COUNTIF(Sheet1!F$2502:F$7497,"&gt;="&amp;$C30))/7496</f>
        <v>0.89821237993596581</v>
      </c>
      <c r="G30">
        <f>(COUNTIF(Sheet1!G$2:G$2501,"&lt;"&amp;$C30)+COUNTIF(Sheet1!G$2502:G$7497,"&gt;="&amp;$C30))/7496</f>
        <v>0.99066168623265738</v>
      </c>
      <c r="H30">
        <f>(COUNTIF(Sheet1!H$2:H$2501,"&lt;"&amp;$C30)+COUNTIF(Sheet1!H$2502:H$7497,"&gt;="&amp;$C30))/7496</f>
        <v>0.93850053361792951</v>
      </c>
      <c r="I30">
        <f>(COUNTIF(Sheet1!I$2:I$2501,"&lt;"&amp;$C30)+COUNTIF(Sheet1!I$2502:I$7497,"&gt;="&amp;$C30))/7496</f>
        <v>0.81803628601921019</v>
      </c>
      <c r="J30">
        <f>(COUNTIF(Sheet1!J$2:J$2501,"&lt;"&amp;$C30)+COUNTIF(Sheet1!J$2502:J$7497,"&gt;="&amp;$C30))/7496</f>
        <v>0.91622198505869801</v>
      </c>
      <c r="K30">
        <f>(COUNTIF(Sheet1!K$2:K$2501,"&lt;"&amp;$C30)+COUNTIF(Sheet1!K$2502:K$7497,"&gt;="&amp;$C30))/7496</f>
        <v>0.98932764140875129</v>
      </c>
      <c r="L30">
        <f>(COUNTIF(Sheet1!L$2:L$2501,"&lt;"&amp;$C30)+COUNTIF(Sheet1!L$2502:L$7497,"&gt;="&amp;$C30))/7496</f>
        <v>0.87419957310565632</v>
      </c>
      <c r="M30">
        <f>(COUNTIF(Sheet1!M$2:M$2501,"&lt;"&amp;$C30)+COUNTIF(Sheet1!M$2502:M$7497,"&gt;="&amp;$C30))/7496</f>
        <v>0.88740661686232658</v>
      </c>
      <c r="N30">
        <f>(COUNTIF(Sheet1!N$2:N$2501,"&lt;"&amp;$C30)+COUNTIF(Sheet1!N$2502:N$7497,"&gt;="&amp;$C30))/7496</f>
        <v>0.98572572038420492</v>
      </c>
      <c r="O30">
        <f>(COUNTIF(Sheet1!O$2:O$2501,"&lt;"&amp;$C30)+COUNTIF(Sheet1!O$2502:O$7497,"&gt;="&amp;$C30))/7496</f>
        <v>0.97985592315901815</v>
      </c>
      <c r="P30">
        <f>(COUNTIF(Sheet1!P$2:P$2501,"&lt;"&amp;$C30)+COUNTIF(Sheet1!P$2502:P$7497,"&gt;="&amp;$C30))/7496</f>
        <v>0.93143009605122729</v>
      </c>
    </row>
    <row r="31" spans="3:16" x14ac:dyDescent="0.25">
      <c r="C31">
        <v>0.38</v>
      </c>
      <c r="D31">
        <f>(COUNTIF(Sheet1!D$2:D$2501,"&lt;"&amp;$C31)+COUNTIF(Sheet1!D$2502:D$7497,"&gt;="&amp;$C31))/7496</f>
        <v>0.871264674493063</v>
      </c>
      <c r="E31">
        <f>(COUNTIF(Sheet1!E$2:E$2501,"&lt;"&amp;$C31)+COUNTIF(Sheet1!E$2502:E$7497,"&gt;="&amp;$C31))/7496</f>
        <v>0.87820170757737459</v>
      </c>
      <c r="F31">
        <f>(COUNTIF(Sheet1!F$2:F$2501,"&lt;"&amp;$C31)+COUNTIF(Sheet1!F$2502:F$7497,"&gt;="&amp;$C31))/7496</f>
        <v>0.88754002134471721</v>
      </c>
      <c r="G31">
        <f>(COUNTIF(Sheet1!G$2:G$2501,"&lt;"&amp;$C31)+COUNTIF(Sheet1!G$2502:G$7497,"&gt;="&amp;$C31))/7496</f>
        <v>0.99039487726787623</v>
      </c>
      <c r="H31">
        <f>(COUNTIF(Sheet1!H$2:H$2501,"&lt;"&amp;$C31)+COUNTIF(Sheet1!H$2502:H$7497,"&gt;="&amp;$C31))/7496</f>
        <v>0.92769477054429028</v>
      </c>
      <c r="I31">
        <f>(COUNTIF(Sheet1!I$2:I$2501,"&lt;"&amp;$C31)+COUNTIF(Sheet1!I$2502:I$7497,"&gt;="&amp;$C31))/7496</f>
        <v>0.8532550693703308</v>
      </c>
      <c r="J31">
        <f>(COUNTIF(Sheet1!J$2:J$2501,"&lt;"&amp;$C31)+COUNTIF(Sheet1!J$2502:J$7497,"&gt;="&amp;$C31))/7496</f>
        <v>0.9379669156883671</v>
      </c>
      <c r="K31">
        <f>(COUNTIF(Sheet1!K$2:K$2501,"&lt;"&amp;$C31)+COUNTIF(Sheet1!K$2502:K$7497,"&gt;="&amp;$C31))/7496</f>
        <v>0.99039487726787623</v>
      </c>
      <c r="L31">
        <f>(COUNTIF(Sheet1!L$2:L$2501,"&lt;"&amp;$C31)+COUNTIF(Sheet1!L$2502:L$7497,"&gt;="&amp;$C31))/7496</f>
        <v>0.90434898612593384</v>
      </c>
      <c r="M31">
        <f>(COUNTIF(Sheet1!M$2:M$2501,"&lt;"&amp;$C31)+COUNTIF(Sheet1!M$2502:M$7497,"&gt;="&amp;$C31))/7496</f>
        <v>0.91648879402347916</v>
      </c>
      <c r="N31">
        <f>(COUNTIF(Sheet1!N$2:N$2501,"&lt;"&amp;$C31)+COUNTIF(Sheet1!N$2502:N$7497,"&gt;="&amp;$C31))/7496</f>
        <v>0.98359124866595515</v>
      </c>
      <c r="O31">
        <f>(COUNTIF(Sheet1!O$2:O$2501,"&lt;"&amp;$C31)+COUNTIF(Sheet1!O$2502:O$7497,"&gt;="&amp;$C31))/7496</f>
        <v>0.97478655282817506</v>
      </c>
      <c r="P31">
        <f>(COUNTIF(Sheet1!P$2:P$2501,"&lt;"&amp;$C31)+COUNTIF(Sheet1!P$2502:P$7497,"&gt;="&amp;$C31))/7496</f>
        <v>0.92769477054429028</v>
      </c>
    </row>
    <row r="32" spans="3:16" x14ac:dyDescent="0.25">
      <c r="C32">
        <v>0.4</v>
      </c>
      <c r="D32">
        <f>(COUNTIF(Sheet1!D$2:D$2501,"&lt;"&amp;$C32)+COUNTIF(Sheet1!D$2502:D$7497,"&gt;="&amp;$C32))/7496</f>
        <v>0.85338847385272143</v>
      </c>
      <c r="E32">
        <f>(COUNTIF(Sheet1!E$2:E$2501,"&lt;"&amp;$C32)+COUNTIF(Sheet1!E$2502:E$7497,"&gt;="&amp;$C32))/7496</f>
        <v>0.85885805763073642</v>
      </c>
      <c r="F32">
        <f>(COUNTIF(Sheet1!F$2:F$2501,"&lt;"&amp;$C32)+COUNTIF(Sheet1!F$2502:F$7497,"&gt;="&amp;$C32))/7496</f>
        <v>0.86819637139807893</v>
      </c>
      <c r="G32">
        <f>(COUNTIF(Sheet1!G$2:G$2501,"&lt;"&amp;$C32)+COUNTIF(Sheet1!G$2502:G$7497,"&gt;="&amp;$C32))/7496</f>
        <v>0.98826040554962646</v>
      </c>
      <c r="H32">
        <f>(COUNTIF(Sheet1!H$2:H$2501,"&lt;"&amp;$C32)+COUNTIF(Sheet1!H$2502:H$7497,"&gt;="&amp;$C32))/7496</f>
        <v>0.90848452508004274</v>
      </c>
      <c r="I32">
        <f>(COUNTIF(Sheet1!I$2:I$2501,"&lt;"&amp;$C32)+COUNTIF(Sheet1!I$2502:I$7497,"&gt;="&amp;$C32))/7496</f>
        <v>0.87073105656350058</v>
      </c>
      <c r="J32">
        <f>(COUNTIF(Sheet1!J$2:J$2501,"&lt;"&amp;$C32)+COUNTIF(Sheet1!J$2502:J$7497,"&gt;="&amp;$C32))/7496</f>
        <v>0.94703842049092846</v>
      </c>
      <c r="K32">
        <f>(COUNTIF(Sheet1!K$2:K$2501,"&lt;"&amp;$C32)+COUNTIF(Sheet1!K$2502:K$7497,"&gt;="&amp;$C32))/7496</f>
        <v>0.98946104589114192</v>
      </c>
      <c r="L32">
        <f>(COUNTIF(Sheet1!L$2:L$2501,"&lt;"&amp;$C32)+COUNTIF(Sheet1!L$2502:L$7497,"&gt;="&amp;$C32))/7496</f>
        <v>0.92289220917822834</v>
      </c>
      <c r="M32">
        <f>(COUNTIF(Sheet1!M$2:M$2501,"&lt;"&amp;$C32)+COUNTIF(Sheet1!M$2502:M$7497,"&gt;="&amp;$C32))/7496</f>
        <v>0.93343116328708642</v>
      </c>
      <c r="N32">
        <f>(COUNTIF(Sheet1!N$2:N$2501,"&lt;"&amp;$C32)+COUNTIF(Sheet1!N$2502:N$7497,"&gt;="&amp;$C32))/7496</f>
        <v>0.98225720384204906</v>
      </c>
      <c r="O32">
        <f>(COUNTIF(Sheet1!O$2:O$2501,"&lt;"&amp;$C32)+COUNTIF(Sheet1!O$2502:O$7497,"&gt;="&amp;$C32))/7496</f>
        <v>0.97291889007470655</v>
      </c>
      <c r="P32">
        <f>(COUNTIF(Sheet1!P$2:P$2501,"&lt;"&amp;$C32)+COUNTIF(Sheet1!P$2502:P$7497,"&gt;="&amp;$C32))/7496</f>
        <v>0.92596051227321241</v>
      </c>
    </row>
    <row r="33" spans="3:16" x14ac:dyDescent="0.25">
      <c r="C33">
        <v>0.42</v>
      </c>
      <c r="D33">
        <f>(COUNTIF(Sheet1!D$2:D$2501,"&lt;"&amp;$C33)+COUNTIF(Sheet1!D$2502:D$7497,"&gt;="&amp;$C33))/7496</f>
        <v>0.82297225186766276</v>
      </c>
      <c r="E33">
        <f>(COUNTIF(Sheet1!E$2:E$2501,"&lt;"&amp;$C33)+COUNTIF(Sheet1!E$2502:E$7497,"&gt;="&amp;$C33))/7496</f>
        <v>0.82724119530416218</v>
      </c>
      <c r="F33">
        <f>(COUNTIF(Sheet1!F$2:F$2501,"&lt;"&amp;$C33)+COUNTIF(Sheet1!F$2502:F$7497,"&gt;="&amp;$C33))/7496</f>
        <v>0.83297758804695843</v>
      </c>
      <c r="G33">
        <f>(COUNTIF(Sheet1!G$2:G$2501,"&lt;"&amp;$C33)+COUNTIF(Sheet1!G$2502:G$7497,"&gt;="&amp;$C33))/7496</f>
        <v>0.98639274279615796</v>
      </c>
      <c r="H33">
        <f>(COUNTIF(Sheet1!H$2:H$2501,"&lt;"&amp;$C33)+COUNTIF(Sheet1!H$2502:H$7497,"&gt;="&amp;$C33))/7496</f>
        <v>0.87366595517609391</v>
      </c>
      <c r="I33">
        <f>(COUNTIF(Sheet1!I$2:I$2501,"&lt;"&amp;$C33)+COUNTIF(Sheet1!I$2502:I$7497,"&gt;="&amp;$C33))/7496</f>
        <v>0.9115528281750267</v>
      </c>
      <c r="J33">
        <f>(COUNTIF(Sheet1!J$2:J$2501,"&lt;"&amp;$C33)+COUNTIF(Sheet1!J$2502:J$7497,"&gt;="&amp;$C33))/7496</f>
        <v>0.96704909284951979</v>
      </c>
      <c r="K33">
        <f>(COUNTIF(Sheet1!K$2:K$2501,"&lt;"&amp;$C33)+COUNTIF(Sheet1!K$2502:K$7497,"&gt;="&amp;$C33))/7496</f>
        <v>0.98732657417289216</v>
      </c>
      <c r="L33">
        <f>(COUNTIF(Sheet1!L$2:L$2501,"&lt;"&amp;$C33)+COUNTIF(Sheet1!L$2502:L$7497,"&gt;="&amp;$C33))/7496</f>
        <v>0.94890608324439696</v>
      </c>
      <c r="M33">
        <f>(COUNTIF(Sheet1!M$2:M$2501,"&lt;"&amp;$C33)+COUNTIF(Sheet1!M$2502:M$7497,"&gt;="&amp;$C33))/7496</f>
        <v>0.95691035218783349</v>
      </c>
      <c r="N33">
        <f>(COUNTIF(Sheet1!N$2:N$2501,"&lt;"&amp;$C33)+COUNTIF(Sheet1!N$2502:N$7497,"&gt;="&amp;$C33))/7496</f>
        <v>0.97678762006403419</v>
      </c>
      <c r="O33">
        <f>(COUNTIF(Sheet1!O$2:O$2501,"&lt;"&amp;$C33)+COUNTIF(Sheet1!O$2502:O$7497,"&gt;="&amp;$C33))/7496</f>
        <v>0.96358057630736393</v>
      </c>
      <c r="P33">
        <f>(COUNTIF(Sheet1!P$2:P$2501,"&lt;"&amp;$C33)+COUNTIF(Sheet1!P$2502:P$7497,"&gt;="&amp;$C33))/7496</f>
        <v>0.92169156883671288</v>
      </c>
    </row>
    <row r="34" spans="3:16" x14ac:dyDescent="0.25">
      <c r="C34">
        <v>0.44</v>
      </c>
      <c r="D34">
        <f>(COUNTIF(Sheet1!D$2:D$2501,"&lt;"&amp;$C34)+COUNTIF(Sheet1!D$2502:D$7497,"&gt;="&amp;$C34))/7496</f>
        <v>0.80522945570971183</v>
      </c>
      <c r="E34">
        <f>(COUNTIF(Sheet1!E$2:E$2501,"&lt;"&amp;$C34)+COUNTIF(Sheet1!E$2502:E$7497,"&gt;="&amp;$C34))/7496</f>
        <v>0.80749733191035222</v>
      </c>
      <c r="F34">
        <f>(COUNTIF(Sheet1!F$2:F$2501,"&lt;"&amp;$C34)+COUNTIF(Sheet1!F$2502:F$7497,"&gt;="&amp;$C34))/7496</f>
        <v>0.81189967982924227</v>
      </c>
      <c r="G34">
        <f>(COUNTIF(Sheet1!G$2:G$2501,"&lt;"&amp;$C34)+COUNTIF(Sheet1!G$2502:G$7497,"&gt;="&amp;$C34))/7496</f>
        <v>0.97665421558164356</v>
      </c>
      <c r="H34">
        <f>(COUNTIF(Sheet1!H$2:H$2501,"&lt;"&amp;$C34)+COUNTIF(Sheet1!H$2502:H$7497,"&gt;="&amp;$C34))/7496</f>
        <v>0.85365528281750269</v>
      </c>
      <c r="I34">
        <f>(COUNTIF(Sheet1!I$2:I$2501,"&lt;"&amp;$C34)+COUNTIF(Sheet1!I$2502:I$7497,"&gt;="&amp;$C34))/7496</f>
        <v>0.9190234791889007</v>
      </c>
      <c r="J34">
        <f>(COUNTIF(Sheet1!J$2:J$2501,"&lt;"&amp;$C34)+COUNTIF(Sheet1!J$2502:J$7497,"&gt;="&amp;$C34))/7496</f>
        <v>0.9713180362860192</v>
      </c>
      <c r="K34">
        <f>(COUNTIF(Sheet1!K$2:K$2501,"&lt;"&amp;$C34)+COUNTIF(Sheet1!K$2502:K$7497,"&gt;="&amp;$C34))/7496</f>
        <v>0.9842582710779082</v>
      </c>
      <c r="L34">
        <f>(COUNTIF(Sheet1!L$2:L$2501,"&lt;"&amp;$C34)+COUNTIF(Sheet1!L$2502:L$7497,"&gt;="&amp;$C34))/7496</f>
        <v>0.9578441835645678</v>
      </c>
      <c r="M34">
        <f>(COUNTIF(Sheet1!M$2:M$2501,"&lt;"&amp;$C34)+COUNTIF(Sheet1!M$2502:M$7497,"&gt;="&amp;$C34))/7496</f>
        <v>0.96371398078975457</v>
      </c>
      <c r="N34">
        <f>(COUNTIF(Sheet1!N$2:N$2501,"&lt;"&amp;$C34)+COUNTIF(Sheet1!N$2502:N$7497,"&gt;="&amp;$C34))/7496</f>
        <v>0.97065101387406616</v>
      </c>
      <c r="O34">
        <f>(COUNTIF(Sheet1!O$2:O$2501,"&lt;"&amp;$C34)+COUNTIF(Sheet1!O$2502:O$7497,"&gt;="&amp;$C34))/7496</f>
        <v>0.94810565635005339</v>
      </c>
      <c r="P34">
        <f>(COUNTIF(Sheet1!P$2:P$2501,"&lt;"&amp;$C34)+COUNTIF(Sheet1!P$2502:P$7497,"&gt;="&amp;$C34))/7496</f>
        <v>0.9115528281750267</v>
      </c>
    </row>
    <row r="35" spans="3:16" x14ac:dyDescent="0.25">
      <c r="C35">
        <v>0.46</v>
      </c>
      <c r="D35">
        <f>(COUNTIF(Sheet1!D$2:D$2501,"&lt;"&amp;$C35)+COUNTIF(Sheet1!D$2502:D$7497,"&gt;="&amp;$C35))/7496</f>
        <v>0.77948239060832447</v>
      </c>
      <c r="E35">
        <f>(COUNTIF(Sheet1!E$2:E$2501,"&lt;"&amp;$C35)+COUNTIF(Sheet1!E$2502:E$7497,"&gt;="&amp;$C35))/7496</f>
        <v>0.78108324439701171</v>
      </c>
      <c r="F35">
        <f>(COUNTIF(Sheet1!F$2:F$2501,"&lt;"&amp;$C35)+COUNTIF(Sheet1!F$2502:F$7497,"&gt;="&amp;$C35))/7496</f>
        <v>0.78508537886872998</v>
      </c>
      <c r="G35">
        <f>(COUNTIF(Sheet1!G$2:G$2501,"&lt;"&amp;$C35)+COUNTIF(Sheet1!G$2502:G$7497,"&gt;="&amp;$C35))/7496</f>
        <v>0.97505336179295621</v>
      </c>
      <c r="H35">
        <f>(COUNTIF(Sheet1!H$2:H$2501,"&lt;"&amp;$C35)+COUNTIF(Sheet1!H$2502:H$7497,"&gt;="&amp;$C35))/7496</f>
        <v>0.82363927427961581</v>
      </c>
      <c r="I35">
        <f>(COUNTIF(Sheet1!I$2:I$2501,"&lt;"&amp;$C35)+COUNTIF(Sheet1!I$2502:I$7497,"&gt;="&amp;$C35))/7496</f>
        <v>0.9477054429028815</v>
      </c>
      <c r="J35">
        <f>(COUNTIF(Sheet1!J$2:J$2501,"&lt;"&amp;$C35)+COUNTIF(Sheet1!J$2502:J$7497,"&gt;="&amp;$C35))/7496</f>
        <v>0.98105656350053361</v>
      </c>
      <c r="K35">
        <f>(COUNTIF(Sheet1!K$2:K$2501,"&lt;"&amp;$C35)+COUNTIF(Sheet1!K$2502:K$7497,"&gt;="&amp;$C35))/7496</f>
        <v>0.97852187833511206</v>
      </c>
      <c r="L35">
        <f>(COUNTIF(Sheet1!L$2:L$2501,"&lt;"&amp;$C35)+COUNTIF(Sheet1!L$2502:L$7497,"&gt;="&amp;$C35))/7496</f>
        <v>0.97411953041622201</v>
      </c>
      <c r="M35">
        <f>(COUNTIF(Sheet1!M$2:M$2501,"&lt;"&amp;$C35)+COUNTIF(Sheet1!M$2502:M$7497,"&gt;="&amp;$C35))/7496</f>
        <v>0.97785485592315902</v>
      </c>
      <c r="N35">
        <f>(COUNTIF(Sheet1!N$2:N$2501,"&lt;"&amp;$C35)+COUNTIF(Sheet1!N$2502:N$7497,"&gt;="&amp;$C35))/7496</f>
        <v>0.9615795090715048</v>
      </c>
      <c r="O35">
        <f>(COUNTIF(Sheet1!O$2:O$2501,"&lt;"&amp;$C35)+COUNTIF(Sheet1!O$2502:O$7497,"&gt;="&amp;$C35))/7496</f>
        <v>0.94517075773745995</v>
      </c>
      <c r="P35">
        <f>(COUNTIF(Sheet1!P$2:P$2501,"&lt;"&amp;$C35)+COUNTIF(Sheet1!P$2502:P$7497,"&gt;="&amp;$C35))/7496</f>
        <v>0.90755069370330843</v>
      </c>
    </row>
    <row r="36" spans="3:16" x14ac:dyDescent="0.25">
      <c r="C36">
        <v>0.48</v>
      </c>
      <c r="D36">
        <f>(COUNTIF(Sheet1!D$2:D$2501,"&lt;"&amp;$C36)+COUNTIF(Sheet1!D$2502:D$7497,"&gt;="&amp;$C36))/7496</f>
        <v>0.7522678762006404</v>
      </c>
      <c r="E36">
        <f>(COUNTIF(Sheet1!E$2:E$2501,"&lt;"&amp;$C36)+COUNTIF(Sheet1!E$2502:E$7497,"&gt;="&amp;$C36))/7496</f>
        <v>0.75240128068303092</v>
      </c>
      <c r="F36">
        <f>(COUNTIF(Sheet1!F$2:F$2501,"&lt;"&amp;$C36)+COUNTIF(Sheet1!F$2502:F$7497,"&gt;="&amp;$C36))/7496</f>
        <v>0.75613660618996803</v>
      </c>
      <c r="G36">
        <f>(COUNTIF(Sheet1!G$2:G$2501,"&lt;"&amp;$C36)+COUNTIF(Sheet1!G$2502:G$7497,"&gt;="&amp;$C36))/7496</f>
        <v>0.96678228388473852</v>
      </c>
      <c r="H36">
        <f>(COUNTIF(Sheet1!H$2:H$2501,"&lt;"&amp;$C36)+COUNTIF(Sheet1!H$2502:H$7497,"&gt;="&amp;$C36))/7496</f>
        <v>0.7925560298826041</v>
      </c>
      <c r="I36">
        <f>(COUNTIF(Sheet1!I$2:I$2501,"&lt;"&amp;$C36)+COUNTIF(Sheet1!I$2502:I$7497,"&gt;="&amp;$C36))/7496</f>
        <v>0.95851120597652084</v>
      </c>
      <c r="J36">
        <f>(COUNTIF(Sheet1!J$2:J$2501,"&lt;"&amp;$C36)+COUNTIF(Sheet1!J$2502:J$7497,"&gt;="&amp;$C36))/7496</f>
        <v>0.98385805763073642</v>
      </c>
      <c r="K36">
        <f>(COUNTIF(Sheet1!K$2:K$2501,"&lt;"&amp;$C36)+COUNTIF(Sheet1!K$2502:K$7497,"&gt;="&amp;$C36))/7496</f>
        <v>0.97465314834578443</v>
      </c>
      <c r="L36">
        <f>(COUNTIF(Sheet1!L$2:L$2501,"&lt;"&amp;$C36)+COUNTIF(Sheet1!L$2502:L$7497,"&gt;="&amp;$C36))/7496</f>
        <v>0.97838847385272143</v>
      </c>
      <c r="M36">
        <f>(COUNTIF(Sheet1!M$2:M$2501,"&lt;"&amp;$C36)+COUNTIF(Sheet1!M$2502:M$7497,"&gt;="&amp;$C36))/7496</f>
        <v>0.98092315901814298</v>
      </c>
      <c r="N36">
        <f>(COUNTIF(Sheet1!N$2:N$2501,"&lt;"&amp;$C36)+COUNTIF(Sheet1!N$2502:N$7497,"&gt;="&amp;$C36))/7496</f>
        <v>0.95517609391675562</v>
      </c>
      <c r="O36">
        <f>(COUNTIF(Sheet1!O$2:O$2501,"&lt;"&amp;$C36)+COUNTIF(Sheet1!O$2502:O$7497,"&gt;="&amp;$C36))/7496</f>
        <v>0.93249733191035222</v>
      </c>
      <c r="P36">
        <f>(COUNTIF(Sheet1!P$2:P$2501,"&lt;"&amp;$C36)+COUNTIF(Sheet1!P$2502:P$7497,"&gt;="&amp;$C36))/7496</f>
        <v>0.89967982924226253</v>
      </c>
    </row>
    <row r="37" spans="3:16" x14ac:dyDescent="0.25">
      <c r="C37">
        <v>0.5</v>
      </c>
      <c r="D37">
        <f>(COUNTIF(Sheet1!D$2:D$2501,"&lt;"&amp;$C37)+COUNTIF(Sheet1!D$2502:D$7497,"&gt;="&amp;$C37))/7496</f>
        <v>0.7518676627534685</v>
      </c>
      <c r="E37">
        <f>(COUNTIF(Sheet1!E$2:E$2501,"&lt;"&amp;$C37)+COUNTIF(Sheet1!E$2502:E$7497,"&gt;="&amp;$C37))/7496</f>
        <v>0.75200106723585913</v>
      </c>
      <c r="F37">
        <f>(COUNTIF(Sheet1!F$2:F$2501,"&lt;"&amp;$C37)+COUNTIF(Sheet1!F$2502:F$7497,"&gt;="&amp;$C37))/7496</f>
        <v>0.75480256136606194</v>
      </c>
      <c r="G37">
        <f>(COUNTIF(Sheet1!G$2:G$2501,"&lt;"&amp;$C37)+COUNTIF(Sheet1!G$2502:G$7497,"&gt;="&amp;$C37))/7496</f>
        <v>0.96544823906083244</v>
      </c>
      <c r="H37">
        <f>(COUNTIF(Sheet1!H$2:H$2501,"&lt;"&amp;$C37)+COUNTIF(Sheet1!H$2502:H$7497,"&gt;="&amp;$C37))/7496</f>
        <v>0.79202241195304157</v>
      </c>
      <c r="I37">
        <f>(COUNTIF(Sheet1!I$2:I$2501,"&lt;"&amp;$C37)+COUNTIF(Sheet1!I$2502:I$7497,"&gt;="&amp;$C37))/7496</f>
        <v>0.95851120597652084</v>
      </c>
      <c r="J37">
        <f>(COUNTIF(Sheet1!J$2:J$2501,"&lt;"&amp;$C37)+COUNTIF(Sheet1!J$2502:J$7497,"&gt;="&amp;$C37))/7496</f>
        <v>0.98385805763073642</v>
      </c>
      <c r="K37">
        <f>(COUNTIF(Sheet1!K$2:K$2501,"&lt;"&amp;$C37)+COUNTIF(Sheet1!K$2502:K$7497,"&gt;="&amp;$C37))/7496</f>
        <v>0.97465314834578443</v>
      </c>
      <c r="L37">
        <f>(COUNTIF(Sheet1!L$2:L$2501,"&lt;"&amp;$C37)+COUNTIF(Sheet1!L$2502:L$7497,"&gt;="&amp;$C37))/7496</f>
        <v>0.97838847385272143</v>
      </c>
      <c r="M37">
        <f>(COUNTIF(Sheet1!M$2:M$2501,"&lt;"&amp;$C37)+COUNTIF(Sheet1!M$2502:M$7497,"&gt;="&amp;$C37))/7496</f>
        <v>0.98092315901814298</v>
      </c>
      <c r="N37">
        <f>(COUNTIF(Sheet1!N$2:N$2501,"&lt;"&amp;$C37)+COUNTIF(Sheet1!N$2502:N$7497,"&gt;="&amp;$C37))/7496</f>
        <v>0.95517609391675562</v>
      </c>
      <c r="O37">
        <f>(COUNTIF(Sheet1!O$2:O$2501,"&lt;"&amp;$C37)+COUNTIF(Sheet1!O$2502:O$7497,"&gt;="&amp;$C37))/7496</f>
        <v>0.92942902881536815</v>
      </c>
      <c r="P37">
        <f>(COUNTIF(Sheet1!P$2:P$2501,"&lt;"&amp;$C37)+COUNTIF(Sheet1!P$2502:P$7497,"&gt;="&amp;$C37))/7496</f>
        <v>0.89847918890074707</v>
      </c>
    </row>
    <row r="38" spans="3:16" x14ac:dyDescent="0.25">
      <c r="C38">
        <v>0.52</v>
      </c>
      <c r="D38">
        <f>(COUNTIF(Sheet1!D$2:D$2501,"&lt;"&amp;$C38)+COUNTIF(Sheet1!D$2502:D$7497,"&gt;="&amp;$C38))/7496</f>
        <v>0.69757203842049098</v>
      </c>
      <c r="E38">
        <f>(COUNTIF(Sheet1!E$2:E$2501,"&lt;"&amp;$C38)+COUNTIF(Sheet1!E$2502:E$7497,"&gt;="&amp;$C38))/7496</f>
        <v>0.69757203842049098</v>
      </c>
      <c r="F38">
        <f>(COUNTIF(Sheet1!F$2:F$2501,"&lt;"&amp;$C38)+COUNTIF(Sheet1!F$2502:F$7497,"&gt;="&amp;$C38))/7496</f>
        <v>0.69877267876200644</v>
      </c>
      <c r="G38">
        <f>(COUNTIF(Sheet1!G$2:G$2501,"&lt;"&amp;$C38)+COUNTIF(Sheet1!G$2502:G$7497,"&gt;="&amp;$C38))/7496</f>
        <v>0.94290288153681967</v>
      </c>
      <c r="H38">
        <f>(COUNTIF(Sheet1!H$2:H$2501,"&lt;"&amp;$C38)+COUNTIF(Sheet1!H$2502:H$7497,"&gt;="&amp;$C38))/7496</f>
        <v>0.73078975453575246</v>
      </c>
      <c r="I38">
        <f>(COUNTIF(Sheet1!I$2:I$2501,"&lt;"&amp;$C38)+COUNTIF(Sheet1!I$2502:I$7497,"&gt;="&amp;$C38))/7496</f>
        <v>0.9782550693703308</v>
      </c>
      <c r="J38">
        <f>(COUNTIF(Sheet1!J$2:J$2501,"&lt;"&amp;$C38)+COUNTIF(Sheet1!J$2502:J$7497,"&gt;="&amp;$C38))/7496</f>
        <v>0.98772678762006405</v>
      </c>
      <c r="K38">
        <f>(COUNTIF(Sheet1!K$2:K$2501,"&lt;"&amp;$C38)+COUNTIF(Sheet1!K$2502:K$7497,"&gt;="&amp;$C38))/7496</f>
        <v>0.95037353255069368</v>
      </c>
      <c r="L38">
        <f>(COUNTIF(Sheet1!L$2:L$2501,"&lt;"&amp;$C38)+COUNTIF(Sheet1!L$2502:L$7497,"&gt;="&amp;$C38))/7496</f>
        <v>0.98385805763073642</v>
      </c>
      <c r="M38">
        <f>(COUNTIF(Sheet1!M$2:M$2501,"&lt;"&amp;$C38)+COUNTIF(Sheet1!M$2502:M$7497,"&gt;="&amp;$C38))/7496</f>
        <v>0.9851921024546425</v>
      </c>
      <c r="N38">
        <f>(COUNTIF(Sheet1!N$2:N$2501,"&lt;"&amp;$C38)+COUNTIF(Sheet1!N$2502:N$7497,"&gt;="&amp;$C38))/7496</f>
        <v>0.92409284951974391</v>
      </c>
      <c r="O38">
        <f>(COUNTIF(Sheet1!O$2:O$2501,"&lt;"&amp;$C38)+COUNTIF(Sheet1!O$2502:O$7497,"&gt;="&amp;$C38))/7496</f>
        <v>0.90168089647812166</v>
      </c>
      <c r="P38">
        <f>(COUNTIF(Sheet1!P$2:P$2501,"&lt;"&amp;$C38)+COUNTIF(Sheet1!P$2502:P$7497,"&gt;="&amp;$C38))/7496</f>
        <v>0.87940234791889005</v>
      </c>
    </row>
    <row r="39" spans="3:16" x14ac:dyDescent="0.25">
      <c r="C39">
        <v>0.54</v>
      </c>
      <c r="D39">
        <f>(COUNTIF(Sheet1!D$2:D$2501,"&lt;"&amp;$C39)+COUNTIF(Sheet1!D$2502:D$7497,"&gt;="&amp;$C39))/7496</f>
        <v>0.66275346851654215</v>
      </c>
      <c r="E39">
        <f>(COUNTIF(Sheet1!E$2:E$2501,"&lt;"&amp;$C39)+COUNTIF(Sheet1!E$2502:E$7497,"&gt;="&amp;$C39))/7496</f>
        <v>0.66435432230522951</v>
      </c>
      <c r="F39">
        <f>(COUNTIF(Sheet1!F$2:F$2501,"&lt;"&amp;$C39)+COUNTIF(Sheet1!F$2502:F$7497,"&gt;="&amp;$C39))/7496</f>
        <v>0.66502134471718255</v>
      </c>
      <c r="G39">
        <f>(COUNTIF(Sheet1!G$2:G$2501,"&lt;"&amp;$C39)+COUNTIF(Sheet1!G$2502:G$7497,"&gt;="&amp;$C39))/7496</f>
        <v>0.93076307363927424</v>
      </c>
      <c r="H39">
        <f>(COUNTIF(Sheet1!H$2:H$2501,"&lt;"&amp;$C39)+COUNTIF(Sheet1!H$2502:H$7497,"&gt;="&amp;$C39))/7496</f>
        <v>0.69477054429028817</v>
      </c>
      <c r="I39">
        <f>(COUNTIF(Sheet1!I$2:I$2501,"&lt;"&amp;$C39)+COUNTIF(Sheet1!I$2502:I$7497,"&gt;="&amp;$C39))/7496</f>
        <v>0.97918890074706511</v>
      </c>
      <c r="J39">
        <f>(COUNTIF(Sheet1!J$2:J$2501,"&lt;"&amp;$C39)+COUNTIF(Sheet1!J$2502:J$7497,"&gt;="&amp;$C39))/7496</f>
        <v>0.98705976520811101</v>
      </c>
      <c r="K39">
        <f>(COUNTIF(Sheet1!K$2:K$2501,"&lt;"&amp;$C39)+COUNTIF(Sheet1!K$2502:K$7497,"&gt;="&amp;$C39))/7496</f>
        <v>0.9439701173959445</v>
      </c>
      <c r="L39">
        <f>(COUNTIF(Sheet1!L$2:L$2501,"&lt;"&amp;$C39)+COUNTIF(Sheet1!L$2502:L$7497,"&gt;="&amp;$C39))/7496</f>
        <v>0.98305763073639274</v>
      </c>
      <c r="M39">
        <f>(COUNTIF(Sheet1!M$2:M$2501,"&lt;"&amp;$C39)+COUNTIF(Sheet1!M$2502:M$7497,"&gt;="&amp;$C39))/7496</f>
        <v>0.98399146211312705</v>
      </c>
      <c r="N39">
        <f>(COUNTIF(Sheet1!N$2:N$2501,"&lt;"&amp;$C39)+COUNTIF(Sheet1!N$2502:N$7497,"&gt;="&amp;$C39))/7496</f>
        <v>0.9194236926360726</v>
      </c>
      <c r="O39">
        <f>(COUNTIF(Sheet1!O$2:O$2501,"&lt;"&amp;$C39)+COUNTIF(Sheet1!O$2502:O$7497,"&gt;="&amp;$C39))/7496</f>
        <v>0.87993596584845246</v>
      </c>
      <c r="P39">
        <f>(COUNTIF(Sheet1!P$2:P$2501,"&lt;"&amp;$C39)+COUNTIF(Sheet1!P$2502:P$7497,"&gt;="&amp;$C39))/7496</f>
        <v>0.87019743863393806</v>
      </c>
    </row>
    <row r="40" spans="3:16" x14ac:dyDescent="0.25">
      <c r="C40">
        <v>0.56000000000000005</v>
      </c>
      <c r="D40">
        <f>(COUNTIF(Sheet1!D$2:D$2501,"&lt;"&amp;$C40)+COUNTIF(Sheet1!D$2502:D$7497,"&gt;="&amp;$C40))/7496</f>
        <v>0.62339914621131265</v>
      </c>
      <c r="E40">
        <f>(COUNTIF(Sheet1!E$2:E$2501,"&lt;"&amp;$C40)+COUNTIF(Sheet1!E$2502:E$7497,"&gt;="&amp;$C40))/7496</f>
        <v>0.62353255069370328</v>
      </c>
      <c r="F40">
        <f>(COUNTIF(Sheet1!F$2:F$2501,"&lt;"&amp;$C40)+COUNTIF(Sheet1!F$2502:F$7497,"&gt;="&amp;$C40))/7496</f>
        <v>0.62353255069370328</v>
      </c>
      <c r="G40">
        <f>(COUNTIF(Sheet1!G$2:G$2501,"&lt;"&amp;$C40)+COUNTIF(Sheet1!G$2502:G$7497,"&gt;="&amp;$C40))/7496</f>
        <v>0.91035218783351124</v>
      </c>
      <c r="H40">
        <f>(COUNTIF(Sheet1!H$2:H$2501,"&lt;"&amp;$C40)+COUNTIF(Sheet1!H$2502:H$7497,"&gt;="&amp;$C40))/7496</f>
        <v>0.65034685165421557</v>
      </c>
      <c r="I40">
        <f>(COUNTIF(Sheet1!I$2:I$2501,"&lt;"&amp;$C40)+COUNTIF(Sheet1!I$2502:I$7497,"&gt;="&amp;$C40))/7496</f>
        <v>0.9823906083244397</v>
      </c>
      <c r="J40">
        <f>(COUNTIF(Sheet1!J$2:J$2501,"&lt;"&amp;$C40)+COUNTIF(Sheet1!J$2502:J$7497,"&gt;="&amp;$C40))/7496</f>
        <v>0.98385805763073642</v>
      </c>
      <c r="K40">
        <f>(COUNTIF(Sheet1!K$2:K$2501,"&lt;"&amp;$C40)+COUNTIF(Sheet1!K$2502:K$7497,"&gt;="&amp;$C40))/7496</f>
        <v>0.9064834578441836</v>
      </c>
      <c r="L40">
        <f>(COUNTIF(Sheet1!L$2:L$2501,"&lt;"&amp;$C40)+COUNTIF(Sheet1!L$2502:L$7497,"&gt;="&amp;$C40))/7496</f>
        <v>0.98319103521878337</v>
      </c>
      <c r="M40">
        <f>(COUNTIF(Sheet1!M$2:M$2501,"&lt;"&amp;$C40)+COUNTIF(Sheet1!M$2502:M$7497,"&gt;="&amp;$C40))/7496</f>
        <v>0.98279082177161148</v>
      </c>
      <c r="N40">
        <f>(COUNTIF(Sheet1!N$2:N$2501,"&lt;"&amp;$C40)+COUNTIF(Sheet1!N$2502:N$7497,"&gt;="&amp;$C40))/7496</f>
        <v>0.87766808964781218</v>
      </c>
      <c r="O40">
        <f>(COUNTIF(Sheet1!O$2:O$2501,"&lt;"&amp;$C40)+COUNTIF(Sheet1!O$2502:O$7497,"&gt;="&amp;$C40))/7496</f>
        <v>0.86005869797225187</v>
      </c>
      <c r="P40">
        <f>(COUNTIF(Sheet1!P$2:P$2501,"&lt;"&amp;$C40)+COUNTIF(Sheet1!P$2502:P$7497,"&gt;="&amp;$C40))/7496</f>
        <v>0.85512273212379941</v>
      </c>
    </row>
    <row r="41" spans="3:16" x14ac:dyDescent="0.25">
      <c r="C41">
        <v>0.57999999999999996</v>
      </c>
      <c r="D41">
        <f>(COUNTIF(Sheet1!D$2:D$2501,"&lt;"&amp;$C41)+COUNTIF(Sheet1!D$2502:D$7497,"&gt;="&amp;$C41))/7496</f>
        <v>0.59845250800426897</v>
      </c>
      <c r="E41">
        <f>(COUNTIF(Sheet1!E$2:E$2501,"&lt;"&amp;$C41)+COUNTIF(Sheet1!E$2502:E$7497,"&gt;="&amp;$C41))/7496</f>
        <v>0.60005336179295621</v>
      </c>
      <c r="F41">
        <f>(COUNTIF(Sheet1!F$2:F$2501,"&lt;"&amp;$C41)+COUNTIF(Sheet1!F$2502:F$7497,"&gt;="&amp;$C41))/7496</f>
        <v>0.60058697972251862</v>
      </c>
      <c r="G41">
        <f>(COUNTIF(Sheet1!G$2:G$2501,"&lt;"&amp;$C41)+COUNTIF(Sheet1!G$2502:G$7497,"&gt;="&amp;$C41))/7496</f>
        <v>0.88994130202774813</v>
      </c>
      <c r="H41">
        <f>(COUNTIF(Sheet1!H$2:H$2501,"&lt;"&amp;$C41)+COUNTIF(Sheet1!H$2502:H$7497,"&gt;="&amp;$C41))/7496</f>
        <v>0.62513340448239063</v>
      </c>
      <c r="I41">
        <f>(COUNTIF(Sheet1!I$2:I$2501,"&lt;"&amp;$C41)+COUNTIF(Sheet1!I$2502:I$7497,"&gt;="&amp;$C41))/7496</f>
        <v>0.98145677694770539</v>
      </c>
      <c r="J41">
        <f>(COUNTIF(Sheet1!J$2:J$2501,"&lt;"&amp;$C41)+COUNTIF(Sheet1!J$2502:J$7497,"&gt;="&amp;$C41))/7496</f>
        <v>0.98038954108858056</v>
      </c>
      <c r="K41">
        <f>(COUNTIF(Sheet1!K$2:K$2501,"&lt;"&amp;$C41)+COUNTIF(Sheet1!K$2502:K$7497,"&gt;="&amp;$C41))/7496</f>
        <v>0.89941302027748138</v>
      </c>
      <c r="L41">
        <f>(COUNTIF(Sheet1!L$2:L$2501,"&lt;"&amp;$C41)+COUNTIF(Sheet1!L$2502:L$7497,"&gt;="&amp;$C41))/7496</f>
        <v>0.98065635005336182</v>
      </c>
      <c r="M41">
        <f>(COUNTIF(Sheet1!M$2:M$2501,"&lt;"&amp;$C41)+COUNTIF(Sheet1!M$2502:M$7497,"&gt;="&amp;$C41))/7496</f>
        <v>0.97972251867662752</v>
      </c>
      <c r="N41">
        <f>(COUNTIF(Sheet1!N$2:N$2501,"&lt;"&amp;$C41)+COUNTIF(Sheet1!N$2502:N$7497,"&gt;="&amp;$C41))/7496</f>
        <v>0.87219850586979719</v>
      </c>
      <c r="O41">
        <f>(COUNTIF(Sheet1!O$2:O$2501,"&lt;"&amp;$C41)+COUNTIF(Sheet1!O$2502:O$7497,"&gt;="&amp;$C41))/7496</f>
        <v>0.83671291355389543</v>
      </c>
      <c r="P41">
        <f>(COUNTIF(Sheet1!P$2:P$2501,"&lt;"&amp;$C41)+COUNTIF(Sheet1!P$2502:P$7497,"&gt;="&amp;$C41))/7496</f>
        <v>0.83577908217716113</v>
      </c>
    </row>
    <row r="42" spans="3:16" x14ac:dyDescent="0.25">
      <c r="C42">
        <v>0.6</v>
      </c>
      <c r="D42">
        <f>(COUNTIF(Sheet1!D$2:D$2501,"&lt;"&amp;$C42)+COUNTIF(Sheet1!D$2502:D$7497,"&gt;="&amp;$C42))/7496</f>
        <v>0.58551227321237997</v>
      </c>
      <c r="E42">
        <f>(COUNTIF(Sheet1!E$2:E$2501,"&lt;"&amp;$C42)+COUNTIF(Sheet1!E$2502:E$7497,"&gt;="&amp;$C42))/7496</f>
        <v>0.58577908217716113</v>
      </c>
      <c r="F42">
        <f>(COUNTIF(Sheet1!F$2:F$2501,"&lt;"&amp;$C42)+COUNTIF(Sheet1!F$2502:F$7497,"&gt;="&amp;$C42))/7496</f>
        <v>0.58591248665955176</v>
      </c>
      <c r="G42">
        <f>(COUNTIF(Sheet1!G$2:G$2501,"&lt;"&amp;$C42)+COUNTIF(Sheet1!G$2502:G$7497,"&gt;="&amp;$C42))/7496</f>
        <v>0.87166488794023478</v>
      </c>
      <c r="H42">
        <f>(COUNTIF(Sheet1!H$2:H$2501,"&lt;"&amp;$C42)+COUNTIF(Sheet1!H$2502:H$7497,"&gt;="&amp;$C42))/7496</f>
        <v>0.60752401280683033</v>
      </c>
      <c r="I42">
        <f>(COUNTIF(Sheet1!I$2:I$2501,"&lt;"&amp;$C42)+COUNTIF(Sheet1!I$2502:I$7497,"&gt;="&amp;$C42))/7496</f>
        <v>0.98025613660618993</v>
      </c>
      <c r="J42">
        <f>(COUNTIF(Sheet1!J$2:J$2501,"&lt;"&amp;$C42)+COUNTIF(Sheet1!J$2502:J$7497,"&gt;="&amp;$C42))/7496</f>
        <v>0.97745464247598723</v>
      </c>
      <c r="K42">
        <f>(COUNTIF(Sheet1!K$2:K$2501,"&lt;"&amp;$C42)+COUNTIF(Sheet1!K$2502:K$7497,"&gt;="&amp;$C42))/7496</f>
        <v>0.8898078975453575</v>
      </c>
      <c r="L42">
        <f>(COUNTIF(Sheet1!L$2:L$2501,"&lt;"&amp;$C42)+COUNTIF(Sheet1!L$2502:L$7497,"&gt;="&amp;$C42))/7496</f>
        <v>0.97692102454642471</v>
      </c>
      <c r="M42">
        <f>(COUNTIF(Sheet1!M$2:M$2501,"&lt;"&amp;$C42)+COUNTIF(Sheet1!M$2502:M$7497,"&gt;="&amp;$C42))/7496</f>
        <v>0.97532017075773747</v>
      </c>
      <c r="N42">
        <f>(COUNTIF(Sheet1!N$2:N$2501,"&lt;"&amp;$C42)+COUNTIF(Sheet1!N$2502:N$7497,"&gt;="&amp;$C42))/7496</f>
        <v>0.86125933831376733</v>
      </c>
      <c r="O42">
        <f>(COUNTIF(Sheet1!O$2:O$2501,"&lt;"&amp;$C42)+COUNTIF(Sheet1!O$2502:O$7497,"&gt;="&amp;$C42))/7496</f>
        <v>0.82177161152614731</v>
      </c>
      <c r="P42">
        <f>(COUNTIF(Sheet1!P$2:P$2501,"&lt;"&amp;$C42)+COUNTIF(Sheet1!P$2502:P$7497,"&gt;="&amp;$C42))/7496</f>
        <v>0.82230522945570972</v>
      </c>
    </row>
    <row r="43" spans="3:16" x14ac:dyDescent="0.25">
      <c r="C43">
        <v>0.62</v>
      </c>
      <c r="D43">
        <f>(COUNTIF(Sheet1!D$2:D$2501,"&lt;"&amp;$C43)+COUNTIF(Sheet1!D$2502:D$7497,"&gt;="&amp;$C43))/7496</f>
        <v>0.53281750266808969</v>
      </c>
      <c r="E43">
        <f>(COUNTIF(Sheet1!E$2:E$2501,"&lt;"&amp;$C43)+COUNTIF(Sheet1!E$2502:E$7497,"&gt;="&amp;$C43))/7496</f>
        <v>0.5365528281750267</v>
      </c>
      <c r="F43">
        <f>(COUNTIF(Sheet1!F$2:F$2501,"&lt;"&amp;$C43)+COUNTIF(Sheet1!F$2502:F$7497,"&gt;="&amp;$C43))/7496</f>
        <v>0.53775346851654215</v>
      </c>
      <c r="G43">
        <f>(COUNTIF(Sheet1!G$2:G$2501,"&lt;"&amp;$C43)+COUNTIF(Sheet1!G$2502:G$7497,"&gt;="&amp;$C43))/7496</f>
        <v>0.8444503735325507</v>
      </c>
      <c r="H43">
        <f>(COUNTIF(Sheet1!H$2:H$2501,"&lt;"&amp;$C43)+COUNTIF(Sheet1!H$2502:H$7497,"&gt;="&amp;$C43))/7496</f>
        <v>0.55362860192102459</v>
      </c>
      <c r="I43">
        <f>(COUNTIF(Sheet1!I$2:I$2501,"&lt;"&amp;$C43)+COUNTIF(Sheet1!I$2502:I$7497,"&gt;="&amp;$C43))/7496</f>
        <v>0.97478655282817506</v>
      </c>
      <c r="J43">
        <f>(COUNTIF(Sheet1!J$2:J$2501,"&lt;"&amp;$C43)+COUNTIF(Sheet1!J$2502:J$7497,"&gt;="&amp;$C43))/7496</f>
        <v>0.96824973319103524</v>
      </c>
      <c r="K43">
        <f>(COUNTIF(Sheet1!K$2:K$2501,"&lt;"&amp;$C43)+COUNTIF(Sheet1!K$2502:K$7497,"&gt;="&amp;$C43))/7496</f>
        <v>0.83697972251867658</v>
      </c>
      <c r="L43">
        <f>(COUNTIF(Sheet1!L$2:L$2501,"&lt;"&amp;$C43)+COUNTIF(Sheet1!L$2502:L$7497,"&gt;="&amp;$C43))/7496</f>
        <v>0.96638207043756674</v>
      </c>
      <c r="M43">
        <f>(COUNTIF(Sheet1!M$2:M$2501,"&lt;"&amp;$C43)+COUNTIF(Sheet1!M$2502:M$7497,"&gt;="&amp;$C43))/7496</f>
        <v>0.96438100320170761</v>
      </c>
      <c r="N43">
        <f>(COUNTIF(Sheet1!N$2:N$2501,"&lt;"&amp;$C43)+COUNTIF(Sheet1!N$2502:N$7497,"&gt;="&amp;$C43))/7496</f>
        <v>0.80816435432230527</v>
      </c>
      <c r="O43">
        <f>(COUNTIF(Sheet1!O$2:O$2501,"&lt;"&amp;$C43)+COUNTIF(Sheet1!O$2502:O$7497,"&gt;="&amp;$C43))/7496</f>
        <v>0.7865528281750267</v>
      </c>
      <c r="P43">
        <f>(COUNTIF(Sheet1!P$2:P$2501,"&lt;"&amp;$C43)+COUNTIF(Sheet1!P$2502:P$7497,"&gt;="&amp;$C43))/7496</f>
        <v>0.79735859124866593</v>
      </c>
    </row>
    <row r="44" spans="3:16" x14ac:dyDescent="0.25">
      <c r="C44">
        <v>0.64</v>
      </c>
      <c r="D44">
        <f>(COUNTIF(Sheet1!D$2:D$2501,"&lt;"&amp;$C44)+COUNTIF(Sheet1!D$2502:D$7497,"&gt;="&amp;$C44))/7496</f>
        <v>0.49252934898612594</v>
      </c>
      <c r="E44">
        <f>(COUNTIF(Sheet1!E$2:E$2501,"&lt;"&amp;$C44)+COUNTIF(Sheet1!E$2502:E$7497,"&gt;="&amp;$C44))/7496</f>
        <v>0.49332977588046956</v>
      </c>
      <c r="F44">
        <f>(COUNTIF(Sheet1!F$2:F$2501,"&lt;"&amp;$C44)+COUNTIF(Sheet1!F$2502:F$7497,"&gt;="&amp;$C44))/7496</f>
        <v>0.49599786552828173</v>
      </c>
      <c r="G44">
        <f>(COUNTIF(Sheet1!G$2:G$2501,"&lt;"&amp;$C44)+COUNTIF(Sheet1!G$2502:G$7497,"&gt;="&amp;$C44))/7496</f>
        <v>0.79762540021344719</v>
      </c>
      <c r="H44">
        <f>(COUNTIF(Sheet1!H$2:H$2501,"&lt;"&amp;$C44)+COUNTIF(Sheet1!H$2502:H$7497,"&gt;="&amp;$C44))/7496</f>
        <v>0.51240661686232658</v>
      </c>
      <c r="I44">
        <f>(COUNTIF(Sheet1!I$2:I$2501,"&lt;"&amp;$C44)+COUNTIF(Sheet1!I$2502:I$7497,"&gt;="&amp;$C44))/7496</f>
        <v>0.95811099252934895</v>
      </c>
      <c r="J44">
        <f>(COUNTIF(Sheet1!J$2:J$2501,"&lt;"&amp;$C44)+COUNTIF(Sheet1!J$2502:J$7497,"&gt;="&amp;$C44))/7496</f>
        <v>0.94743863393810035</v>
      </c>
      <c r="K44">
        <f>(COUNTIF(Sheet1!K$2:K$2501,"&lt;"&amp;$C44)+COUNTIF(Sheet1!K$2502:K$7497,"&gt;="&amp;$C44))/7496</f>
        <v>0.78495197438633935</v>
      </c>
      <c r="L44">
        <f>(COUNTIF(Sheet1!L$2:L$2501,"&lt;"&amp;$C44)+COUNTIF(Sheet1!L$2502:L$7497,"&gt;="&amp;$C44))/7496</f>
        <v>0.94863927427961581</v>
      </c>
      <c r="M44">
        <f>(COUNTIF(Sheet1!M$2:M$2501,"&lt;"&amp;$C44)+COUNTIF(Sheet1!M$2502:M$7497,"&gt;="&amp;$C44))/7496</f>
        <v>0.94410352187833513</v>
      </c>
      <c r="N44">
        <f>(COUNTIF(Sheet1!N$2:N$2501,"&lt;"&amp;$C44)+COUNTIF(Sheet1!N$2502:N$7497,"&gt;="&amp;$C44))/7496</f>
        <v>0.75173425827107787</v>
      </c>
      <c r="O44">
        <f>(COUNTIF(Sheet1!O$2:O$2501,"&lt;"&amp;$C44)+COUNTIF(Sheet1!O$2502:O$7497,"&gt;="&amp;$C44))/7496</f>
        <v>0.75440234791889005</v>
      </c>
      <c r="P44">
        <f>(COUNTIF(Sheet1!P$2:P$2501,"&lt;"&amp;$C44)+COUNTIF(Sheet1!P$2502:P$7497,"&gt;="&amp;$C44))/7496</f>
        <v>0.7578708644610459</v>
      </c>
    </row>
    <row r="45" spans="3:16" x14ac:dyDescent="0.25">
      <c r="C45">
        <v>0.66</v>
      </c>
      <c r="D45">
        <f>(COUNTIF(Sheet1!D$2:D$2501,"&lt;"&amp;$C45)+COUNTIF(Sheet1!D$2502:D$7497,"&gt;="&amp;$C45))/7496</f>
        <v>0.47878868729989327</v>
      </c>
      <c r="E45">
        <f>(COUNTIF(Sheet1!E$2:E$2501,"&lt;"&amp;$C45)+COUNTIF(Sheet1!E$2502:E$7497,"&gt;="&amp;$C45))/7496</f>
        <v>0.47998932764140873</v>
      </c>
      <c r="F45">
        <f>(COUNTIF(Sheet1!F$2:F$2501,"&lt;"&amp;$C45)+COUNTIF(Sheet1!F$2502:F$7497,"&gt;="&amp;$C45))/7496</f>
        <v>0.47998932764140873</v>
      </c>
      <c r="G45">
        <f>(COUNTIF(Sheet1!G$2:G$2501,"&lt;"&amp;$C45)+COUNTIF(Sheet1!G$2502:G$7497,"&gt;="&amp;$C45))/7496</f>
        <v>0.79202241195304157</v>
      </c>
      <c r="H45">
        <f>(COUNTIF(Sheet1!H$2:H$2501,"&lt;"&amp;$C45)+COUNTIF(Sheet1!H$2502:H$7497,"&gt;="&amp;$C45))/7496</f>
        <v>0.49706510138740662</v>
      </c>
      <c r="I45">
        <f>(COUNTIF(Sheet1!I$2:I$2501,"&lt;"&amp;$C45)+COUNTIF(Sheet1!I$2502:I$7497,"&gt;="&amp;$C45))/7496</f>
        <v>0.95304162219850586</v>
      </c>
      <c r="J45">
        <f>(COUNTIF(Sheet1!J$2:J$2501,"&lt;"&amp;$C45)+COUNTIF(Sheet1!J$2502:J$7497,"&gt;="&amp;$C45))/7496</f>
        <v>0.94170224119530421</v>
      </c>
      <c r="K45">
        <f>(COUNTIF(Sheet1!K$2:K$2501,"&lt;"&amp;$C45)+COUNTIF(Sheet1!K$2502:K$7497,"&gt;="&amp;$C45))/7496</f>
        <v>0.77788153681963712</v>
      </c>
      <c r="L45">
        <f>(COUNTIF(Sheet1!L$2:L$2501,"&lt;"&amp;$C45)+COUNTIF(Sheet1!L$2502:L$7497,"&gt;="&amp;$C45))/7496</f>
        <v>0.93916755602988256</v>
      </c>
      <c r="M45">
        <f>(COUNTIF(Sheet1!M$2:M$2501,"&lt;"&amp;$C45)+COUNTIF(Sheet1!M$2502:M$7497,"&gt;="&amp;$C45))/7496</f>
        <v>0.93569903948772681</v>
      </c>
      <c r="N45">
        <f>(COUNTIF(Sheet1!N$2:N$2501,"&lt;"&amp;$C45)+COUNTIF(Sheet1!N$2502:N$7497,"&gt;="&amp;$C45))/7496</f>
        <v>0.7421291355389541</v>
      </c>
      <c r="O45">
        <f>(COUNTIF(Sheet1!O$2:O$2501,"&lt;"&amp;$C45)+COUNTIF(Sheet1!O$2502:O$7497,"&gt;="&amp;$C45))/7496</f>
        <v>0.75240128068303092</v>
      </c>
      <c r="P45">
        <f>(COUNTIF(Sheet1!P$2:P$2501,"&lt;"&amp;$C45)+COUNTIF(Sheet1!P$2502:P$7497,"&gt;="&amp;$C45))/7496</f>
        <v>0.74853255069370328</v>
      </c>
    </row>
    <row r="46" spans="3:16" x14ac:dyDescent="0.25">
      <c r="C46">
        <v>0.68</v>
      </c>
      <c r="D46">
        <f>(COUNTIF(Sheet1!D$2:D$2501,"&lt;"&amp;$C46)+COUNTIF(Sheet1!D$2502:D$7497,"&gt;="&amp;$C46))/7496</f>
        <v>0.43930096051227319</v>
      </c>
      <c r="E46">
        <f>(COUNTIF(Sheet1!E$2:E$2501,"&lt;"&amp;$C46)+COUNTIF(Sheet1!E$2502:E$7497,"&gt;="&amp;$C46))/7496</f>
        <v>0.44316969050160088</v>
      </c>
      <c r="F46">
        <f>(COUNTIF(Sheet1!F$2:F$2501,"&lt;"&amp;$C46)+COUNTIF(Sheet1!F$2502:F$7497,"&gt;="&amp;$C46))/7496</f>
        <v>0.44356990394877266</v>
      </c>
      <c r="G46">
        <f>(COUNTIF(Sheet1!G$2:G$2501,"&lt;"&amp;$C46)+COUNTIF(Sheet1!G$2502:G$7497,"&gt;="&amp;$C46))/7496</f>
        <v>0.73092315901814298</v>
      </c>
      <c r="H46">
        <f>(COUNTIF(Sheet1!H$2:H$2501,"&lt;"&amp;$C46)+COUNTIF(Sheet1!H$2502:H$7497,"&gt;="&amp;$C46))/7496</f>
        <v>0.45704375667022412</v>
      </c>
      <c r="I46">
        <f>(COUNTIF(Sheet1!I$2:I$2501,"&lt;"&amp;$C46)+COUNTIF(Sheet1!I$2502:I$7497,"&gt;="&amp;$C46))/7496</f>
        <v>0.91795624332977588</v>
      </c>
      <c r="J46">
        <f>(COUNTIF(Sheet1!J$2:J$2501,"&lt;"&amp;$C46)+COUNTIF(Sheet1!J$2502:J$7497,"&gt;="&amp;$C46))/7496</f>
        <v>0.90434898612593384</v>
      </c>
      <c r="K46">
        <f>(COUNTIF(Sheet1!K$2:K$2501,"&lt;"&amp;$C46)+COUNTIF(Sheet1!K$2502:K$7497,"&gt;="&amp;$C46))/7496</f>
        <v>0.71584845250800422</v>
      </c>
      <c r="L46">
        <f>(COUNTIF(Sheet1!L$2:L$2501,"&lt;"&amp;$C46)+COUNTIF(Sheet1!L$2502:L$7497,"&gt;="&amp;$C46))/7496</f>
        <v>0.90675026680896476</v>
      </c>
      <c r="M46">
        <f>(COUNTIF(Sheet1!M$2:M$2501,"&lt;"&amp;$C46)+COUNTIF(Sheet1!M$2502:M$7497,"&gt;="&amp;$C46))/7496</f>
        <v>0.90088046958377799</v>
      </c>
      <c r="N46">
        <f>(COUNTIF(Sheet1!N$2:N$2501,"&lt;"&amp;$C46)+COUNTIF(Sheet1!N$2502:N$7497,"&gt;="&amp;$C46))/7496</f>
        <v>0.67462646744930632</v>
      </c>
      <c r="O46">
        <f>(COUNTIF(Sheet1!O$2:O$2501,"&lt;"&amp;$C46)+COUNTIF(Sheet1!O$2502:O$7497,"&gt;="&amp;$C46))/7496</f>
        <v>0.68623265741728923</v>
      </c>
      <c r="P46">
        <f>(COUNTIF(Sheet1!P$2:P$2501,"&lt;"&amp;$C46)+COUNTIF(Sheet1!P$2502:P$7497,"&gt;="&amp;$C46))/7496</f>
        <v>0.69743863393810035</v>
      </c>
    </row>
    <row r="47" spans="3:16" x14ac:dyDescent="0.25">
      <c r="C47">
        <v>0.7</v>
      </c>
      <c r="D47">
        <f>(COUNTIF(Sheet1!D$2:D$2501,"&lt;"&amp;$C47)+COUNTIF(Sheet1!D$2502:D$7497,"&gt;="&amp;$C47))/7496</f>
        <v>0.41702241195304163</v>
      </c>
      <c r="E47">
        <f>(COUNTIF(Sheet1!E$2:E$2501,"&lt;"&amp;$C47)+COUNTIF(Sheet1!E$2502:E$7497,"&gt;="&amp;$C47))/7496</f>
        <v>0.41795624332977588</v>
      </c>
      <c r="F47">
        <f>(COUNTIF(Sheet1!F$2:F$2501,"&lt;"&amp;$C47)+COUNTIF(Sheet1!F$2502:F$7497,"&gt;="&amp;$C47))/7496</f>
        <v>0.41929028815368197</v>
      </c>
      <c r="G47">
        <f>(COUNTIF(Sheet1!G$2:G$2501,"&lt;"&amp;$C47)+COUNTIF(Sheet1!G$2502:G$7497,"&gt;="&amp;$C47))/7496</f>
        <v>0.71051227321237997</v>
      </c>
      <c r="H47">
        <f>(COUNTIF(Sheet1!H$2:H$2501,"&lt;"&amp;$C47)+COUNTIF(Sheet1!H$2502:H$7497,"&gt;="&amp;$C47))/7496</f>
        <v>0.43183030949839912</v>
      </c>
      <c r="I47">
        <f>(COUNTIF(Sheet1!I$2:I$2501,"&lt;"&amp;$C47)+COUNTIF(Sheet1!I$2502:I$7497,"&gt;="&amp;$C47))/7496</f>
        <v>0.90861792956243326</v>
      </c>
      <c r="J47">
        <f>(COUNTIF(Sheet1!J$2:J$2501,"&lt;"&amp;$C47)+COUNTIF(Sheet1!J$2502:J$7497,"&gt;="&amp;$C47))/7496</f>
        <v>0.89541088580576311</v>
      </c>
      <c r="K47">
        <f>(COUNTIF(Sheet1!K$2:K$2501,"&lt;"&amp;$C47)+COUNTIF(Sheet1!K$2502:K$7497,"&gt;="&amp;$C47))/7496</f>
        <v>0.68543223052294555</v>
      </c>
      <c r="L47">
        <f>(COUNTIF(Sheet1!L$2:L$2501,"&lt;"&amp;$C47)+COUNTIF(Sheet1!L$2502:L$7497,"&gt;="&amp;$C47))/7496</f>
        <v>0.88874066168623267</v>
      </c>
      <c r="M47">
        <f>(COUNTIF(Sheet1!M$2:M$2501,"&lt;"&amp;$C47)+COUNTIF(Sheet1!M$2502:M$7497,"&gt;="&amp;$C47))/7496</f>
        <v>0.8838046958377801</v>
      </c>
      <c r="N47">
        <f>(COUNTIF(Sheet1!N$2:N$2501,"&lt;"&amp;$C47)+COUNTIF(Sheet1!N$2502:N$7497,"&gt;="&amp;$C47))/7496</f>
        <v>0.64461045891141944</v>
      </c>
      <c r="O47">
        <f>(COUNTIF(Sheet1!O$2:O$2501,"&lt;"&amp;$C47)+COUNTIF(Sheet1!O$2502:O$7497,"&gt;="&amp;$C47))/7496</f>
        <v>0.67075773745997869</v>
      </c>
      <c r="P47">
        <f>(COUNTIF(Sheet1!P$2:P$2501,"&lt;"&amp;$C47)+COUNTIF(Sheet1!P$2502:P$7497,"&gt;="&amp;$C47))/7496</f>
        <v>0.67889541088580574</v>
      </c>
    </row>
    <row r="48" spans="3:16" x14ac:dyDescent="0.25">
      <c r="C48">
        <v>0.72</v>
      </c>
      <c r="D48">
        <f>(COUNTIF(Sheet1!D$2:D$2501,"&lt;"&amp;$C48)+COUNTIF(Sheet1!D$2502:D$7497,"&gt;="&amp;$C48))/7496</f>
        <v>0.39287620064034151</v>
      </c>
      <c r="E48">
        <f>(COUNTIF(Sheet1!E$2:E$2501,"&lt;"&amp;$C48)+COUNTIF(Sheet1!E$2502:E$7497,"&gt;="&amp;$C48))/7496</f>
        <v>0.39327641408751335</v>
      </c>
      <c r="F48">
        <f>(COUNTIF(Sheet1!F$2:F$2501,"&lt;"&amp;$C48)+COUNTIF(Sheet1!F$2502:F$7497,"&gt;="&amp;$C48))/7496</f>
        <v>0.39701173959445035</v>
      </c>
      <c r="G48">
        <f>(COUNTIF(Sheet1!G$2:G$2501,"&lt;"&amp;$C48)+COUNTIF(Sheet1!G$2502:G$7497,"&gt;="&amp;$C48))/7496</f>
        <v>0.65034685165421557</v>
      </c>
      <c r="H48">
        <f>(COUNTIF(Sheet1!H$2:H$2501,"&lt;"&amp;$C48)+COUNTIF(Sheet1!H$2502:H$7497,"&gt;="&amp;$C48))/7496</f>
        <v>0.40635005336179297</v>
      </c>
      <c r="I48">
        <f>(COUNTIF(Sheet1!I$2:I$2501,"&lt;"&amp;$C48)+COUNTIF(Sheet1!I$2502:I$7497,"&gt;="&amp;$C48))/7496</f>
        <v>0.86286019210245468</v>
      </c>
      <c r="J48">
        <f>(COUNTIF(Sheet1!J$2:J$2501,"&lt;"&amp;$C48)+COUNTIF(Sheet1!J$2502:J$7497,"&gt;="&amp;$C48))/7496</f>
        <v>0.84831910352187834</v>
      </c>
      <c r="K48">
        <f>(COUNTIF(Sheet1!K$2:K$2501,"&lt;"&amp;$C48)+COUNTIF(Sheet1!K$2502:K$7497,"&gt;="&amp;$C48))/7496</f>
        <v>0.63033617929562435</v>
      </c>
      <c r="L48">
        <f>(COUNTIF(Sheet1!L$2:L$2501,"&lt;"&amp;$C48)+COUNTIF(Sheet1!L$2502:L$7497,"&gt;="&amp;$C48))/7496</f>
        <v>0.84591782283884742</v>
      </c>
      <c r="M48">
        <f>(COUNTIF(Sheet1!M$2:M$2501,"&lt;"&amp;$C48)+COUNTIF(Sheet1!M$2502:M$7497,"&gt;="&amp;$C48))/7496</f>
        <v>0.83791355389541089</v>
      </c>
      <c r="N48">
        <f>(COUNTIF(Sheet1!N$2:N$2501,"&lt;"&amp;$C48)+COUNTIF(Sheet1!N$2502:N$7497,"&gt;="&amp;$C48))/7496</f>
        <v>0.58137673425827108</v>
      </c>
      <c r="O48">
        <f>(COUNTIF(Sheet1!O$2:O$2501,"&lt;"&amp;$C48)+COUNTIF(Sheet1!O$2502:O$7497,"&gt;="&amp;$C48))/7496</f>
        <v>0.62246531483457845</v>
      </c>
      <c r="P48">
        <f>(COUNTIF(Sheet1!P$2:P$2501,"&lt;"&amp;$C48)+COUNTIF(Sheet1!P$2502:P$7497,"&gt;="&amp;$C48))/7496</f>
        <v>0.62259871931696908</v>
      </c>
    </row>
    <row r="49" spans="3:16" x14ac:dyDescent="0.25">
      <c r="C49">
        <v>0.74</v>
      </c>
      <c r="D49">
        <f>(COUNTIF(Sheet1!D$2:D$2501,"&lt;"&amp;$C49)+COUNTIF(Sheet1!D$2502:D$7497,"&gt;="&amp;$C49))/7496</f>
        <v>0.37139807897545357</v>
      </c>
      <c r="E49">
        <f>(COUNTIF(Sheet1!E$2:E$2501,"&lt;"&amp;$C49)+COUNTIF(Sheet1!E$2502:E$7497,"&gt;="&amp;$C49))/7496</f>
        <v>0.37726787620064034</v>
      </c>
      <c r="F49">
        <f>(COUNTIF(Sheet1!F$2:F$2501,"&lt;"&amp;$C49)+COUNTIF(Sheet1!F$2502:F$7497,"&gt;="&amp;$C49))/7496</f>
        <v>0.37793489861259338</v>
      </c>
      <c r="G49">
        <f>(COUNTIF(Sheet1!G$2:G$2501,"&lt;"&amp;$C49)+COUNTIF(Sheet1!G$2502:G$7497,"&gt;="&amp;$C49))/7496</f>
        <v>0.61192636072572038</v>
      </c>
      <c r="H49">
        <f>(COUNTIF(Sheet1!H$2:H$2501,"&lt;"&amp;$C49)+COUNTIF(Sheet1!H$2502:H$7497,"&gt;="&amp;$C49))/7496</f>
        <v>0.38847385272145146</v>
      </c>
      <c r="I49">
        <f>(COUNTIF(Sheet1!I$2:I$2501,"&lt;"&amp;$C49)+COUNTIF(Sheet1!I$2502:I$7497,"&gt;="&amp;$C49))/7496</f>
        <v>0.82017075773745995</v>
      </c>
      <c r="J49">
        <f>(COUNTIF(Sheet1!J$2:J$2501,"&lt;"&amp;$C49)+COUNTIF(Sheet1!J$2502:J$7497,"&gt;="&amp;$C49))/7496</f>
        <v>0.80536286019210246</v>
      </c>
      <c r="K49">
        <f>(COUNTIF(Sheet1!K$2:K$2501,"&lt;"&amp;$C49)+COUNTIF(Sheet1!K$2502:K$7497,"&gt;="&amp;$C49))/7496</f>
        <v>0.58324439701173958</v>
      </c>
      <c r="L49">
        <f>(COUNTIF(Sheet1!L$2:L$2501,"&lt;"&amp;$C49)+COUNTIF(Sheet1!L$2502:L$7497,"&gt;="&amp;$C49))/7496</f>
        <v>0.79842582710779086</v>
      </c>
      <c r="M49">
        <f>(COUNTIF(Sheet1!M$2:M$2501,"&lt;"&amp;$C49)+COUNTIF(Sheet1!M$2502:M$7497,"&gt;="&amp;$C49))/7496</f>
        <v>0.79015474919957307</v>
      </c>
      <c r="N49">
        <f>(COUNTIF(Sheet1!N$2:N$2501,"&lt;"&amp;$C49)+COUNTIF(Sheet1!N$2502:N$7497,"&gt;="&amp;$C49))/7496</f>
        <v>0.52001067235859122</v>
      </c>
      <c r="O49">
        <f>(COUNTIF(Sheet1!O$2:O$2501,"&lt;"&amp;$C49)+COUNTIF(Sheet1!O$2502:O$7497,"&gt;="&amp;$C49))/7496</f>
        <v>0.58564567769477049</v>
      </c>
      <c r="P49">
        <f>(COUNTIF(Sheet1!P$2:P$2501,"&lt;"&amp;$C49)+COUNTIF(Sheet1!P$2502:P$7497,"&gt;="&amp;$C49))/7496</f>
        <v>0.58724653148345785</v>
      </c>
    </row>
    <row r="50" spans="3:16" x14ac:dyDescent="0.25">
      <c r="C50">
        <v>0.76</v>
      </c>
      <c r="D50">
        <f>(COUNTIF(Sheet1!D$2:D$2501,"&lt;"&amp;$C50)+COUNTIF(Sheet1!D$2502:D$7497,"&gt;="&amp;$C50))/7496</f>
        <v>0.35859124866595515</v>
      </c>
      <c r="E50">
        <f>(COUNTIF(Sheet1!E$2:E$2501,"&lt;"&amp;$C50)+COUNTIF(Sheet1!E$2502:E$7497,"&gt;="&amp;$C50))/7496</f>
        <v>0.36112593383137676</v>
      </c>
      <c r="F50">
        <f>(COUNTIF(Sheet1!F$2:F$2501,"&lt;"&amp;$C50)+COUNTIF(Sheet1!F$2502:F$7497,"&gt;="&amp;$C50))/7496</f>
        <v>0.36165955176093917</v>
      </c>
      <c r="G50">
        <f>(COUNTIF(Sheet1!G$2:G$2501,"&lt;"&amp;$C50)+COUNTIF(Sheet1!G$2502:G$7497,"&gt;="&amp;$C50))/7496</f>
        <v>0.56696905016008536</v>
      </c>
      <c r="H50">
        <f>(COUNTIF(Sheet1!H$2:H$2501,"&lt;"&amp;$C50)+COUNTIF(Sheet1!H$2502:H$7497,"&gt;="&amp;$C50))/7496</f>
        <v>0.37393276414087512</v>
      </c>
      <c r="I50">
        <f>(COUNTIF(Sheet1!I$2:I$2501,"&lt;"&amp;$C50)+COUNTIF(Sheet1!I$2502:I$7497,"&gt;="&amp;$C50))/7496</f>
        <v>0.77107790821771616</v>
      </c>
      <c r="J50">
        <f>(COUNTIF(Sheet1!J$2:J$2501,"&lt;"&amp;$C50)+COUNTIF(Sheet1!J$2502:J$7497,"&gt;="&amp;$C50))/7496</f>
        <v>0.75720384204909286</v>
      </c>
      <c r="K50">
        <f>(COUNTIF(Sheet1!K$2:K$2501,"&lt;"&amp;$C50)+COUNTIF(Sheet1!K$2502:K$7497,"&gt;="&amp;$C50))/7496</f>
        <v>0.53375133404482389</v>
      </c>
      <c r="L50">
        <f>(COUNTIF(Sheet1!L$2:L$2501,"&lt;"&amp;$C50)+COUNTIF(Sheet1!L$2502:L$7497,"&gt;="&amp;$C50))/7496</f>
        <v>0.74239594450373536</v>
      </c>
      <c r="M50">
        <f>(COUNTIF(Sheet1!M$2:M$2501,"&lt;"&amp;$C50)+COUNTIF(Sheet1!M$2502:M$7497,"&gt;="&amp;$C50))/7496</f>
        <v>0.7351921024546425</v>
      </c>
      <c r="N50">
        <f>(COUNTIF(Sheet1!N$2:N$2501,"&lt;"&amp;$C50)+COUNTIF(Sheet1!N$2502:N$7497,"&gt;="&amp;$C50))/7496</f>
        <v>0.47025080042689432</v>
      </c>
      <c r="O50">
        <f>(COUNTIF(Sheet1!O$2:O$2501,"&lt;"&amp;$C50)+COUNTIF(Sheet1!O$2502:O$7497,"&gt;="&amp;$C50))/7496</f>
        <v>0.5421558164354322</v>
      </c>
      <c r="P50">
        <f>(COUNTIF(Sheet1!P$2:P$2501,"&lt;"&amp;$C50)+COUNTIF(Sheet1!P$2502:P$7497,"&gt;="&amp;$C50))/7496</f>
        <v>0.54348986125933829</v>
      </c>
    </row>
    <row r="51" spans="3:16" x14ac:dyDescent="0.25">
      <c r="C51">
        <v>0.78</v>
      </c>
      <c r="D51">
        <f>(COUNTIF(Sheet1!D$2:D$2501,"&lt;"&amp;$C51)+COUNTIF(Sheet1!D$2502:D$7497,"&gt;="&amp;$C51))/7496</f>
        <v>0.34765208110992529</v>
      </c>
      <c r="E51">
        <f>(COUNTIF(Sheet1!E$2:E$2501,"&lt;"&amp;$C51)+COUNTIF(Sheet1!E$2502:E$7497,"&gt;="&amp;$C51))/7496</f>
        <v>0.35032017075773747</v>
      </c>
      <c r="F51">
        <f>(COUNTIF(Sheet1!F$2:F$2501,"&lt;"&amp;$C51)+COUNTIF(Sheet1!F$2502:F$7497,"&gt;="&amp;$C51))/7496</f>
        <v>0.35045357524012805</v>
      </c>
      <c r="G51">
        <f>(COUNTIF(Sheet1!G$2:G$2501,"&lt;"&amp;$C51)+COUNTIF(Sheet1!G$2502:G$7497,"&gt;="&amp;$C51))/7496</f>
        <v>0.51240661686232658</v>
      </c>
      <c r="H51">
        <f>(COUNTIF(Sheet1!H$2:H$2501,"&lt;"&amp;$C51)+COUNTIF(Sheet1!H$2502:H$7497,"&gt;="&amp;$C51))/7496</f>
        <v>0.36059231590181429</v>
      </c>
      <c r="I51">
        <f>(COUNTIF(Sheet1!I$2:I$2501,"&lt;"&amp;$C51)+COUNTIF(Sheet1!I$2502:I$7497,"&gt;="&amp;$C51))/7496</f>
        <v>0.71251334044823911</v>
      </c>
      <c r="J51">
        <f>(COUNTIF(Sheet1!J$2:J$2501,"&lt;"&amp;$C51)+COUNTIF(Sheet1!J$2502:J$7497,"&gt;="&amp;$C51))/7496</f>
        <v>0.70077374599786557</v>
      </c>
      <c r="K51">
        <f>(COUNTIF(Sheet1!K$2:K$2501,"&lt;"&amp;$C51)+COUNTIF(Sheet1!K$2502:K$7497,"&gt;="&amp;$C51))/7496</f>
        <v>0.48799359658484526</v>
      </c>
      <c r="L51">
        <f>(COUNTIF(Sheet1!L$2:L$2501,"&lt;"&amp;$C51)+COUNTIF(Sheet1!L$2502:L$7497,"&gt;="&amp;$C51))/7496</f>
        <v>0.68529882604055492</v>
      </c>
      <c r="M51">
        <f>(COUNTIF(Sheet1!M$2:M$2501,"&lt;"&amp;$C51)+COUNTIF(Sheet1!M$2502:M$7497,"&gt;="&amp;$C51))/7496</f>
        <v>0.67742796157950902</v>
      </c>
      <c r="N51">
        <f>(COUNTIF(Sheet1!N$2:N$2501,"&lt;"&amp;$C51)+COUNTIF(Sheet1!N$2502:N$7497,"&gt;="&amp;$C51))/7496</f>
        <v>0.42542689434364994</v>
      </c>
      <c r="O51">
        <f>(COUNTIF(Sheet1!O$2:O$2501,"&lt;"&amp;$C51)+COUNTIF(Sheet1!O$2502:O$7497,"&gt;="&amp;$C51))/7496</f>
        <v>0.49906616862326575</v>
      </c>
      <c r="P51">
        <f>(COUNTIF(Sheet1!P$2:P$2501,"&lt;"&amp;$C51)+COUNTIF(Sheet1!P$2502:P$7497,"&gt;="&amp;$C51))/7496</f>
        <v>0.48799359658484526</v>
      </c>
    </row>
    <row r="52" spans="3:16" x14ac:dyDescent="0.25">
      <c r="C52">
        <v>0.8</v>
      </c>
      <c r="D52">
        <f>(COUNTIF(Sheet1!D$2:D$2501,"&lt;"&amp;$C52)+COUNTIF(Sheet1!D$2502:D$7497,"&gt;="&amp;$C52))/7496</f>
        <v>0.34111526147278548</v>
      </c>
      <c r="E52">
        <f>(COUNTIF(Sheet1!E$2:E$2501,"&lt;"&amp;$C52)+COUNTIF(Sheet1!E$2502:E$7497,"&gt;="&amp;$C52))/7496</f>
        <v>0.34498399146211312</v>
      </c>
      <c r="F52">
        <f>(COUNTIF(Sheet1!F$2:F$2501,"&lt;"&amp;$C52)+COUNTIF(Sheet1!F$2502:F$7497,"&gt;="&amp;$C52))/7496</f>
        <v>0.34498399146211312</v>
      </c>
      <c r="G52">
        <f>(COUNTIF(Sheet1!G$2:G$2501,"&lt;"&amp;$C52)+COUNTIF(Sheet1!G$2502:G$7497,"&gt;="&amp;$C52))/7496</f>
        <v>0.49706510138740662</v>
      </c>
      <c r="H52">
        <f>(COUNTIF(Sheet1!H$2:H$2501,"&lt;"&amp;$C52)+COUNTIF(Sheet1!H$2502:H$7497,"&gt;="&amp;$C52))/7496</f>
        <v>0.35752401280683033</v>
      </c>
      <c r="I52">
        <f>(COUNTIF(Sheet1!I$2:I$2501,"&lt;"&amp;$C52)+COUNTIF(Sheet1!I$2502:I$7497,"&gt;="&amp;$C52))/7496</f>
        <v>0.6851654215581644</v>
      </c>
      <c r="J52">
        <f>(COUNTIF(Sheet1!J$2:J$2501,"&lt;"&amp;$C52)+COUNTIF(Sheet1!J$2502:J$7497,"&gt;="&amp;$C52))/7496</f>
        <v>0.67435965848452506</v>
      </c>
      <c r="K52">
        <f>(COUNTIF(Sheet1!K$2:K$2501,"&lt;"&amp;$C52)+COUNTIF(Sheet1!K$2502:K$7497,"&gt;="&amp;$C52))/7496</f>
        <v>0.47198505869797225</v>
      </c>
      <c r="L52">
        <f>(COUNTIF(Sheet1!L$2:L$2501,"&lt;"&amp;$C52)+COUNTIF(Sheet1!L$2502:L$7497,"&gt;="&amp;$C52))/7496</f>
        <v>0.64647812166488794</v>
      </c>
      <c r="M52">
        <f>(COUNTIF(Sheet1!M$2:M$2501,"&lt;"&amp;$C52)+COUNTIF(Sheet1!M$2502:M$7497,"&gt;="&amp;$C52))/7496</f>
        <v>0.63954108858057634</v>
      </c>
      <c r="N52">
        <f>(COUNTIF(Sheet1!N$2:N$2501,"&lt;"&amp;$C52)+COUNTIF(Sheet1!N$2502:N$7497,"&gt;="&amp;$C52))/7496</f>
        <v>0.40288153681963712</v>
      </c>
      <c r="O52">
        <f>(COUNTIF(Sheet1!O$2:O$2501,"&lt;"&amp;$C52)+COUNTIF(Sheet1!O$2502:O$7497,"&gt;="&amp;$C52))/7496</f>
        <v>0.48999466382070439</v>
      </c>
      <c r="P52">
        <f>(COUNTIF(Sheet1!P$2:P$2501,"&lt;"&amp;$C52)+COUNTIF(Sheet1!P$2502:P$7497,"&gt;="&amp;$C52))/7496</f>
        <v>0.47198505869797225</v>
      </c>
    </row>
    <row r="53" spans="3:16" x14ac:dyDescent="0.25">
      <c r="C53">
        <v>0.82</v>
      </c>
      <c r="D53">
        <f>(COUNTIF(Sheet1!D$2:D$2501,"&lt;"&amp;$C53)+COUNTIF(Sheet1!D$2502:D$7497,"&gt;="&amp;$C53))/7496</f>
        <v>0.33684631803628601</v>
      </c>
      <c r="E53">
        <f>(COUNTIF(Sheet1!E$2:E$2501,"&lt;"&amp;$C53)+COUNTIF(Sheet1!E$2502:E$7497,"&gt;="&amp;$C53))/7496</f>
        <v>0.33697972251867664</v>
      </c>
      <c r="F53">
        <f>(COUNTIF(Sheet1!F$2:F$2501,"&lt;"&amp;$C53)+COUNTIF(Sheet1!F$2502:F$7497,"&gt;="&amp;$C53))/7496</f>
        <v>0.34031483457844186</v>
      </c>
      <c r="G53">
        <f>(COUNTIF(Sheet1!G$2:G$2501,"&lt;"&amp;$C53)+COUNTIF(Sheet1!G$2502:G$7497,"&gt;="&amp;$C53))/7496</f>
        <v>0.43196371398078975</v>
      </c>
      <c r="H53">
        <f>(COUNTIF(Sheet1!H$2:H$2501,"&lt;"&amp;$C53)+COUNTIF(Sheet1!H$2502:H$7497,"&gt;="&amp;$C53))/7496</f>
        <v>0.34765208110992529</v>
      </c>
      <c r="I53">
        <f>(COUNTIF(Sheet1!I$2:I$2501,"&lt;"&amp;$C53)+COUNTIF(Sheet1!I$2502:I$7497,"&gt;="&amp;$C53))/7496</f>
        <v>0.58671291355389543</v>
      </c>
      <c r="J53">
        <f>(COUNTIF(Sheet1!J$2:J$2501,"&lt;"&amp;$C53)+COUNTIF(Sheet1!J$2502:J$7497,"&gt;="&amp;$C53))/7496</f>
        <v>0.57844183564567775</v>
      </c>
      <c r="K53">
        <f>(COUNTIF(Sheet1!K$2:K$2501,"&lt;"&amp;$C53)+COUNTIF(Sheet1!K$2502:K$7497,"&gt;="&amp;$C53))/7496</f>
        <v>0.40621664887940234</v>
      </c>
      <c r="L53">
        <f>(COUNTIF(Sheet1!L$2:L$2501,"&lt;"&amp;$C53)+COUNTIF(Sheet1!L$2502:L$7497,"&gt;="&amp;$C53))/7496</f>
        <v>0.56350053361792951</v>
      </c>
      <c r="M53">
        <f>(COUNTIF(Sheet1!M$2:M$2501,"&lt;"&amp;$C53)+COUNTIF(Sheet1!M$2502:M$7497,"&gt;="&amp;$C53))/7496</f>
        <v>0.55643009605122729</v>
      </c>
      <c r="N53">
        <f>(COUNTIF(Sheet1!N$2:N$2501,"&lt;"&amp;$C53)+COUNTIF(Sheet1!N$2502:N$7497,"&gt;="&amp;$C53))/7496</f>
        <v>0.35699039487726786</v>
      </c>
      <c r="O53">
        <f>(COUNTIF(Sheet1!O$2:O$2501,"&lt;"&amp;$C53)+COUNTIF(Sheet1!O$2502:O$7497,"&gt;="&amp;$C53))/7496</f>
        <v>0.43543223052294555</v>
      </c>
      <c r="P53">
        <f>(COUNTIF(Sheet1!P$2:P$2501,"&lt;"&amp;$C53)+COUNTIF(Sheet1!P$2502:P$7497,"&gt;="&amp;$C53))/7496</f>
        <v>0.41355389541088583</v>
      </c>
    </row>
    <row r="54" spans="3:16" x14ac:dyDescent="0.25">
      <c r="C54">
        <v>0.84</v>
      </c>
      <c r="D54">
        <f>(COUNTIF(Sheet1!D$2:D$2501,"&lt;"&amp;$C54)+COUNTIF(Sheet1!D$2502:D$7497,"&gt;="&amp;$C54))/7496</f>
        <v>0.33484525080042687</v>
      </c>
      <c r="E54">
        <f>(COUNTIF(Sheet1!E$2:E$2501,"&lt;"&amp;$C54)+COUNTIF(Sheet1!E$2502:E$7497,"&gt;="&amp;$C54))/7496</f>
        <v>0.33564567769477055</v>
      </c>
      <c r="F54">
        <f>(COUNTIF(Sheet1!F$2:F$2501,"&lt;"&amp;$C54)+COUNTIF(Sheet1!F$2502:F$7497,"&gt;="&amp;$C54))/7496</f>
        <v>0.33564567769477055</v>
      </c>
      <c r="G54">
        <f>(COUNTIF(Sheet1!G$2:G$2501,"&lt;"&amp;$C54)+COUNTIF(Sheet1!G$2502:G$7497,"&gt;="&amp;$C54))/7496</f>
        <v>0.40528281750266809</v>
      </c>
      <c r="H54">
        <f>(COUNTIF(Sheet1!H$2:H$2501,"&lt;"&amp;$C54)+COUNTIF(Sheet1!H$2502:H$7497,"&gt;="&amp;$C54))/7496</f>
        <v>0.34431696905016007</v>
      </c>
      <c r="I54">
        <f>(COUNTIF(Sheet1!I$2:I$2501,"&lt;"&amp;$C54)+COUNTIF(Sheet1!I$2502:I$7497,"&gt;="&amp;$C54))/7496</f>
        <v>0.54975987193169695</v>
      </c>
      <c r="J54">
        <f>(COUNTIF(Sheet1!J$2:J$2501,"&lt;"&amp;$C54)+COUNTIF(Sheet1!J$2502:J$7497,"&gt;="&amp;$C54))/7496</f>
        <v>0.5425560298826041</v>
      </c>
      <c r="K54">
        <f>(COUNTIF(Sheet1!K$2:K$2501,"&lt;"&amp;$C54)+COUNTIF(Sheet1!K$2502:K$7497,"&gt;="&amp;$C54))/7496</f>
        <v>0.38513874066168624</v>
      </c>
      <c r="L54">
        <f>(COUNTIF(Sheet1!L$2:L$2501,"&lt;"&amp;$C54)+COUNTIF(Sheet1!L$2502:L$7497,"&gt;="&amp;$C54))/7496</f>
        <v>0.52241195304162225</v>
      </c>
      <c r="M54">
        <f>(COUNTIF(Sheet1!M$2:M$2501,"&lt;"&amp;$C54)+COUNTIF(Sheet1!M$2502:M$7497,"&gt;="&amp;$C54))/7496</f>
        <v>0.5157417289220918</v>
      </c>
      <c r="N54">
        <f>(COUNTIF(Sheet1!N$2:N$2501,"&lt;"&amp;$C54)+COUNTIF(Sheet1!N$2502:N$7497,"&gt;="&amp;$C54))/7496</f>
        <v>0.34498399146211312</v>
      </c>
      <c r="O54">
        <f>(COUNTIF(Sheet1!O$2:O$2501,"&lt;"&amp;$C54)+COUNTIF(Sheet1!O$2502:O$7497,"&gt;="&amp;$C54))/7496</f>
        <v>0.40541622198505872</v>
      </c>
      <c r="P54">
        <f>(COUNTIF(Sheet1!P$2:P$2501,"&lt;"&amp;$C54)+COUNTIF(Sheet1!P$2502:P$7497,"&gt;="&amp;$C54))/7496</f>
        <v>0.38407150480256136</v>
      </c>
    </row>
    <row r="55" spans="3:16" x14ac:dyDescent="0.25">
      <c r="C55">
        <v>0.86</v>
      </c>
      <c r="D55">
        <f>(COUNTIF(Sheet1!D$2:D$2501,"&lt;"&amp;$C55)+COUNTIF(Sheet1!D$2502:D$7497,"&gt;="&amp;$C55))/7496</f>
        <v>0.33391141942369262</v>
      </c>
      <c r="E55">
        <f>(COUNTIF(Sheet1!E$2:E$2501,"&lt;"&amp;$C55)+COUNTIF(Sheet1!E$2502:E$7497,"&gt;="&amp;$C55))/7496</f>
        <v>0.33417822838847383</v>
      </c>
      <c r="F55">
        <f>(COUNTIF(Sheet1!F$2:F$2501,"&lt;"&amp;$C55)+COUNTIF(Sheet1!F$2502:F$7497,"&gt;="&amp;$C55))/7496</f>
        <v>0.33431163287086446</v>
      </c>
      <c r="G55">
        <f>(COUNTIF(Sheet1!G$2:G$2501,"&lt;"&amp;$C55)+COUNTIF(Sheet1!G$2502:G$7497,"&gt;="&amp;$C55))/7496</f>
        <v>0.37393276414087512</v>
      </c>
      <c r="H55">
        <f>(COUNTIF(Sheet1!H$2:H$2501,"&lt;"&amp;$C55)+COUNTIF(Sheet1!H$2502:H$7497,"&gt;="&amp;$C55))/7496</f>
        <v>0.33684631803628601</v>
      </c>
      <c r="I55">
        <f>(COUNTIF(Sheet1!I$2:I$2501,"&lt;"&amp;$C55)+COUNTIF(Sheet1!I$2502:I$7497,"&gt;="&amp;$C55))/7496</f>
        <v>0.49746531483457845</v>
      </c>
      <c r="J55">
        <f>(COUNTIF(Sheet1!J$2:J$2501,"&lt;"&amp;$C55)+COUNTIF(Sheet1!J$2502:J$7497,"&gt;="&amp;$C55))/7496</f>
        <v>0.49092849519743864</v>
      </c>
      <c r="K55">
        <f>(COUNTIF(Sheet1!K$2:K$2501,"&lt;"&amp;$C55)+COUNTIF(Sheet1!K$2502:K$7497,"&gt;="&amp;$C55))/7496</f>
        <v>0.35525613660618999</v>
      </c>
      <c r="L55">
        <f>(COUNTIF(Sheet1!L$2:L$2501,"&lt;"&amp;$C55)+COUNTIF(Sheet1!L$2502:L$7497,"&gt;="&amp;$C55))/7496</f>
        <v>0.48025613660618999</v>
      </c>
      <c r="M55">
        <f>(COUNTIF(Sheet1!M$2:M$2501,"&lt;"&amp;$C55)+COUNTIF(Sheet1!M$2502:M$7497,"&gt;="&amp;$C55))/7496</f>
        <v>0.47225186766275346</v>
      </c>
      <c r="N55">
        <f>(COUNTIF(Sheet1!N$2:N$2501,"&lt;"&amp;$C55)+COUNTIF(Sheet1!N$2502:N$7497,"&gt;="&amp;$C55))/7496</f>
        <v>0.33617929562433296</v>
      </c>
      <c r="O55">
        <f>(COUNTIF(Sheet1!O$2:O$2501,"&lt;"&amp;$C55)+COUNTIF(Sheet1!O$2502:O$7497,"&gt;="&amp;$C55))/7496</f>
        <v>0.37246531483457845</v>
      </c>
      <c r="P55">
        <f>(COUNTIF(Sheet1!P$2:P$2501,"&lt;"&amp;$C55)+COUNTIF(Sheet1!P$2502:P$7497,"&gt;="&amp;$C55))/7496</f>
        <v>0.35712379935965849</v>
      </c>
    </row>
    <row r="56" spans="3:16" x14ac:dyDescent="0.25">
      <c r="C56">
        <v>0.88</v>
      </c>
      <c r="D56">
        <f>(COUNTIF(Sheet1!D$2:D$2501,"&lt;"&amp;$C56)+COUNTIF(Sheet1!D$2502:D$7497,"&gt;="&amp;$C56))/7496</f>
        <v>0.33377801494130205</v>
      </c>
      <c r="E56">
        <f>(COUNTIF(Sheet1!E$2:E$2501,"&lt;"&amp;$C56)+COUNTIF(Sheet1!E$2502:E$7497,"&gt;="&amp;$C56))/7496</f>
        <v>0.33391141942369262</v>
      </c>
      <c r="F56">
        <f>(COUNTIF(Sheet1!F$2:F$2501,"&lt;"&amp;$C56)+COUNTIF(Sheet1!F$2502:F$7497,"&gt;="&amp;$C56))/7496</f>
        <v>0.33391141942369262</v>
      </c>
      <c r="G56">
        <f>(COUNTIF(Sheet1!G$2:G$2501,"&lt;"&amp;$C56)+COUNTIF(Sheet1!G$2502:G$7497,"&gt;="&amp;$C56))/7496</f>
        <v>0.36059231590181429</v>
      </c>
      <c r="H56">
        <f>(COUNTIF(Sheet1!H$2:H$2501,"&lt;"&amp;$C56)+COUNTIF(Sheet1!H$2502:H$7497,"&gt;="&amp;$C56))/7496</f>
        <v>0.33497865528281751</v>
      </c>
      <c r="I56">
        <f>(COUNTIF(Sheet1!I$2:I$2501,"&lt;"&amp;$C56)+COUNTIF(Sheet1!I$2502:I$7497,"&gt;="&amp;$C56))/7496</f>
        <v>0.45757737459978653</v>
      </c>
      <c r="J56">
        <f>(COUNTIF(Sheet1!J$2:J$2501,"&lt;"&amp;$C56)+COUNTIF(Sheet1!J$2502:J$7497,"&gt;="&amp;$C56))/7496</f>
        <v>0.45117395944503735</v>
      </c>
      <c r="K56">
        <f>(COUNTIF(Sheet1!K$2:K$2501,"&lt;"&amp;$C56)+COUNTIF(Sheet1!K$2502:K$7497,"&gt;="&amp;$C56))/7496</f>
        <v>0.33911419423692635</v>
      </c>
      <c r="L56">
        <f>(COUNTIF(Sheet1!L$2:L$2501,"&lt;"&amp;$C56)+COUNTIF(Sheet1!L$2502:L$7497,"&gt;="&amp;$C56))/7496</f>
        <v>0.4439701173959445</v>
      </c>
      <c r="M56">
        <f>(COUNTIF(Sheet1!M$2:M$2501,"&lt;"&amp;$C56)+COUNTIF(Sheet1!M$2502:M$7497,"&gt;="&amp;$C56))/7496</f>
        <v>0.43796691568836715</v>
      </c>
      <c r="N56">
        <f>(COUNTIF(Sheet1!N$2:N$2501,"&lt;"&amp;$C56)+COUNTIF(Sheet1!N$2502:N$7497,"&gt;="&amp;$C56))/7496</f>
        <v>0.33417822838847383</v>
      </c>
      <c r="O56">
        <f>(COUNTIF(Sheet1!O$2:O$2501,"&lt;"&amp;$C56)+COUNTIF(Sheet1!O$2502:O$7497,"&gt;="&amp;$C56))/7496</f>
        <v>0.35672358591248665</v>
      </c>
      <c r="P56">
        <f>(COUNTIF(Sheet1!P$2:P$2501,"&lt;"&amp;$C56)+COUNTIF(Sheet1!P$2502:P$7497,"&gt;="&amp;$C56))/7496</f>
        <v>0.34058164354322307</v>
      </c>
    </row>
    <row r="57" spans="3:16" x14ac:dyDescent="0.25">
      <c r="C57">
        <v>0.9</v>
      </c>
      <c r="D57">
        <f>(COUNTIF(Sheet1!D$2:D$2501,"&lt;"&amp;$C57)+COUNTIF(Sheet1!D$2502:D$7497,"&gt;="&amp;$C57))/7496</f>
        <v>0.33351120597652079</v>
      </c>
      <c r="E57">
        <f>(COUNTIF(Sheet1!E$2:E$2501,"&lt;"&amp;$C57)+COUNTIF(Sheet1!E$2502:E$7497,"&gt;="&amp;$C57))/7496</f>
        <v>0.33351120597652079</v>
      </c>
      <c r="F57">
        <f>(COUNTIF(Sheet1!F$2:F$2501,"&lt;"&amp;$C57)+COUNTIF(Sheet1!F$2502:F$7497,"&gt;="&amp;$C57))/7496</f>
        <v>0.33364461045891142</v>
      </c>
      <c r="G57">
        <f>(COUNTIF(Sheet1!G$2:G$2501,"&lt;"&amp;$C57)+COUNTIF(Sheet1!G$2502:G$7497,"&gt;="&amp;$C57))/7496</f>
        <v>0.35058697972251868</v>
      </c>
      <c r="H57">
        <f>(COUNTIF(Sheet1!H$2:H$2501,"&lt;"&amp;$C57)+COUNTIF(Sheet1!H$2502:H$7497,"&gt;="&amp;$C57))/7496</f>
        <v>0.33404482390608325</v>
      </c>
      <c r="I57">
        <f>(COUNTIF(Sheet1!I$2:I$2501,"&lt;"&amp;$C57)+COUNTIF(Sheet1!I$2502:I$7497,"&gt;="&amp;$C57))/7496</f>
        <v>0.43423159018143009</v>
      </c>
      <c r="J57">
        <f>(COUNTIF(Sheet1!J$2:J$2501,"&lt;"&amp;$C57)+COUNTIF(Sheet1!J$2502:J$7497,"&gt;="&amp;$C57))/7496</f>
        <v>0.42822838847385269</v>
      </c>
      <c r="K57">
        <f>(COUNTIF(Sheet1!K$2:K$2501,"&lt;"&amp;$C57)+COUNTIF(Sheet1!K$2502:K$7497,"&gt;="&amp;$C57))/7496</f>
        <v>0.3347118463180363</v>
      </c>
      <c r="L57">
        <f>(COUNTIF(Sheet1!L$2:L$2501,"&lt;"&amp;$C57)+COUNTIF(Sheet1!L$2502:L$7497,"&gt;="&amp;$C57))/7496</f>
        <v>0.4196905016008538</v>
      </c>
      <c r="M57">
        <f>(COUNTIF(Sheet1!M$2:M$2501,"&lt;"&amp;$C57)+COUNTIF(Sheet1!M$2502:M$7497,"&gt;="&amp;$C57))/7496</f>
        <v>0.41595517609391675</v>
      </c>
      <c r="N57">
        <f>(COUNTIF(Sheet1!N$2:N$2501,"&lt;"&amp;$C57)+COUNTIF(Sheet1!N$2502:N$7497,"&gt;="&amp;$C57))/7496</f>
        <v>0.33351120597652079</v>
      </c>
      <c r="O57">
        <f>(COUNTIF(Sheet1!O$2:O$2501,"&lt;"&amp;$C57)+COUNTIF(Sheet1!O$2502:O$7497,"&gt;="&amp;$C57))/7496</f>
        <v>0.34751867662753466</v>
      </c>
      <c r="P57">
        <f>(COUNTIF(Sheet1!P$2:P$2501,"&lt;"&amp;$C57)+COUNTIF(Sheet1!P$2502:P$7497,"&gt;="&amp;$C57))/7496</f>
        <v>0.33457844183564567</v>
      </c>
    </row>
    <row r="58" spans="3:16" x14ac:dyDescent="0.25">
      <c r="C58">
        <v>0.92</v>
      </c>
      <c r="D58">
        <f>(COUNTIF(Sheet1!D$2:D$2501,"&lt;"&amp;$C58)+COUNTIF(Sheet1!D$2502:D$7497,"&gt;="&amp;$C58))/7496</f>
        <v>0.33351120597652079</v>
      </c>
      <c r="E58">
        <f>(COUNTIF(Sheet1!E$2:E$2501,"&lt;"&amp;$C58)+COUNTIF(Sheet1!E$2502:E$7497,"&gt;="&amp;$C58))/7496</f>
        <v>0.33351120597652079</v>
      </c>
      <c r="F58">
        <f>(COUNTIF(Sheet1!F$2:F$2501,"&lt;"&amp;$C58)+COUNTIF(Sheet1!F$2502:F$7497,"&gt;="&amp;$C58))/7496</f>
        <v>0.33351120597652079</v>
      </c>
      <c r="G58">
        <f>(COUNTIF(Sheet1!G$2:G$2501,"&lt;"&amp;$C58)+COUNTIF(Sheet1!G$2502:G$7497,"&gt;="&amp;$C58))/7496</f>
        <v>0.34031483457844186</v>
      </c>
      <c r="H58">
        <f>(COUNTIF(Sheet1!H$2:H$2501,"&lt;"&amp;$C58)+COUNTIF(Sheet1!H$2502:H$7497,"&gt;="&amp;$C58))/7496</f>
        <v>0.33364461045891142</v>
      </c>
      <c r="I58">
        <f>(COUNTIF(Sheet1!I$2:I$2501,"&lt;"&amp;$C58)+COUNTIF(Sheet1!I$2502:I$7497,"&gt;="&amp;$C58))/7496</f>
        <v>0.37406616862326575</v>
      </c>
      <c r="J58">
        <f>(COUNTIF(Sheet1!J$2:J$2501,"&lt;"&amp;$C58)+COUNTIF(Sheet1!J$2502:J$7497,"&gt;="&amp;$C58))/7496</f>
        <v>0.37046424759871932</v>
      </c>
      <c r="K58">
        <f>(COUNTIF(Sheet1!K$2:K$2501,"&lt;"&amp;$C58)+COUNTIF(Sheet1!K$2502:K$7497,"&gt;="&amp;$C58))/7496</f>
        <v>0.33377801494130205</v>
      </c>
      <c r="L58">
        <f>(COUNTIF(Sheet1!L$2:L$2501,"&lt;"&amp;$C58)+COUNTIF(Sheet1!L$2502:L$7497,"&gt;="&amp;$C58))/7496</f>
        <v>0.36739594450373531</v>
      </c>
      <c r="M58">
        <f>(COUNTIF(Sheet1!M$2:M$2501,"&lt;"&amp;$C58)+COUNTIF(Sheet1!M$2502:M$7497,"&gt;="&amp;$C58))/7496</f>
        <v>0.36579509071504801</v>
      </c>
      <c r="N58">
        <f>(COUNTIF(Sheet1!N$2:N$2501,"&lt;"&amp;$C58)+COUNTIF(Sheet1!N$2502:N$7497,"&gt;="&amp;$C58))/7496</f>
        <v>0.33351120597652079</v>
      </c>
      <c r="O58">
        <f>(COUNTIF(Sheet1!O$2:O$2501,"&lt;"&amp;$C58)+COUNTIF(Sheet1!O$2502:O$7497,"&gt;="&amp;$C58))/7496</f>
        <v>0.33644610458911417</v>
      </c>
      <c r="P58">
        <f>(COUNTIF(Sheet1!P$2:P$2501,"&lt;"&amp;$C58)+COUNTIF(Sheet1!P$2502:P$7497,"&gt;="&amp;$C58))/7496</f>
        <v>0.33364461045891142</v>
      </c>
    </row>
    <row r="59" spans="3:16" x14ac:dyDescent="0.25">
      <c r="C59">
        <v>0.94</v>
      </c>
      <c r="D59">
        <f>(COUNTIF(Sheet1!D$2:D$2501,"&lt;"&amp;$C59)+COUNTIF(Sheet1!D$2502:D$7497,"&gt;="&amp;$C59))/7496</f>
        <v>0.33351120597652079</v>
      </c>
      <c r="E59">
        <f>(COUNTIF(Sheet1!E$2:E$2501,"&lt;"&amp;$C59)+COUNTIF(Sheet1!E$2502:E$7497,"&gt;="&amp;$C59))/7496</f>
        <v>0.33351120597652079</v>
      </c>
      <c r="F59">
        <f>(COUNTIF(Sheet1!F$2:F$2501,"&lt;"&amp;$C59)+COUNTIF(Sheet1!F$2502:F$7497,"&gt;="&amp;$C59))/7496</f>
        <v>0.33351120597652079</v>
      </c>
      <c r="G59">
        <f>(COUNTIF(Sheet1!G$2:G$2501,"&lt;"&amp;$C59)+COUNTIF(Sheet1!G$2502:G$7497,"&gt;="&amp;$C59))/7496</f>
        <v>0.33457844183564567</v>
      </c>
      <c r="H59">
        <f>(COUNTIF(Sheet1!H$2:H$2501,"&lt;"&amp;$C59)+COUNTIF(Sheet1!H$2502:H$7497,"&gt;="&amp;$C59))/7496</f>
        <v>0.33351120597652079</v>
      </c>
      <c r="I59">
        <f>(COUNTIF(Sheet1!I$2:I$2501,"&lt;"&amp;$C59)+COUNTIF(Sheet1!I$2502:I$7497,"&gt;="&amp;$C59))/7496</f>
        <v>0.33751334044823905</v>
      </c>
      <c r="J59">
        <f>(COUNTIF(Sheet1!J$2:J$2501,"&lt;"&amp;$C59)+COUNTIF(Sheet1!J$2502:J$7497,"&gt;="&amp;$C59))/7496</f>
        <v>0.33697972251867664</v>
      </c>
      <c r="K59">
        <f>(COUNTIF(Sheet1!K$2:K$2501,"&lt;"&amp;$C59)+COUNTIF(Sheet1!K$2502:K$7497,"&gt;="&amp;$C59))/7496</f>
        <v>0.33351120597652079</v>
      </c>
      <c r="L59">
        <f>(COUNTIF(Sheet1!L$2:L$2501,"&lt;"&amp;$C59)+COUNTIF(Sheet1!L$2502:L$7497,"&gt;="&amp;$C59))/7496</f>
        <v>0.33804695837780152</v>
      </c>
      <c r="M59">
        <f>(COUNTIF(Sheet1!M$2:M$2501,"&lt;"&amp;$C59)+COUNTIF(Sheet1!M$2502:M$7497,"&gt;="&amp;$C59))/7496</f>
        <v>0.33684631803628601</v>
      </c>
      <c r="N59">
        <f>(COUNTIF(Sheet1!N$2:N$2501,"&lt;"&amp;$C59)+COUNTIF(Sheet1!N$2502:N$7497,"&gt;="&amp;$C59))/7496</f>
        <v>0.33351120597652079</v>
      </c>
      <c r="O59">
        <f>(COUNTIF(Sheet1!O$2:O$2501,"&lt;"&amp;$C59)+COUNTIF(Sheet1!O$2502:O$7497,"&gt;="&amp;$C59))/7496</f>
        <v>0.33404482390608325</v>
      </c>
      <c r="P59">
        <f>(COUNTIF(Sheet1!P$2:P$2501,"&lt;"&amp;$C59)+COUNTIF(Sheet1!P$2502:P$7497,"&gt;="&amp;$C59))/7496</f>
        <v>0.33351120597652079</v>
      </c>
    </row>
    <row r="60" spans="3:16" x14ac:dyDescent="0.25">
      <c r="C60">
        <v>0.96</v>
      </c>
      <c r="D60">
        <f>(COUNTIF(Sheet1!D$2:D$2501,"&lt;"&amp;$C60)+COUNTIF(Sheet1!D$2502:D$7497,"&gt;="&amp;$C60))/7496</f>
        <v>0.33351120597652079</v>
      </c>
      <c r="E60">
        <f>(COUNTIF(Sheet1!E$2:E$2501,"&lt;"&amp;$C60)+COUNTIF(Sheet1!E$2502:E$7497,"&gt;="&amp;$C60))/7496</f>
        <v>0.33351120597652079</v>
      </c>
      <c r="F60">
        <f>(COUNTIF(Sheet1!F$2:F$2501,"&lt;"&amp;$C60)+COUNTIF(Sheet1!F$2502:F$7497,"&gt;="&amp;$C60))/7496</f>
        <v>0.33351120597652079</v>
      </c>
      <c r="G60">
        <f>(COUNTIF(Sheet1!G$2:G$2501,"&lt;"&amp;$C60)+COUNTIF(Sheet1!G$2502:G$7497,"&gt;="&amp;$C60))/7496</f>
        <v>0.33364461045891142</v>
      </c>
      <c r="H60">
        <f>(COUNTIF(Sheet1!H$2:H$2501,"&lt;"&amp;$C60)+COUNTIF(Sheet1!H$2502:H$7497,"&gt;="&amp;$C60))/7496</f>
        <v>0.33351120597652079</v>
      </c>
      <c r="I60">
        <f>(COUNTIF(Sheet1!I$2:I$2501,"&lt;"&amp;$C60)+COUNTIF(Sheet1!I$2502:I$7497,"&gt;="&amp;$C60))/7496</f>
        <v>0.33351120597652079</v>
      </c>
      <c r="J60">
        <f>(COUNTIF(Sheet1!J$2:J$2501,"&lt;"&amp;$C60)+COUNTIF(Sheet1!J$2502:J$7497,"&gt;="&amp;$C60))/7496</f>
        <v>0.33351120597652079</v>
      </c>
      <c r="K60">
        <f>(COUNTIF(Sheet1!K$2:K$2501,"&lt;"&amp;$C60)+COUNTIF(Sheet1!K$2502:K$7497,"&gt;="&amp;$C60))/7496</f>
        <v>0.33351120597652079</v>
      </c>
      <c r="L60">
        <f>(COUNTIF(Sheet1!L$2:L$2501,"&lt;"&amp;$C60)+COUNTIF(Sheet1!L$2502:L$7497,"&gt;="&amp;$C60))/7496</f>
        <v>0.33391141942369262</v>
      </c>
      <c r="M60">
        <f>(COUNTIF(Sheet1!M$2:M$2501,"&lt;"&amp;$C60)+COUNTIF(Sheet1!M$2502:M$7497,"&gt;="&amp;$C60))/7496</f>
        <v>0.33351120597652079</v>
      </c>
      <c r="N60">
        <f>(COUNTIF(Sheet1!N$2:N$2501,"&lt;"&amp;$C60)+COUNTIF(Sheet1!N$2502:N$7497,"&gt;="&amp;$C60))/7496</f>
        <v>0.33351120597652079</v>
      </c>
      <c r="O60">
        <f>(COUNTIF(Sheet1!O$2:O$2501,"&lt;"&amp;$C60)+COUNTIF(Sheet1!O$2502:O$7497,"&gt;="&amp;$C60))/7496</f>
        <v>0.33351120597652079</v>
      </c>
      <c r="P60">
        <f>(COUNTIF(Sheet1!P$2:P$2501,"&lt;"&amp;$C60)+COUNTIF(Sheet1!P$2502:P$7497,"&gt;="&amp;$C60))/7496</f>
        <v>0.33351120597652079</v>
      </c>
    </row>
    <row r="61" spans="3:16" x14ac:dyDescent="0.25">
      <c r="C61">
        <v>0.98</v>
      </c>
      <c r="D61">
        <f>(COUNTIF(Sheet1!D$2:D$2501,"&lt;"&amp;$C61)+COUNTIF(Sheet1!D$2502:D$7497,"&gt;="&amp;$C61))/7496</f>
        <v>0.33351120597652079</v>
      </c>
      <c r="E61">
        <f>(COUNTIF(Sheet1!E$2:E$2501,"&lt;"&amp;$C61)+COUNTIF(Sheet1!E$2502:E$7497,"&gt;="&amp;$C61))/7496</f>
        <v>0.33351120597652079</v>
      </c>
      <c r="F61">
        <f>(COUNTIF(Sheet1!F$2:F$2501,"&lt;"&amp;$C61)+COUNTIF(Sheet1!F$2502:F$7497,"&gt;="&amp;$C61))/7496</f>
        <v>0.33351120597652079</v>
      </c>
      <c r="G61">
        <f>(COUNTIF(Sheet1!G$2:G$2501,"&lt;"&amp;$C61)+COUNTIF(Sheet1!G$2502:G$7497,"&gt;="&amp;$C61))/7496</f>
        <v>0.33351120597652079</v>
      </c>
      <c r="H61">
        <f>(COUNTIF(Sheet1!H$2:H$2501,"&lt;"&amp;$C61)+COUNTIF(Sheet1!H$2502:H$7497,"&gt;="&amp;$C61))/7496</f>
        <v>0.33351120597652079</v>
      </c>
      <c r="I61">
        <f>(COUNTIF(Sheet1!I$2:I$2501,"&lt;"&amp;$C61)+COUNTIF(Sheet1!I$2502:I$7497,"&gt;="&amp;$C61))/7496</f>
        <v>0.33351120597652079</v>
      </c>
      <c r="J61">
        <f>(COUNTIF(Sheet1!J$2:J$2501,"&lt;"&amp;$C61)+COUNTIF(Sheet1!J$2502:J$7497,"&gt;="&amp;$C61))/7496</f>
        <v>0.33351120597652079</v>
      </c>
      <c r="K61">
        <f>(COUNTIF(Sheet1!K$2:K$2501,"&lt;"&amp;$C61)+COUNTIF(Sheet1!K$2502:K$7497,"&gt;="&amp;$C61))/7496</f>
        <v>0.33351120597652079</v>
      </c>
      <c r="L61">
        <f>(COUNTIF(Sheet1!L$2:L$2501,"&lt;"&amp;$C61)+COUNTIF(Sheet1!L$2502:L$7497,"&gt;="&amp;$C61))/7496</f>
        <v>0.33351120597652079</v>
      </c>
      <c r="M61">
        <f>(COUNTIF(Sheet1!M$2:M$2501,"&lt;"&amp;$C61)+COUNTIF(Sheet1!M$2502:M$7497,"&gt;="&amp;$C61))/7496</f>
        <v>0.33351120597652079</v>
      </c>
      <c r="N61">
        <f>(COUNTIF(Sheet1!N$2:N$2501,"&lt;"&amp;$C61)+COUNTIF(Sheet1!N$2502:N$7497,"&gt;="&amp;$C61))/7496</f>
        <v>0.33351120597652079</v>
      </c>
      <c r="O61">
        <f>(COUNTIF(Sheet1!O$2:O$2501,"&lt;"&amp;$C61)+COUNTIF(Sheet1!O$2502:O$7497,"&gt;="&amp;$C61))/7496</f>
        <v>0.33351120597652079</v>
      </c>
      <c r="P61">
        <f>(COUNTIF(Sheet1!P$2:P$2501,"&lt;"&amp;$C61)+COUNTIF(Sheet1!P$2502:P$7497,"&gt;="&amp;$C61))/7496</f>
        <v>0.33351120597652079</v>
      </c>
    </row>
    <row r="62" spans="3:16" x14ac:dyDescent="0.25">
      <c r="C62">
        <v>1</v>
      </c>
      <c r="D62">
        <f>(COUNTIF(Sheet1!D$2:D$2501,"&lt;"&amp;$C62)+COUNTIF(Sheet1!D$2502:D$7497,"&gt;="&amp;$C62))/7496</f>
        <v>0.33351120597652079</v>
      </c>
      <c r="E62">
        <f>(COUNTIF(Sheet1!E$2:E$2501,"&lt;"&amp;$C62)+COUNTIF(Sheet1!E$2502:E$7497,"&gt;="&amp;$C62))/7496</f>
        <v>0.33351120597652079</v>
      </c>
      <c r="F62">
        <f>(COUNTIF(Sheet1!F$2:F$2501,"&lt;"&amp;$C62)+COUNTIF(Sheet1!F$2502:F$7497,"&gt;="&amp;$C62))/7496</f>
        <v>0.33351120597652079</v>
      </c>
      <c r="G62">
        <f>(COUNTIF(Sheet1!G$2:G$2501,"&lt;"&amp;$C62)+COUNTIF(Sheet1!G$2502:G$7497,"&gt;="&amp;$C62))/7496</f>
        <v>0.33351120597652079</v>
      </c>
      <c r="H62">
        <f>(COUNTIF(Sheet1!H$2:H$2501,"&lt;"&amp;$C62)+COUNTIF(Sheet1!H$2502:H$7497,"&gt;="&amp;$C62))/7496</f>
        <v>0.33351120597652079</v>
      </c>
      <c r="I62">
        <f>(COUNTIF(Sheet1!I$2:I$2501,"&lt;"&amp;$C62)+COUNTIF(Sheet1!I$2502:I$7497,"&gt;="&amp;$C62))/7496</f>
        <v>0.33351120597652079</v>
      </c>
      <c r="J62">
        <f>(COUNTIF(Sheet1!J$2:J$2501,"&lt;"&amp;$C62)+COUNTIF(Sheet1!J$2502:J$7497,"&gt;="&amp;$C62))/7496</f>
        <v>0.33351120597652079</v>
      </c>
      <c r="K62">
        <f>(COUNTIF(Sheet1!K$2:K$2501,"&lt;"&amp;$C62)+COUNTIF(Sheet1!K$2502:K$7497,"&gt;="&amp;$C62))/7496</f>
        <v>0.33351120597652079</v>
      </c>
      <c r="L62">
        <f>(COUNTIF(Sheet1!L$2:L$2501,"&lt;"&amp;$C62)+COUNTIF(Sheet1!L$2502:L$7497,"&gt;="&amp;$C62))/7496</f>
        <v>0.33351120597652079</v>
      </c>
      <c r="M62">
        <f>(COUNTIF(Sheet1!M$2:M$2501,"&lt;"&amp;$C62)+COUNTIF(Sheet1!M$2502:M$7497,"&gt;="&amp;$C62))/7496</f>
        <v>0.33351120597652079</v>
      </c>
      <c r="N62">
        <f>(COUNTIF(Sheet1!N$2:N$2501,"&lt;"&amp;$C62)+COUNTIF(Sheet1!N$2502:N$7497,"&gt;="&amp;$C62))/7496</f>
        <v>0.33351120597652079</v>
      </c>
      <c r="O62">
        <f>(COUNTIF(Sheet1!O$2:O$2501,"&lt;"&amp;$C62)+COUNTIF(Sheet1!O$2502:O$7497,"&gt;="&amp;$C62))/7496</f>
        <v>0.33351120597652079</v>
      </c>
      <c r="P62">
        <f>(COUNTIF(Sheet1!P$2:P$2501,"&lt;"&amp;$C62)+COUNTIF(Sheet1!P$2502:P$7497,"&gt;="&amp;$C62))/7496</f>
        <v>0.33351120597652079</v>
      </c>
    </row>
    <row r="64" spans="3:16" x14ac:dyDescent="0.25">
      <c r="D64">
        <f>MAX(D13:D62)</f>
        <v>0.97705442902881534</v>
      </c>
      <c r="E64">
        <f t="shared" ref="E64:P64" si="0">MAX(E13:E62)</f>
        <v>0.98399146211312705</v>
      </c>
      <c r="F64">
        <f t="shared" si="0"/>
        <v>0.98759338313767342</v>
      </c>
      <c r="G64">
        <f t="shared" si="0"/>
        <v>0.99066168623265738</v>
      </c>
      <c r="H64">
        <f t="shared" si="0"/>
        <v>0.99066168623265738</v>
      </c>
      <c r="I64">
        <f t="shared" si="0"/>
        <v>0.9823906083244397</v>
      </c>
      <c r="J64">
        <f t="shared" si="0"/>
        <v>0.98772678762006405</v>
      </c>
      <c r="K64">
        <f t="shared" si="0"/>
        <v>0.99039487726787623</v>
      </c>
      <c r="L64">
        <f t="shared" si="0"/>
        <v>0.98385805763073642</v>
      </c>
      <c r="M64">
        <f t="shared" si="0"/>
        <v>0.9851921024546425</v>
      </c>
      <c r="N64">
        <f t="shared" si="0"/>
        <v>0.99159551760939169</v>
      </c>
      <c r="O64">
        <f t="shared" si="0"/>
        <v>0.9879935965848452</v>
      </c>
      <c r="P64">
        <f t="shared" si="0"/>
        <v>0.94903948772678759</v>
      </c>
    </row>
    <row r="65" spans="4:16" x14ac:dyDescent="0.25">
      <c r="D65" t="s">
        <v>692</v>
      </c>
      <c r="E65" t="s">
        <v>1163</v>
      </c>
      <c r="F65" t="s">
        <v>1164</v>
      </c>
      <c r="G65" t="s">
        <v>3</v>
      </c>
      <c r="H65" t="s">
        <v>4</v>
      </c>
      <c r="I65" t="s">
        <v>5</v>
      </c>
      <c r="J65" t="s">
        <v>6</v>
      </c>
      <c r="K65" t="s">
        <v>7</v>
      </c>
      <c r="L65" t="s">
        <v>8</v>
      </c>
      <c r="M65" t="s">
        <v>9</v>
      </c>
      <c r="N65" t="s">
        <v>10</v>
      </c>
      <c r="O65" t="s">
        <v>11</v>
      </c>
      <c r="P65" t="s">
        <v>12</v>
      </c>
    </row>
  </sheetData>
  <conditionalFormatting sqref="D13:P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P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P64"/>
  <sheetViews>
    <sheetView topLeftCell="A10" zoomScale="70" zoomScaleNormal="70" workbookViewId="0">
      <selection activeCell="D13" sqref="D13:P62"/>
    </sheetView>
  </sheetViews>
  <sheetFormatPr defaultRowHeight="15" x14ac:dyDescent="0.25"/>
  <sheetData>
    <row r="11" spans="3:16" x14ac:dyDescent="0.25">
      <c r="D11" t="s">
        <v>691</v>
      </c>
      <c r="E11" t="s">
        <v>692</v>
      </c>
      <c r="F11" t="s">
        <v>693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11</v>
      </c>
      <c r="P11" t="s">
        <v>12</v>
      </c>
    </row>
    <row r="13" spans="3:16" x14ac:dyDescent="0.25">
      <c r="C13">
        <v>0.02</v>
      </c>
      <c r="D13">
        <f>2500-COUNTIF(Sheet1!D$2:D$2501,"&lt;"&amp;$C13)</f>
        <v>678</v>
      </c>
      <c r="E13">
        <f>2500-COUNTIF(Sheet1!E$2:E$2501,"&lt;"&amp;$C13)</f>
        <v>869</v>
      </c>
      <c r="F13">
        <f>2500-COUNTIF(Sheet1!F$2:F$2501,"&lt;"&amp;$C13)</f>
        <v>1005</v>
      </c>
      <c r="G13">
        <f>2500-COUNTIF(Sheet1!G$2:G$2501,"&lt;"&amp;$C13)</f>
        <v>1096</v>
      </c>
      <c r="H13">
        <f>2500-COUNTIF(Sheet1!H$2:H$2501,"&lt;"&amp;$C13)</f>
        <v>1096</v>
      </c>
      <c r="I13">
        <f>2500-COUNTIF(Sheet1!I$2:I$2501,"&lt;"&amp;$C13)</f>
        <v>2500</v>
      </c>
      <c r="J13">
        <f>2500-COUNTIF(Sheet1!J$2:J$2501,"&lt;"&amp;$C13)</f>
        <v>2500</v>
      </c>
      <c r="K13">
        <f>2500-COUNTIF(Sheet1!K$2:K$2501,"&lt;"&amp;$C13)</f>
        <v>2500</v>
      </c>
      <c r="L13">
        <f>2500-COUNTIF(Sheet1!L$2:L$2501,"&lt;"&amp;$C13)</f>
        <v>2500</v>
      </c>
      <c r="M13">
        <f>2500-COUNTIF(Sheet1!M$2:M$2501,"&lt;"&amp;$C13)</f>
        <v>2500</v>
      </c>
      <c r="N13">
        <f>2500-COUNTIF(Sheet1!N$2:N$2501,"&lt;"&amp;$C13)</f>
        <v>2500</v>
      </c>
      <c r="O13">
        <f>2500-COUNTIF(Sheet1!O$2:O$2501,"&lt;"&amp;$C13)</f>
        <v>867</v>
      </c>
      <c r="P13">
        <f>2500-COUNTIF(Sheet1!P$2:P$2501,"&lt;"&amp;$C13)</f>
        <v>669</v>
      </c>
    </row>
    <row r="14" spans="3:16" x14ac:dyDescent="0.25">
      <c r="C14">
        <v>0.04</v>
      </c>
      <c r="D14">
        <f>2500-COUNTIF(Sheet1!D$2:D$2501,"&lt;"&amp;$C14)</f>
        <v>402</v>
      </c>
      <c r="E14">
        <f>2500-COUNTIF(Sheet1!E$2:E$2501,"&lt;"&amp;$C14)</f>
        <v>491</v>
      </c>
      <c r="F14">
        <f>2500-COUNTIF(Sheet1!F$2:F$2501,"&lt;"&amp;$C14)</f>
        <v>589</v>
      </c>
      <c r="G14">
        <f>2500-COUNTIF(Sheet1!G$2:G$2501,"&lt;"&amp;$C14)</f>
        <v>1096</v>
      </c>
      <c r="H14">
        <f>2500-COUNTIF(Sheet1!H$2:H$2501,"&lt;"&amp;$C14)</f>
        <v>1076</v>
      </c>
      <c r="I14">
        <f>2500-COUNTIF(Sheet1!I$2:I$2501,"&lt;"&amp;$C14)</f>
        <v>2500</v>
      </c>
      <c r="J14">
        <f>2500-COUNTIF(Sheet1!J$2:J$2501,"&lt;"&amp;$C14)</f>
        <v>2500</v>
      </c>
      <c r="K14">
        <f>2500-COUNTIF(Sheet1!K$2:K$2501,"&lt;"&amp;$C14)</f>
        <v>2500</v>
      </c>
      <c r="L14">
        <f>2500-COUNTIF(Sheet1!L$2:L$2501,"&lt;"&amp;$C14)</f>
        <v>2500</v>
      </c>
      <c r="M14">
        <f>2500-COUNTIF(Sheet1!M$2:M$2501,"&lt;"&amp;$C14)</f>
        <v>2500</v>
      </c>
      <c r="N14">
        <f>2500-COUNTIF(Sheet1!N$2:N$2501,"&lt;"&amp;$C14)</f>
        <v>2500</v>
      </c>
      <c r="O14">
        <f>2500-COUNTIF(Sheet1!O$2:O$2501,"&lt;"&amp;$C14)</f>
        <v>867</v>
      </c>
      <c r="P14">
        <f>2500-COUNTIF(Sheet1!P$2:P$2501,"&lt;"&amp;$C14)</f>
        <v>548</v>
      </c>
    </row>
    <row r="15" spans="3:16" x14ac:dyDescent="0.25">
      <c r="C15">
        <v>0.06</v>
      </c>
      <c r="D15">
        <f>2500-COUNTIF(Sheet1!D$2:D$2501,"&lt;"&amp;$C15)</f>
        <v>248</v>
      </c>
      <c r="E15">
        <f>2500-COUNTIF(Sheet1!E$2:E$2501,"&lt;"&amp;$C15)</f>
        <v>297</v>
      </c>
      <c r="F15">
        <f>2500-COUNTIF(Sheet1!F$2:F$2501,"&lt;"&amp;$C15)</f>
        <v>364</v>
      </c>
      <c r="G15">
        <f>2500-COUNTIF(Sheet1!G$2:G$2501,"&lt;"&amp;$C15)</f>
        <v>1096</v>
      </c>
      <c r="H15">
        <f>2500-COUNTIF(Sheet1!H$2:H$2501,"&lt;"&amp;$C15)</f>
        <v>628</v>
      </c>
      <c r="I15">
        <f>2500-COUNTIF(Sheet1!I$2:I$2501,"&lt;"&amp;$C15)</f>
        <v>2500</v>
      </c>
      <c r="J15">
        <f>2500-COUNTIF(Sheet1!J$2:J$2501,"&lt;"&amp;$C15)</f>
        <v>2500</v>
      </c>
      <c r="K15">
        <f>2500-COUNTIF(Sheet1!K$2:K$2501,"&lt;"&amp;$C15)</f>
        <v>2466</v>
      </c>
      <c r="L15">
        <f>2500-COUNTIF(Sheet1!L$2:L$2501,"&lt;"&amp;$C15)</f>
        <v>2500</v>
      </c>
      <c r="M15">
        <f>2500-COUNTIF(Sheet1!M$2:M$2501,"&lt;"&amp;$C15)</f>
        <v>2500</v>
      </c>
      <c r="N15">
        <f>2500-COUNTIF(Sheet1!N$2:N$2501,"&lt;"&amp;$C15)</f>
        <v>2431</v>
      </c>
      <c r="O15">
        <f>2500-COUNTIF(Sheet1!O$2:O$2501,"&lt;"&amp;$C15)</f>
        <v>867</v>
      </c>
      <c r="P15">
        <f>2500-COUNTIF(Sheet1!P$2:P$2501,"&lt;"&amp;$C15)</f>
        <v>397</v>
      </c>
    </row>
    <row r="16" spans="3:16" x14ac:dyDescent="0.25">
      <c r="C16">
        <v>0.08</v>
      </c>
      <c r="D16">
        <f>2500-COUNTIF(Sheet1!D$2:D$2501,"&lt;"&amp;$C16)</f>
        <v>131</v>
      </c>
      <c r="E16">
        <f>2500-COUNTIF(Sheet1!E$2:E$2501,"&lt;"&amp;$C16)</f>
        <v>173</v>
      </c>
      <c r="F16">
        <f>2500-COUNTIF(Sheet1!F$2:F$2501,"&lt;"&amp;$C16)</f>
        <v>218</v>
      </c>
      <c r="G16">
        <f>2500-COUNTIF(Sheet1!G$2:G$2501,"&lt;"&amp;$C16)</f>
        <v>1043</v>
      </c>
      <c r="H16">
        <f>2500-COUNTIF(Sheet1!H$2:H$2501,"&lt;"&amp;$C16)</f>
        <v>410</v>
      </c>
      <c r="I16">
        <f>2500-COUNTIF(Sheet1!I$2:I$2501,"&lt;"&amp;$C16)</f>
        <v>2500</v>
      </c>
      <c r="J16">
        <f>2500-COUNTIF(Sheet1!J$2:J$2501,"&lt;"&amp;$C16)</f>
        <v>2500</v>
      </c>
      <c r="K16">
        <f>2500-COUNTIF(Sheet1!K$2:K$2501,"&lt;"&amp;$C16)</f>
        <v>2065</v>
      </c>
      <c r="L16">
        <f>2500-COUNTIF(Sheet1!L$2:L$2501,"&lt;"&amp;$C16)</f>
        <v>2500</v>
      </c>
      <c r="M16">
        <f>2500-COUNTIF(Sheet1!M$2:M$2501,"&lt;"&amp;$C16)</f>
        <v>2500</v>
      </c>
      <c r="N16">
        <f>2500-COUNTIF(Sheet1!N$2:N$2501,"&lt;"&amp;$C16)</f>
        <v>1715</v>
      </c>
      <c r="O16">
        <f>2500-COUNTIF(Sheet1!O$2:O$2501,"&lt;"&amp;$C16)</f>
        <v>846</v>
      </c>
      <c r="P16">
        <f>2500-COUNTIF(Sheet1!P$2:P$2501,"&lt;"&amp;$C16)</f>
        <v>328</v>
      </c>
    </row>
    <row r="17" spans="3:16" x14ac:dyDescent="0.25">
      <c r="C17">
        <v>0.1</v>
      </c>
      <c r="D17">
        <f>2500-COUNTIF(Sheet1!D$2:D$2501,"&lt;"&amp;$C17)</f>
        <v>90</v>
      </c>
      <c r="E17">
        <f>2500-COUNTIF(Sheet1!E$2:E$2501,"&lt;"&amp;$C17)</f>
        <v>111</v>
      </c>
      <c r="F17">
        <f>2500-COUNTIF(Sheet1!F$2:F$2501,"&lt;"&amp;$C17)</f>
        <v>137</v>
      </c>
      <c r="G17">
        <f>2500-COUNTIF(Sheet1!G$2:G$2501,"&lt;"&amp;$C17)</f>
        <v>779</v>
      </c>
      <c r="H17">
        <f>2500-COUNTIF(Sheet1!H$2:H$2501,"&lt;"&amp;$C17)</f>
        <v>304</v>
      </c>
      <c r="I17">
        <f>2500-COUNTIF(Sheet1!I$2:I$2501,"&lt;"&amp;$C17)</f>
        <v>2500</v>
      </c>
      <c r="J17">
        <f>2500-COUNTIF(Sheet1!J$2:J$2501,"&lt;"&amp;$C17)</f>
        <v>2500</v>
      </c>
      <c r="K17">
        <f>2500-COUNTIF(Sheet1!K$2:K$2501,"&lt;"&amp;$C17)</f>
        <v>1356</v>
      </c>
      <c r="L17">
        <f>2500-COUNTIF(Sheet1!L$2:L$2501,"&lt;"&amp;$C17)</f>
        <v>2500</v>
      </c>
      <c r="M17">
        <f>2500-COUNTIF(Sheet1!M$2:M$2501,"&lt;"&amp;$C17)</f>
        <v>2500</v>
      </c>
      <c r="N17">
        <f>2500-COUNTIF(Sheet1!N$2:N$2501,"&lt;"&amp;$C17)</f>
        <v>676</v>
      </c>
      <c r="O17">
        <f>2500-COUNTIF(Sheet1!O$2:O$2501,"&lt;"&amp;$C17)</f>
        <v>685</v>
      </c>
      <c r="P17">
        <f>2500-COUNTIF(Sheet1!P$2:P$2501,"&lt;"&amp;$C17)</f>
        <v>255</v>
      </c>
    </row>
    <row r="18" spans="3:16" x14ac:dyDescent="0.25">
      <c r="C18">
        <v>0.12</v>
      </c>
      <c r="D18">
        <f>2500-COUNTIF(Sheet1!D$2:D$2501,"&lt;"&amp;$C18)</f>
        <v>56</v>
      </c>
      <c r="E18">
        <f>2500-COUNTIF(Sheet1!E$2:E$2501,"&lt;"&amp;$C18)</f>
        <v>72</v>
      </c>
      <c r="F18">
        <f>2500-COUNTIF(Sheet1!F$2:F$2501,"&lt;"&amp;$C18)</f>
        <v>87</v>
      </c>
      <c r="G18">
        <f>2500-COUNTIF(Sheet1!G$2:G$2501,"&lt;"&amp;$C18)</f>
        <v>563</v>
      </c>
      <c r="H18">
        <f>2500-COUNTIF(Sheet1!H$2:H$2501,"&lt;"&amp;$C18)</f>
        <v>229</v>
      </c>
      <c r="I18">
        <f>2500-COUNTIF(Sheet1!I$2:I$2501,"&lt;"&amp;$C18)</f>
        <v>2500</v>
      </c>
      <c r="J18">
        <f>2500-COUNTIF(Sheet1!J$2:J$2501,"&lt;"&amp;$C18)</f>
        <v>2499</v>
      </c>
      <c r="K18">
        <f>2500-COUNTIF(Sheet1!K$2:K$2501,"&lt;"&amp;$C18)</f>
        <v>1169</v>
      </c>
      <c r="L18">
        <f>2500-COUNTIF(Sheet1!L$2:L$2501,"&lt;"&amp;$C18)</f>
        <v>2500</v>
      </c>
      <c r="M18">
        <f>2500-COUNTIF(Sheet1!M$2:M$2501,"&lt;"&amp;$C18)</f>
        <v>2500</v>
      </c>
      <c r="N18">
        <f>2500-COUNTIF(Sheet1!N$2:N$2501,"&lt;"&amp;$C18)</f>
        <v>446</v>
      </c>
      <c r="O18">
        <f>2500-COUNTIF(Sheet1!O$2:O$2501,"&lt;"&amp;$C18)</f>
        <v>493</v>
      </c>
      <c r="P18">
        <f>2500-COUNTIF(Sheet1!P$2:P$2501,"&lt;"&amp;$C18)</f>
        <v>185</v>
      </c>
    </row>
    <row r="19" spans="3:16" x14ac:dyDescent="0.25">
      <c r="C19">
        <v>0.14000000000000001</v>
      </c>
      <c r="D19">
        <f>2500-COUNTIF(Sheet1!D$2:D$2501,"&lt;"&amp;$C19)</f>
        <v>39</v>
      </c>
      <c r="E19">
        <f>2500-COUNTIF(Sheet1!E$2:E$2501,"&lt;"&amp;$C19)</f>
        <v>47</v>
      </c>
      <c r="F19">
        <f>2500-COUNTIF(Sheet1!F$2:F$2501,"&lt;"&amp;$C19)</f>
        <v>59</v>
      </c>
      <c r="G19">
        <f>2500-COUNTIF(Sheet1!G$2:G$2501,"&lt;"&amp;$C19)</f>
        <v>453</v>
      </c>
      <c r="H19">
        <f>2500-COUNTIF(Sheet1!H$2:H$2501,"&lt;"&amp;$C19)</f>
        <v>163</v>
      </c>
      <c r="I19">
        <f>2500-COUNTIF(Sheet1!I$2:I$2501,"&lt;"&amp;$C19)</f>
        <v>2499</v>
      </c>
      <c r="J19">
        <f>2500-COUNTIF(Sheet1!J$2:J$2501,"&lt;"&amp;$C19)</f>
        <v>2495</v>
      </c>
      <c r="K19">
        <f>2500-COUNTIF(Sheet1!K$2:K$2501,"&lt;"&amp;$C19)</f>
        <v>1006</v>
      </c>
      <c r="L19">
        <f>2500-COUNTIF(Sheet1!L$2:L$2501,"&lt;"&amp;$C19)</f>
        <v>2499</v>
      </c>
      <c r="M19">
        <f>2500-COUNTIF(Sheet1!M$2:M$2501,"&lt;"&amp;$C19)</f>
        <v>2499</v>
      </c>
      <c r="N19">
        <f>2500-COUNTIF(Sheet1!N$2:N$2501,"&lt;"&amp;$C19)</f>
        <v>325</v>
      </c>
      <c r="O19">
        <f>2500-COUNTIF(Sheet1!O$2:O$2501,"&lt;"&amp;$C19)</f>
        <v>372</v>
      </c>
      <c r="P19">
        <f>2500-COUNTIF(Sheet1!P$2:P$2501,"&lt;"&amp;$C19)</f>
        <v>124</v>
      </c>
    </row>
    <row r="20" spans="3:16" x14ac:dyDescent="0.25">
      <c r="C20">
        <v>0.16</v>
      </c>
      <c r="D20">
        <f>2500-COUNTIF(Sheet1!D$2:D$2501,"&lt;"&amp;$C20)</f>
        <v>22</v>
      </c>
      <c r="E20">
        <f>2500-COUNTIF(Sheet1!E$2:E$2501,"&lt;"&amp;$C20)</f>
        <v>32</v>
      </c>
      <c r="F20">
        <f>2500-COUNTIF(Sheet1!F$2:F$2501,"&lt;"&amp;$C20)</f>
        <v>39</v>
      </c>
      <c r="G20">
        <f>2500-COUNTIF(Sheet1!G$2:G$2501,"&lt;"&amp;$C20)</f>
        <v>376</v>
      </c>
      <c r="H20">
        <f>2500-COUNTIF(Sheet1!H$2:H$2501,"&lt;"&amp;$C20)</f>
        <v>104</v>
      </c>
      <c r="I20">
        <f>2500-COUNTIF(Sheet1!I$2:I$2501,"&lt;"&amp;$C20)</f>
        <v>2493</v>
      </c>
      <c r="J20">
        <f>2500-COUNTIF(Sheet1!J$2:J$2501,"&lt;"&amp;$C20)</f>
        <v>2460</v>
      </c>
      <c r="K20">
        <f>2500-COUNTIF(Sheet1!K$2:K$2501,"&lt;"&amp;$C20)</f>
        <v>785</v>
      </c>
      <c r="L20">
        <f>2500-COUNTIF(Sheet1!L$2:L$2501,"&lt;"&amp;$C20)</f>
        <v>2490</v>
      </c>
      <c r="M20">
        <f>2500-COUNTIF(Sheet1!M$2:M$2501,"&lt;"&amp;$C20)</f>
        <v>2489</v>
      </c>
      <c r="N20">
        <f>2500-COUNTIF(Sheet1!N$2:N$2501,"&lt;"&amp;$C20)</f>
        <v>242</v>
      </c>
      <c r="O20">
        <f>2500-COUNTIF(Sheet1!O$2:O$2501,"&lt;"&amp;$C20)</f>
        <v>266</v>
      </c>
      <c r="P20">
        <f>2500-COUNTIF(Sheet1!P$2:P$2501,"&lt;"&amp;$C20)</f>
        <v>94</v>
      </c>
    </row>
    <row r="21" spans="3:16" x14ac:dyDescent="0.25">
      <c r="C21">
        <v>0.18</v>
      </c>
      <c r="D21">
        <f>2500-COUNTIF(Sheet1!D$2:D$2501,"&lt;"&amp;$C21)</f>
        <v>15</v>
      </c>
      <c r="E21">
        <f>2500-COUNTIF(Sheet1!E$2:E$2501,"&lt;"&amp;$C21)</f>
        <v>17</v>
      </c>
      <c r="F21">
        <f>2500-COUNTIF(Sheet1!F$2:F$2501,"&lt;"&amp;$C21)</f>
        <v>25</v>
      </c>
      <c r="G21">
        <f>2500-COUNTIF(Sheet1!G$2:G$2501,"&lt;"&amp;$C21)</f>
        <v>324</v>
      </c>
      <c r="H21">
        <f>2500-COUNTIF(Sheet1!H$2:H$2501,"&lt;"&amp;$C21)</f>
        <v>72</v>
      </c>
      <c r="I21">
        <f>2500-COUNTIF(Sheet1!I$2:I$2501,"&lt;"&amp;$C21)</f>
        <v>2486</v>
      </c>
      <c r="J21">
        <f>2500-COUNTIF(Sheet1!J$2:J$2501,"&lt;"&amp;$C21)</f>
        <v>2391</v>
      </c>
      <c r="K21">
        <f>2500-COUNTIF(Sheet1!K$2:K$2501,"&lt;"&amp;$C21)</f>
        <v>650</v>
      </c>
      <c r="L21">
        <f>2500-COUNTIF(Sheet1!L$2:L$2501,"&lt;"&amp;$C21)</f>
        <v>2480</v>
      </c>
      <c r="M21">
        <f>2500-COUNTIF(Sheet1!M$2:M$2501,"&lt;"&amp;$C21)</f>
        <v>2476</v>
      </c>
      <c r="N21">
        <f>2500-COUNTIF(Sheet1!N$2:N$2501,"&lt;"&amp;$C21)</f>
        <v>200</v>
      </c>
      <c r="O21">
        <f>2500-COUNTIF(Sheet1!O$2:O$2501,"&lt;"&amp;$C21)</f>
        <v>220</v>
      </c>
      <c r="P21">
        <f>2500-COUNTIF(Sheet1!P$2:P$2501,"&lt;"&amp;$C21)</f>
        <v>72</v>
      </c>
    </row>
    <row r="22" spans="3:16" x14ac:dyDescent="0.25">
      <c r="C22">
        <v>0.2</v>
      </c>
      <c r="D22">
        <f>2500-COUNTIF(Sheet1!D$2:D$2501,"&lt;"&amp;$C22)</f>
        <v>13</v>
      </c>
      <c r="E22">
        <f>2500-COUNTIF(Sheet1!E$2:E$2501,"&lt;"&amp;$C22)</f>
        <v>14</v>
      </c>
      <c r="F22">
        <f>2500-COUNTIF(Sheet1!F$2:F$2501,"&lt;"&amp;$C22)</f>
        <v>17</v>
      </c>
      <c r="G22">
        <f>2500-COUNTIF(Sheet1!G$2:G$2501,"&lt;"&amp;$C22)</f>
        <v>249</v>
      </c>
      <c r="H22">
        <f>2500-COUNTIF(Sheet1!H$2:H$2501,"&lt;"&amp;$C22)</f>
        <v>52</v>
      </c>
      <c r="I22">
        <f>2500-COUNTIF(Sheet1!I$2:I$2501,"&lt;"&amp;$C22)</f>
        <v>2444</v>
      </c>
      <c r="J22">
        <f>2500-COUNTIF(Sheet1!J$2:J$2501,"&lt;"&amp;$C22)</f>
        <v>2178</v>
      </c>
      <c r="K22">
        <f>2500-COUNTIF(Sheet1!K$2:K$2501,"&lt;"&amp;$C22)</f>
        <v>406</v>
      </c>
      <c r="L22">
        <f>2500-COUNTIF(Sheet1!L$2:L$2501,"&lt;"&amp;$C22)</f>
        <v>2426</v>
      </c>
      <c r="M22">
        <f>2500-COUNTIF(Sheet1!M$2:M$2501,"&lt;"&amp;$C22)</f>
        <v>2416</v>
      </c>
      <c r="N22">
        <f>2500-COUNTIF(Sheet1!N$2:N$2501,"&lt;"&amp;$C22)</f>
        <v>119</v>
      </c>
      <c r="O22">
        <f>2500-COUNTIF(Sheet1!O$2:O$2501,"&lt;"&amp;$C22)</f>
        <v>158</v>
      </c>
      <c r="P22">
        <f>2500-COUNTIF(Sheet1!P$2:P$2501,"&lt;"&amp;$C22)</f>
        <v>48</v>
      </c>
    </row>
    <row r="23" spans="3:16" x14ac:dyDescent="0.25">
      <c r="C23">
        <v>0.22</v>
      </c>
      <c r="D23">
        <f>2500-COUNTIF(Sheet1!D$2:D$2501,"&lt;"&amp;$C23)</f>
        <v>10</v>
      </c>
      <c r="E23">
        <f>2500-COUNTIF(Sheet1!E$2:E$2501,"&lt;"&amp;$C23)</f>
        <v>11</v>
      </c>
      <c r="F23">
        <f>2500-COUNTIF(Sheet1!F$2:F$2501,"&lt;"&amp;$C23)</f>
        <v>14</v>
      </c>
      <c r="G23">
        <f>2500-COUNTIF(Sheet1!G$2:G$2501,"&lt;"&amp;$C23)</f>
        <v>226</v>
      </c>
      <c r="H23">
        <f>2500-COUNTIF(Sheet1!H$2:H$2501,"&lt;"&amp;$C23)</f>
        <v>39</v>
      </c>
      <c r="I23">
        <f>2500-COUNTIF(Sheet1!I$2:I$2501,"&lt;"&amp;$C23)</f>
        <v>2422</v>
      </c>
      <c r="J23">
        <f>2500-COUNTIF(Sheet1!J$2:J$2501,"&lt;"&amp;$C23)</f>
        <v>2120</v>
      </c>
      <c r="K23">
        <f>2500-COUNTIF(Sheet1!K$2:K$2501,"&lt;"&amp;$C23)</f>
        <v>383</v>
      </c>
      <c r="L23">
        <f>2500-COUNTIF(Sheet1!L$2:L$2501,"&lt;"&amp;$C23)</f>
        <v>2371</v>
      </c>
      <c r="M23">
        <f>2500-COUNTIF(Sheet1!M$2:M$2501,"&lt;"&amp;$C23)</f>
        <v>2355</v>
      </c>
      <c r="N23">
        <f>2500-COUNTIF(Sheet1!N$2:N$2501,"&lt;"&amp;$C23)</f>
        <v>110</v>
      </c>
      <c r="O23">
        <f>2500-COUNTIF(Sheet1!O$2:O$2501,"&lt;"&amp;$C23)</f>
        <v>138</v>
      </c>
      <c r="P23">
        <f>2500-COUNTIF(Sheet1!P$2:P$2501,"&lt;"&amp;$C23)</f>
        <v>45</v>
      </c>
    </row>
    <row r="24" spans="3:16" x14ac:dyDescent="0.25">
      <c r="C24">
        <v>0.24</v>
      </c>
      <c r="D24">
        <f>2500-COUNTIF(Sheet1!D$2:D$2501,"&lt;"&amp;$C24)</f>
        <v>8</v>
      </c>
      <c r="E24">
        <f>2500-COUNTIF(Sheet1!E$2:E$2501,"&lt;"&amp;$C24)</f>
        <v>8</v>
      </c>
      <c r="F24">
        <f>2500-COUNTIF(Sheet1!F$2:F$2501,"&lt;"&amp;$C24)</f>
        <v>10</v>
      </c>
      <c r="G24">
        <f>2500-COUNTIF(Sheet1!G$2:G$2501,"&lt;"&amp;$C24)</f>
        <v>165</v>
      </c>
      <c r="H24">
        <f>2500-COUNTIF(Sheet1!H$2:H$2501,"&lt;"&amp;$C24)</f>
        <v>29</v>
      </c>
      <c r="I24">
        <f>2500-COUNTIF(Sheet1!I$2:I$2501,"&lt;"&amp;$C24)</f>
        <v>2349</v>
      </c>
      <c r="J24">
        <f>2500-COUNTIF(Sheet1!J$2:J$2501,"&lt;"&amp;$C24)</f>
        <v>1912</v>
      </c>
      <c r="K24">
        <f>2500-COUNTIF(Sheet1!K$2:K$2501,"&lt;"&amp;$C24)</f>
        <v>265</v>
      </c>
      <c r="L24">
        <f>2500-COUNTIF(Sheet1!L$2:L$2501,"&lt;"&amp;$C24)</f>
        <v>2268</v>
      </c>
      <c r="M24">
        <f>2500-COUNTIF(Sheet1!M$2:M$2501,"&lt;"&amp;$C24)</f>
        <v>2241</v>
      </c>
      <c r="N24">
        <f>2500-COUNTIF(Sheet1!N$2:N$2501,"&lt;"&amp;$C24)</f>
        <v>77</v>
      </c>
      <c r="O24">
        <f>2500-COUNTIF(Sheet1!O$2:O$2501,"&lt;"&amp;$C24)</f>
        <v>103</v>
      </c>
      <c r="P24">
        <f>2500-COUNTIF(Sheet1!P$2:P$2501,"&lt;"&amp;$C24)</f>
        <v>33</v>
      </c>
    </row>
    <row r="25" spans="3:16" x14ac:dyDescent="0.25">
      <c r="C25">
        <v>0.26</v>
      </c>
      <c r="D25">
        <f>2500-COUNTIF(Sheet1!D$2:D$2501,"&lt;"&amp;$C25)</f>
        <v>5</v>
      </c>
      <c r="E25">
        <f>2500-COUNTIF(Sheet1!E$2:E$2501,"&lt;"&amp;$C25)</f>
        <v>5</v>
      </c>
      <c r="F25">
        <f>2500-COUNTIF(Sheet1!F$2:F$2501,"&lt;"&amp;$C25)</f>
        <v>6</v>
      </c>
      <c r="G25">
        <f>2500-COUNTIF(Sheet1!G$2:G$2501,"&lt;"&amp;$C25)</f>
        <v>130</v>
      </c>
      <c r="H25">
        <f>2500-COUNTIF(Sheet1!H$2:H$2501,"&lt;"&amp;$C25)</f>
        <v>19</v>
      </c>
      <c r="I25">
        <f>2500-COUNTIF(Sheet1!I$2:I$2501,"&lt;"&amp;$C25)</f>
        <v>2262</v>
      </c>
      <c r="J25">
        <f>2500-COUNTIF(Sheet1!J$2:J$2501,"&lt;"&amp;$C25)</f>
        <v>1689</v>
      </c>
      <c r="K25">
        <f>2500-COUNTIF(Sheet1!K$2:K$2501,"&lt;"&amp;$C25)</f>
        <v>208</v>
      </c>
      <c r="L25">
        <f>2500-COUNTIF(Sheet1!L$2:L$2501,"&lt;"&amp;$C25)</f>
        <v>2106</v>
      </c>
      <c r="M25">
        <f>2500-COUNTIF(Sheet1!M$2:M$2501,"&lt;"&amp;$C25)</f>
        <v>2061</v>
      </c>
      <c r="N25">
        <f>2500-COUNTIF(Sheet1!N$2:N$2501,"&lt;"&amp;$C25)</f>
        <v>56</v>
      </c>
      <c r="O25">
        <f>2500-COUNTIF(Sheet1!O$2:O$2501,"&lt;"&amp;$C25)</f>
        <v>78</v>
      </c>
      <c r="P25">
        <f>2500-COUNTIF(Sheet1!P$2:P$2501,"&lt;"&amp;$C25)</f>
        <v>25</v>
      </c>
    </row>
    <row r="26" spans="3:16" x14ac:dyDescent="0.25">
      <c r="C26">
        <v>0.28000000000000003</v>
      </c>
      <c r="D26">
        <f>2500-COUNTIF(Sheet1!D$2:D$2501,"&lt;"&amp;$C26)</f>
        <v>3</v>
      </c>
      <c r="E26">
        <f>2500-COUNTIF(Sheet1!E$2:E$2501,"&lt;"&amp;$C26)</f>
        <v>4</v>
      </c>
      <c r="F26">
        <f>2500-COUNTIF(Sheet1!F$2:F$2501,"&lt;"&amp;$C26)</f>
        <v>4</v>
      </c>
      <c r="G26">
        <f>2500-COUNTIF(Sheet1!G$2:G$2501,"&lt;"&amp;$C26)</f>
        <v>104</v>
      </c>
      <c r="H26">
        <f>2500-COUNTIF(Sheet1!H$2:H$2501,"&lt;"&amp;$C26)</f>
        <v>14</v>
      </c>
      <c r="I26">
        <f>2500-COUNTIF(Sheet1!I$2:I$2501,"&lt;"&amp;$C26)</f>
        <v>2131</v>
      </c>
      <c r="J26">
        <f>2500-COUNTIF(Sheet1!J$2:J$2501,"&lt;"&amp;$C26)</f>
        <v>1427</v>
      </c>
      <c r="K26">
        <f>2500-COUNTIF(Sheet1!K$2:K$2501,"&lt;"&amp;$C26)</f>
        <v>153</v>
      </c>
      <c r="L26">
        <f>2500-COUNTIF(Sheet1!L$2:L$2501,"&lt;"&amp;$C26)</f>
        <v>1913</v>
      </c>
      <c r="M26">
        <f>2500-COUNTIF(Sheet1!M$2:M$2501,"&lt;"&amp;$C26)</f>
        <v>1844</v>
      </c>
      <c r="N26">
        <f>2500-COUNTIF(Sheet1!N$2:N$2501,"&lt;"&amp;$C26)</f>
        <v>43</v>
      </c>
      <c r="O26">
        <f>2500-COUNTIF(Sheet1!O$2:O$2501,"&lt;"&amp;$C26)</f>
        <v>56</v>
      </c>
      <c r="P26">
        <f>2500-COUNTIF(Sheet1!P$2:P$2501,"&lt;"&amp;$C26)</f>
        <v>19</v>
      </c>
    </row>
    <row r="27" spans="3:16" x14ac:dyDescent="0.25">
      <c r="C27">
        <v>0.3</v>
      </c>
      <c r="D27">
        <f>2500-COUNTIF(Sheet1!D$2:D$2501,"&lt;"&amp;$C27)</f>
        <v>2</v>
      </c>
      <c r="E27">
        <f>2500-COUNTIF(Sheet1!E$2:E$2501,"&lt;"&amp;$C27)</f>
        <v>3</v>
      </c>
      <c r="F27">
        <f>2500-COUNTIF(Sheet1!F$2:F$2501,"&lt;"&amp;$C27)</f>
        <v>4</v>
      </c>
      <c r="G27">
        <f>2500-COUNTIF(Sheet1!G$2:G$2501,"&lt;"&amp;$C27)</f>
        <v>81</v>
      </c>
      <c r="H27">
        <f>2500-COUNTIF(Sheet1!H$2:H$2501,"&lt;"&amp;$C27)</f>
        <v>11</v>
      </c>
      <c r="I27">
        <f>2500-COUNTIF(Sheet1!I$2:I$2501,"&lt;"&amp;$C27)</f>
        <v>2053</v>
      </c>
      <c r="J27">
        <f>2500-COUNTIF(Sheet1!J$2:J$2501,"&lt;"&amp;$C27)</f>
        <v>1321</v>
      </c>
      <c r="K27">
        <f>2500-COUNTIF(Sheet1!K$2:K$2501,"&lt;"&amp;$C27)</f>
        <v>133</v>
      </c>
      <c r="L27">
        <f>2500-COUNTIF(Sheet1!L$2:L$2501,"&lt;"&amp;$C27)</f>
        <v>1761</v>
      </c>
      <c r="M27">
        <f>2500-COUNTIF(Sheet1!M$2:M$2501,"&lt;"&amp;$C27)</f>
        <v>1687</v>
      </c>
      <c r="N27">
        <f>2500-COUNTIF(Sheet1!N$2:N$2501,"&lt;"&amp;$C27)</f>
        <v>38</v>
      </c>
      <c r="O27">
        <f>2500-COUNTIF(Sheet1!O$2:O$2501,"&lt;"&amp;$C27)</f>
        <v>39</v>
      </c>
      <c r="P27">
        <f>2500-COUNTIF(Sheet1!P$2:P$2501,"&lt;"&amp;$C27)</f>
        <v>15</v>
      </c>
    </row>
    <row r="28" spans="3:16" x14ac:dyDescent="0.25">
      <c r="C28">
        <v>0.32</v>
      </c>
      <c r="D28">
        <f>2500-COUNTIF(Sheet1!D$2:D$2501,"&lt;"&amp;$C28)</f>
        <v>1</v>
      </c>
      <c r="E28">
        <f>2500-COUNTIF(Sheet1!E$2:E$2501,"&lt;"&amp;$C28)</f>
        <v>1</v>
      </c>
      <c r="F28">
        <f>2500-COUNTIF(Sheet1!F$2:F$2501,"&lt;"&amp;$C28)</f>
        <v>2</v>
      </c>
      <c r="G28">
        <f>2500-COUNTIF(Sheet1!G$2:G$2501,"&lt;"&amp;$C28)</f>
        <v>64</v>
      </c>
      <c r="H28">
        <f>2500-COUNTIF(Sheet1!H$2:H$2501,"&lt;"&amp;$C28)</f>
        <v>5</v>
      </c>
      <c r="I28">
        <f>2500-COUNTIF(Sheet1!I$2:I$2501,"&lt;"&amp;$C28)</f>
        <v>1799</v>
      </c>
      <c r="J28">
        <f>2500-COUNTIF(Sheet1!J$2:J$2501,"&lt;"&amp;$C28)</f>
        <v>999</v>
      </c>
      <c r="K28">
        <f>2500-COUNTIF(Sheet1!K$2:K$2501,"&lt;"&amp;$C28)</f>
        <v>90</v>
      </c>
      <c r="L28">
        <f>2500-COUNTIF(Sheet1!L$2:L$2501,"&lt;"&amp;$C28)</f>
        <v>1396</v>
      </c>
      <c r="M28">
        <f>2500-COUNTIF(Sheet1!M$2:M$2501,"&lt;"&amp;$C28)</f>
        <v>1307</v>
      </c>
      <c r="N28">
        <f>2500-COUNTIF(Sheet1!N$2:N$2501,"&lt;"&amp;$C28)</f>
        <v>19</v>
      </c>
      <c r="O28">
        <f>2500-COUNTIF(Sheet1!O$2:O$2501,"&lt;"&amp;$C28)</f>
        <v>30</v>
      </c>
      <c r="P28">
        <f>2500-COUNTIF(Sheet1!P$2:P$2501,"&lt;"&amp;$C28)</f>
        <v>12</v>
      </c>
    </row>
    <row r="29" spans="3:16" x14ac:dyDescent="0.25">
      <c r="C29">
        <v>0.34</v>
      </c>
      <c r="D29">
        <f>2500-COUNTIF(Sheet1!D$2:D$2501,"&lt;"&amp;$C29)</f>
        <v>0</v>
      </c>
      <c r="E29">
        <f>2500-COUNTIF(Sheet1!E$2:E$2501,"&lt;"&amp;$C29)</f>
        <v>0</v>
      </c>
      <c r="F29">
        <f>2500-COUNTIF(Sheet1!F$2:F$2501,"&lt;"&amp;$C29)</f>
        <v>0</v>
      </c>
      <c r="G29">
        <f>2500-COUNTIF(Sheet1!G$2:G$2501,"&lt;"&amp;$C29)</f>
        <v>52</v>
      </c>
      <c r="H29">
        <f>2500-COUNTIF(Sheet1!H$2:H$2501,"&lt;"&amp;$C29)</f>
        <v>3</v>
      </c>
      <c r="I29">
        <f>2500-COUNTIF(Sheet1!I$2:I$2501,"&lt;"&amp;$C29)</f>
        <v>1458</v>
      </c>
      <c r="J29">
        <f>2500-COUNTIF(Sheet1!J$2:J$2501,"&lt;"&amp;$C29)</f>
        <v>692</v>
      </c>
      <c r="K29">
        <f>2500-COUNTIF(Sheet1!K$2:K$2501,"&lt;"&amp;$C29)</f>
        <v>60</v>
      </c>
      <c r="L29">
        <f>2500-COUNTIF(Sheet1!L$2:L$2501,"&lt;"&amp;$C29)</f>
        <v>1134</v>
      </c>
      <c r="M29">
        <f>2500-COUNTIF(Sheet1!M$2:M$2501,"&lt;"&amp;$C29)</f>
        <v>1025</v>
      </c>
      <c r="N29">
        <f>2500-COUNTIF(Sheet1!N$2:N$2501,"&lt;"&amp;$C29)</f>
        <v>12</v>
      </c>
      <c r="O29">
        <f>2500-COUNTIF(Sheet1!O$2:O$2501,"&lt;"&amp;$C29)</f>
        <v>19</v>
      </c>
      <c r="P29">
        <f>2500-COUNTIF(Sheet1!P$2:P$2501,"&lt;"&amp;$C29)</f>
        <v>10</v>
      </c>
    </row>
    <row r="30" spans="3:16" x14ac:dyDescent="0.25">
      <c r="C30">
        <v>0.36</v>
      </c>
      <c r="D30">
        <f>2500-COUNTIF(Sheet1!D$2:D$2501,"&lt;"&amp;$C30)</f>
        <v>0</v>
      </c>
      <c r="E30">
        <f>2500-COUNTIF(Sheet1!E$2:E$2501,"&lt;"&amp;$C30)</f>
        <v>0</v>
      </c>
      <c r="F30">
        <f>2500-COUNTIF(Sheet1!F$2:F$2501,"&lt;"&amp;$C30)</f>
        <v>0</v>
      </c>
      <c r="G30">
        <f>2500-COUNTIF(Sheet1!G$2:G$2501,"&lt;"&amp;$C30)</f>
        <v>39</v>
      </c>
      <c r="H30">
        <f>2500-COUNTIF(Sheet1!H$2:H$2501,"&lt;"&amp;$C30)</f>
        <v>3</v>
      </c>
      <c r="I30">
        <f>2500-COUNTIF(Sheet1!I$2:I$2501,"&lt;"&amp;$C30)</f>
        <v>1364</v>
      </c>
      <c r="J30">
        <f>2500-COUNTIF(Sheet1!J$2:J$2501,"&lt;"&amp;$C30)</f>
        <v>628</v>
      </c>
      <c r="K30">
        <f>2500-COUNTIF(Sheet1!K$2:K$2501,"&lt;"&amp;$C30)</f>
        <v>58</v>
      </c>
      <c r="L30">
        <f>2500-COUNTIF(Sheet1!L$2:L$2501,"&lt;"&amp;$C30)</f>
        <v>943</v>
      </c>
      <c r="M30">
        <f>2500-COUNTIF(Sheet1!M$2:M$2501,"&lt;"&amp;$C30)</f>
        <v>844</v>
      </c>
      <c r="N30">
        <f>2500-COUNTIF(Sheet1!N$2:N$2501,"&lt;"&amp;$C30)</f>
        <v>10</v>
      </c>
      <c r="O30">
        <f>2500-COUNTIF(Sheet1!O$2:O$2501,"&lt;"&amp;$C30)</f>
        <v>15</v>
      </c>
      <c r="P30">
        <f>2500-COUNTIF(Sheet1!P$2:P$2501,"&lt;"&amp;$C30)</f>
        <v>9</v>
      </c>
    </row>
    <row r="31" spans="3:16" x14ac:dyDescent="0.25">
      <c r="C31">
        <v>0.38</v>
      </c>
      <c r="D31">
        <f>2500-COUNTIF(Sheet1!D$2:D$2501,"&lt;"&amp;$C31)</f>
        <v>0</v>
      </c>
      <c r="E31">
        <f>2500-COUNTIF(Sheet1!E$2:E$2501,"&lt;"&amp;$C31)</f>
        <v>0</v>
      </c>
      <c r="F31">
        <f>2500-COUNTIF(Sheet1!F$2:F$2501,"&lt;"&amp;$C31)</f>
        <v>0</v>
      </c>
      <c r="G31">
        <f>2500-COUNTIF(Sheet1!G$2:G$2501,"&lt;"&amp;$C31)</f>
        <v>30</v>
      </c>
      <c r="H31">
        <f>2500-COUNTIF(Sheet1!H$2:H$2501,"&lt;"&amp;$C31)</f>
        <v>3</v>
      </c>
      <c r="I31">
        <f>2500-COUNTIF(Sheet1!I$2:I$2501,"&lt;"&amp;$C31)</f>
        <v>1100</v>
      </c>
      <c r="J31">
        <f>2500-COUNTIF(Sheet1!J$2:J$2501,"&lt;"&amp;$C31)</f>
        <v>464</v>
      </c>
      <c r="K31">
        <f>2500-COUNTIF(Sheet1!K$2:K$2501,"&lt;"&amp;$C31)</f>
        <v>42</v>
      </c>
      <c r="L31">
        <f>2500-COUNTIF(Sheet1!L$2:L$2501,"&lt;"&amp;$C31)</f>
        <v>717</v>
      </c>
      <c r="M31">
        <f>2500-COUNTIF(Sheet1!M$2:M$2501,"&lt;"&amp;$C31)</f>
        <v>626</v>
      </c>
      <c r="N31">
        <f>2500-COUNTIF(Sheet1!N$2:N$2501,"&lt;"&amp;$C31)</f>
        <v>9</v>
      </c>
      <c r="O31">
        <f>2500-COUNTIF(Sheet1!O$2:O$2501,"&lt;"&amp;$C31)</f>
        <v>11</v>
      </c>
      <c r="P31">
        <f>2500-COUNTIF(Sheet1!P$2:P$2501,"&lt;"&amp;$C31)</f>
        <v>6</v>
      </c>
    </row>
    <row r="32" spans="3:16" x14ac:dyDescent="0.25">
      <c r="C32">
        <v>0.4</v>
      </c>
      <c r="D32">
        <f>2500-COUNTIF(Sheet1!D$2:D$2501,"&lt;"&amp;$C32)</f>
        <v>0</v>
      </c>
      <c r="E32">
        <f>2500-COUNTIF(Sheet1!E$2:E$2501,"&lt;"&amp;$C32)</f>
        <v>0</v>
      </c>
      <c r="F32">
        <f>2500-COUNTIF(Sheet1!F$2:F$2501,"&lt;"&amp;$C32)</f>
        <v>0</v>
      </c>
      <c r="G32">
        <f>2500-COUNTIF(Sheet1!G$2:G$2501,"&lt;"&amp;$C32)</f>
        <v>29</v>
      </c>
      <c r="H32">
        <f>2500-COUNTIF(Sheet1!H$2:H$2501,"&lt;"&amp;$C32)</f>
        <v>2</v>
      </c>
      <c r="I32">
        <f>2500-COUNTIF(Sheet1!I$2:I$2501,"&lt;"&amp;$C32)</f>
        <v>969</v>
      </c>
      <c r="J32">
        <f>2500-COUNTIF(Sheet1!J$2:J$2501,"&lt;"&amp;$C32)</f>
        <v>396</v>
      </c>
      <c r="K32">
        <f>2500-COUNTIF(Sheet1!K$2:K$2501,"&lt;"&amp;$C32)</f>
        <v>37</v>
      </c>
      <c r="L32">
        <f>2500-COUNTIF(Sheet1!L$2:L$2501,"&lt;"&amp;$C32)</f>
        <v>578</v>
      </c>
      <c r="M32">
        <f>2500-COUNTIF(Sheet1!M$2:M$2501,"&lt;"&amp;$C32)</f>
        <v>499</v>
      </c>
      <c r="N32">
        <f>2500-COUNTIF(Sheet1!N$2:N$2501,"&lt;"&amp;$C32)</f>
        <v>8</v>
      </c>
      <c r="O32">
        <f>2500-COUNTIF(Sheet1!O$2:O$2501,"&lt;"&amp;$C32)</f>
        <v>10</v>
      </c>
      <c r="P32">
        <f>2500-COUNTIF(Sheet1!P$2:P$2501,"&lt;"&amp;$C32)</f>
        <v>6</v>
      </c>
    </row>
    <row r="33" spans="3:16" x14ac:dyDescent="0.25">
      <c r="C33">
        <v>0.42</v>
      </c>
      <c r="D33">
        <f>2500-COUNTIF(Sheet1!D$2:D$2501,"&lt;"&amp;$C33)</f>
        <v>0</v>
      </c>
      <c r="E33">
        <f>2500-COUNTIF(Sheet1!E$2:E$2501,"&lt;"&amp;$C33)</f>
        <v>0</v>
      </c>
      <c r="F33">
        <f>2500-COUNTIF(Sheet1!F$2:F$2501,"&lt;"&amp;$C33)</f>
        <v>0</v>
      </c>
      <c r="G33">
        <f>2500-COUNTIF(Sheet1!G$2:G$2501,"&lt;"&amp;$C33)</f>
        <v>17</v>
      </c>
      <c r="H33">
        <f>2500-COUNTIF(Sheet1!H$2:H$2501,"&lt;"&amp;$C33)</f>
        <v>1</v>
      </c>
      <c r="I33">
        <f>2500-COUNTIF(Sheet1!I$2:I$2501,"&lt;"&amp;$C33)</f>
        <v>663</v>
      </c>
      <c r="J33">
        <f>2500-COUNTIF(Sheet1!J$2:J$2501,"&lt;"&amp;$C33)</f>
        <v>243</v>
      </c>
      <c r="K33">
        <f>2500-COUNTIF(Sheet1!K$2:K$2501,"&lt;"&amp;$C33)</f>
        <v>23</v>
      </c>
      <c r="L33">
        <f>2500-COUNTIF(Sheet1!L$2:L$2501,"&lt;"&amp;$C33)</f>
        <v>383</v>
      </c>
      <c r="M33">
        <f>2500-COUNTIF(Sheet1!M$2:M$2501,"&lt;"&amp;$C33)</f>
        <v>322</v>
      </c>
      <c r="N33">
        <f>2500-COUNTIF(Sheet1!N$2:N$2501,"&lt;"&amp;$C33)</f>
        <v>4</v>
      </c>
      <c r="O33">
        <f>2500-COUNTIF(Sheet1!O$2:O$2501,"&lt;"&amp;$C33)</f>
        <v>5</v>
      </c>
      <c r="P33">
        <f>2500-COUNTIF(Sheet1!P$2:P$2501,"&lt;"&amp;$C33)</f>
        <v>2</v>
      </c>
    </row>
    <row r="34" spans="3:16" x14ac:dyDescent="0.25">
      <c r="C34">
        <v>0.44</v>
      </c>
      <c r="D34">
        <f>2500-COUNTIF(Sheet1!D$2:D$2501,"&lt;"&amp;$C34)</f>
        <v>0</v>
      </c>
      <c r="E34">
        <f>2500-COUNTIF(Sheet1!E$2:E$2501,"&lt;"&amp;$C34)</f>
        <v>0</v>
      </c>
      <c r="F34">
        <f>2500-COUNTIF(Sheet1!F$2:F$2501,"&lt;"&amp;$C34)</f>
        <v>0</v>
      </c>
      <c r="G34">
        <f>2500-COUNTIF(Sheet1!G$2:G$2501,"&lt;"&amp;$C34)</f>
        <v>14</v>
      </c>
      <c r="H34">
        <f>2500-COUNTIF(Sheet1!H$2:H$2501,"&lt;"&amp;$C34)</f>
        <v>0</v>
      </c>
      <c r="I34">
        <f>2500-COUNTIF(Sheet1!I$2:I$2501,"&lt;"&amp;$C34)</f>
        <v>607</v>
      </c>
      <c r="J34">
        <f>2500-COUNTIF(Sheet1!J$2:J$2501,"&lt;"&amp;$C34)</f>
        <v>211</v>
      </c>
      <c r="K34">
        <f>2500-COUNTIF(Sheet1!K$2:K$2501,"&lt;"&amp;$C34)</f>
        <v>18</v>
      </c>
      <c r="L34">
        <f>2500-COUNTIF(Sheet1!L$2:L$2501,"&lt;"&amp;$C34)</f>
        <v>314</v>
      </c>
      <c r="M34">
        <f>2500-COUNTIF(Sheet1!M$2:M$2501,"&lt;"&amp;$C34)</f>
        <v>267</v>
      </c>
      <c r="N34">
        <f>2500-COUNTIF(Sheet1!N$2:N$2501,"&lt;"&amp;$C34)</f>
        <v>4</v>
      </c>
      <c r="O34">
        <f>2500-COUNTIF(Sheet1!O$2:O$2501,"&lt;"&amp;$C34)</f>
        <v>2</v>
      </c>
      <c r="P34">
        <f>2500-COUNTIF(Sheet1!P$2:P$2501,"&lt;"&amp;$C34)</f>
        <v>2</v>
      </c>
    </row>
    <row r="35" spans="3:16" x14ac:dyDescent="0.25">
      <c r="C35">
        <v>0.46</v>
      </c>
      <c r="D35">
        <f>2500-COUNTIF(Sheet1!D$2:D$2501,"&lt;"&amp;$C35)</f>
        <v>0</v>
      </c>
      <c r="E35">
        <f>2500-COUNTIF(Sheet1!E$2:E$2501,"&lt;"&amp;$C35)</f>
        <v>0</v>
      </c>
      <c r="F35">
        <f>2500-COUNTIF(Sheet1!F$2:F$2501,"&lt;"&amp;$C35)</f>
        <v>0</v>
      </c>
      <c r="G35">
        <f>2500-COUNTIF(Sheet1!G$2:G$2501,"&lt;"&amp;$C35)</f>
        <v>11</v>
      </c>
      <c r="H35">
        <f>2500-COUNTIF(Sheet1!H$2:H$2501,"&lt;"&amp;$C35)</f>
        <v>0</v>
      </c>
      <c r="I35">
        <f>2500-COUNTIF(Sheet1!I$2:I$2501,"&lt;"&amp;$C35)</f>
        <v>392</v>
      </c>
      <c r="J35">
        <f>2500-COUNTIF(Sheet1!J$2:J$2501,"&lt;"&amp;$C35)</f>
        <v>131</v>
      </c>
      <c r="K35">
        <f>2500-COUNTIF(Sheet1!K$2:K$2501,"&lt;"&amp;$C35)</f>
        <v>10</v>
      </c>
      <c r="L35">
        <f>2500-COUNTIF(Sheet1!L$2:L$2501,"&lt;"&amp;$C35)</f>
        <v>190</v>
      </c>
      <c r="M35">
        <f>2500-COUNTIF(Sheet1!M$2:M$2501,"&lt;"&amp;$C35)</f>
        <v>159</v>
      </c>
      <c r="N35">
        <f>2500-COUNTIF(Sheet1!N$2:N$2501,"&lt;"&amp;$C35)</f>
        <v>1</v>
      </c>
      <c r="O35">
        <f>2500-COUNTIF(Sheet1!O$2:O$2501,"&lt;"&amp;$C35)</f>
        <v>0</v>
      </c>
      <c r="P35">
        <f>2500-COUNTIF(Sheet1!P$2:P$2501,"&lt;"&amp;$C35)</f>
        <v>2</v>
      </c>
    </row>
    <row r="36" spans="3:16" x14ac:dyDescent="0.25">
      <c r="C36">
        <v>0.48</v>
      </c>
      <c r="D36">
        <f>2500-COUNTIF(Sheet1!D$2:D$2501,"&lt;"&amp;$C36)</f>
        <v>0</v>
      </c>
      <c r="E36">
        <f>2500-COUNTIF(Sheet1!E$2:E$2501,"&lt;"&amp;$C36)</f>
        <v>0</v>
      </c>
      <c r="F36">
        <f>2500-COUNTIF(Sheet1!F$2:F$2501,"&lt;"&amp;$C36)</f>
        <v>0</v>
      </c>
      <c r="G36">
        <f>2500-COUNTIF(Sheet1!G$2:G$2501,"&lt;"&amp;$C36)</f>
        <v>6</v>
      </c>
      <c r="H36">
        <f>2500-COUNTIF(Sheet1!H$2:H$2501,"&lt;"&amp;$C36)</f>
        <v>0</v>
      </c>
      <c r="I36">
        <f>2500-COUNTIF(Sheet1!I$2:I$2501,"&lt;"&amp;$C36)</f>
        <v>310</v>
      </c>
      <c r="J36">
        <f>2500-COUNTIF(Sheet1!J$2:J$2501,"&lt;"&amp;$C36)</f>
        <v>106</v>
      </c>
      <c r="K36">
        <f>2500-COUNTIF(Sheet1!K$2:K$2501,"&lt;"&amp;$C36)</f>
        <v>8</v>
      </c>
      <c r="L36">
        <f>2500-COUNTIF(Sheet1!L$2:L$2501,"&lt;"&amp;$C36)</f>
        <v>156</v>
      </c>
      <c r="M36">
        <f>2500-COUNTIF(Sheet1!M$2:M$2501,"&lt;"&amp;$C36)</f>
        <v>136</v>
      </c>
      <c r="N36">
        <f>2500-COUNTIF(Sheet1!N$2:N$2501,"&lt;"&amp;$C36)</f>
        <v>1</v>
      </c>
      <c r="O36">
        <f>2500-COUNTIF(Sheet1!O$2:O$2501,"&lt;"&amp;$C36)</f>
        <v>0</v>
      </c>
      <c r="P36">
        <f>2500-COUNTIF(Sheet1!P$2:P$2501,"&lt;"&amp;$C36)</f>
        <v>1</v>
      </c>
    </row>
    <row r="37" spans="3:16" x14ac:dyDescent="0.25">
      <c r="C37">
        <v>0.5</v>
      </c>
      <c r="D37">
        <f>2500-COUNTIF(Sheet1!D$2:D$2501,"&lt;"&amp;$C37)</f>
        <v>0</v>
      </c>
      <c r="E37">
        <f>2500-COUNTIF(Sheet1!E$2:E$2501,"&lt;"&amp;$C37)</f>
        <v>0</v>
      </c>
      <c r="F37">
        <f>2500-COUNTIF(Sheet1!F$2:F$2501,"&lt;"&amp;$C37)</f>
        <v>0</v>
      </c>
      <c r="G37">
        <f>2500-COUNTIF(Sheet1!G$2:G$2501,"&lt;"&amp;$C37)</f>
        <v>5</v>
      </c>
      <c r="H37">
        <f>2500-COUNTIF(Sheet1!H$2:H$2501,"&lt;"&amp;$C37)</f>
        <v>0</v>
      </c>
      <c r="I37">
        <f>2500-COUNTIF(Sheet1!I$2:I$2501,"&lt;"&amp;$C37)</f>
        <v>310</v>
      </c>
      <c r="J37">
        <f>2500-COUNTIF(Sheet1!J$2:J$2501,"&lt;"&amp;$C37)</f>
        <v>106</v>
      </c>
      <c r="K37">
        <f>2500-COUNTIF(Sheet1!K$2:K$2501,"&lt;"&amp;$C37)</f>
        <v>8</v>
      </c>
      <c r="L37">
        <f>2500-COUNTIF(Sheet1!L$2:L$2501,"&lt;"&amp;$C37)</f>
        <v>156</v>
      </c>
      <c r="M37">
        <f>2500-COUNTIF(Sheet1!M$2:M$2501,"&lt;"&amp;$C37)</f>
        <v>136</v>
      </c>
      <c r="N37">
        <f>2500-COUNTIF(Sheet1!N$2:N$2501,"&lt;"&amp;$C37)</f>
        <v>1</v>
      </c>
      <c r="O37">
        <f>2500-COUNTIF(Sheet1!O$2:O$2501,"&lt;"&amp;$C37)</f>
        <v>0</v>
      </c>
      <c r="P37">
        <f>2500-COUNTIF(Sheet1!P$2:P$2501,"&lt;"&amp;$C37)</f>
        <v>1</v>
      </c>
    </row>
    <row r="38" spans="3:16" x14ac:dyDescent="0.25">
      <c r="C38">
        <v>0.52</v>
      </c>
      <c r="D38">
        <f>2500-COUNTIF(Sheet1!D$2:D$2501,"&lt;"&amp;$C38)</f>
        <v>0</v>
      </c>
      <c r="E38">
        <f>2500-COUNTIF(Sheet1!E$2:E$2501,"&lt;"&amp;$C38)</f>
        <v>0</v>
      </c>
      <c r="F38">
        <f>2500-COUNTIF(Sheet1!F$2:F$2501,"&lt;"&amp;$C38)</f>
        <v>0</v>
      </c>
      <c r="G38">
        <f>2500-COUNTIF(Sheet1!G$2:G$2501,"&lt;"&amp;$C38)</f>
        <v>3</v>
      </c>
      <c r="H38">
        <f>2500-COUNTIF(Sheet1!H$2:H$2501,"&lt;"&amp;$C38)</f>
        <v>0</v>
      </c>
      <c r="I38">
        <f>2500-COUNTIF(Sheet1!I$2:I$2501,"&lt;"&amp;$C38)</f>
        <v>148</v>
      </c>
      <c r="J38">
        <f>2500-COUNTIF(Sheet1!J$2:J$2501,"&lt;"&amp;$C38)</f>
        <v>51</v>
      </c>
      <c r="K38">
        <f>2500-COUNTIF(Sheet1!K$2:K$2501,"&lt;"&amp;$C38)</f>
        <v>2</v>
      </c>
      <c r="L38">
        <f>2500-COUNTIF(Sheet1!L$2:L$2501,"&lt;"&amp;$C38)</f>
        <v>84</v>
      </c>
      <c r="M38">
        <f>2500-COUNTIF(Sheet1!M$2:M$2501,"&lt;"&amp;$C38)</f>
        <v>73</v>
      </c>
      <c r="N38">
        <f>2500-COUNTIF(Sheet1!N$2:N$2501,"&lt;"&amp;$C38)</f>
        <v>0</v>
      </c>
      <c r="O38">
        <f>2500-COUNTIF(Sheet1!O$2:O$2501,"&lt;"&amp;$C38)</f>
        <v>0</v>
      </c>
      <c r="P38">
        <f>2500-COUNTIF(Sheet1!P$2:P$2501,"&lt;"&amp;$C38)</f>
        <v>0</v>
      </c>
    </row>
    <row r="39" spans="3:16" x14ac:dyDescent="0.25">
      <c r="C39">
        <v>0.54</v>
      </c>
      <c r="D39">
        <f>2500-COUNTIF(Sheet1!D$2:D$2501,"&lt;"&amp;$C39)</f>
        <v>0</v>
      </c>
      <c r="E39">
        <f>2500-COUNTIF(Sheet1!E$2:E$2501,"&lt;"&amp;$C39)</f>
        <v>0</v>
      </c>
      <c r="F39">
        <f>2500-COUNTIF(Sheet1!F$2:F$2501,"&lt;"&amp;$C39)</f>
        <v>0</v>
      </c>
      <c r="G39">
        <f>2500-COUNTIF(Sheet1!G$2:G$2501,"&lt;"&amp;$C39)</f>
        <v>3</v>
      </c>
      <c r="H39">
        <f>2500-COUNTIF(Sheet1!H$2:H$2501,"&lt;"&amp;$C39)</f>
        <v>0</v>
      </c>
      <c r="I39">
        <f>2500-COUNTIF(Sheet1!I$2:I$2501,"&lt;"&amp;$C39)</f>
        <v>132</v>
      </c>
      <c r="J39">
        <f>2500-COUNTIF(Sheet1!J$2:J$2501,"&lt;"&amp;$C39)</f>
        <v>43</v>
      </c>
      <c r="K39">
        <f>2500-COUNTIF(Sheet1!K$2:K$2501,"&lt;"&amp;$C39)</f>
        <v>2</v>
      </c>
      <c r="L39">
        <f>2500-COUNTIF(Sheet1!L$2:L$2501,"&lt;"&amp;$C39)</f>
        <v>75</v>
      </c>
      <c r="M39">
        <f>2500-COUNTIF(Sheet1!M$2:M$2501,"&lt;"&amp;$C39)</f>
        <v>65</v>
      </c>
      <c r="N39">
        <f>2500-COUNTIF(Sheet1!N$2:N$2501,"&lt;"&amp;$C39)</f>
        <v>0</v>
      </c>
      <c r="O39">
        <f>2500-COUNTIF(Sheet1!O$2:O$2501,"&lt;"&amp;$C39)</f>
        <v>0</v>
      </c>
      <c r="P39">
        <f>2500-COUNTIF(Sheet1!P$2:P$2501,"&lt;"&amp;$C39)</f>
        <v>0</v>
      </c>
    </row>
    <row r="40" spans="3:16" x14ac:dyDescent="0.25">
      <c r="C40">
        <v>0.56000000000000005</v>
      </c>
      <c r="D40">
        <f>2500-COUNTIF(Sheet1!D$2:D$2501,"&lt;"&amp;$C40)</f>
        <v>0</v>
      </c>
      <c r="E40">
        <f>2500-COUNTIF(Sheet1!E$2:E$2501,"&lt;"&amp;$C40)</f>
        <v>0</v>
      </c>
      <c r="F40">
        <f>2500-COUNTIF(Sheet1!F$2:F$2501,"&lt;"&amp;$C40)</f>
        <v>0</v>
      </c>
      <c r="G40">
        <f>2500-COUNTIF(Sheet1!G$2:G$2501,"&lt;"&amp;$C40)</f>
        <v>2</v>
      </c>
      <c r="H40">
        <f>2500-COUNTIF(Sheet1!H$2:H$2501,"&lt;"&amp;$C40)</f>
        <v>0</v>
      </c>
      <c r="I40">
        <f>2500-COUNTIF(Sheet1!I$2:I$2501,"&lt;"&amp;$C40)</f>
        <v>75</v>
      </c>
      <c r="J40">
        <f>2500-COUNTIF(Sheet1!J$2:J$2501,"&lt;"&amp;$C40)</f>
        <v>24</v>
      </c>
      <c r="K40">
        <f>2500-COUNTIF(Sheet1!K$2:K$2501,"&lt;"&amp;$C40)</f>
        <v>1</v>
      </c>
      <c r="L40">
        <f>2500-COUNTIF(Sheet1!L$2:L$2501,"&lt;"&amp;$C40)</f>
        <v>40</v>
      </c>
      <c r="M40">
        <f>2500-COUNTIF(Sheet1!M$2:M$2501,"&lt;"&amp;$C40)</f>
        <v>33</v>
      </c>
      <c r="N40">
        <f>2500-COUNTIF(Sheet1!N$2:N$2501,"&lt;"&amp;$C40)</f>
        <v>0</v>
      </c>
      <c r="O40">
        <f>2500-COUNTIF(Sheet1!O$2:O$2501,"&lt;"&amp;$C40)</f>
        <v>0</v>
      </c>
      <c r="P40">
        <f>2500-COUNTIF(Sheet1!P$2:P$2501,"&lt;"&amp;$C40)</f>
        <v>0</v>
      </c>
    </row>
    <row r="41" spans="3:16" x14ac:dyDescent="0.25">
      <c r="C41">
        <v>0.57999999999999996</v>
      </c>
      <c r="D41">
        <f>2500-COUNTIF(Sheet1!D$2:D$2501,"&lt;"&amp;$C41)</f>
        <v>0</v>
      </c>
      <c r="E41">
        <f>2500-COUNTIF(Sheet1!E$2:E$2501,"&lt;"&amp;$C41)</f>
        <v>0</v>
      </c>
      <c r="F41">
        <f>2500-COUNTIF(Sheet1!F$2:F$2501,"&lt;"&amp;$C41)</f>
        <v>0</v>
      </c>
      <c r="G41">
        <f>2500-COUNTIF(Sheet1!G$2:G$2501,"&lt;"&amp;$C41)</f>
        <v>1</v>
      </c>
      <c r="H41">
        <f>2500-COUNTIF(Sheet1!H$2:H$2501,"&lt;"&amp;$C41)</f>
        <v>0</v>
      </c>
      <c r="I41">
        <f>2500-COUNTIF(Sheet1!I$2:I$2501,"&lt;"&amp;$C41)</f>
        <v>62</v>
      </c>
      <c r="J41">
        <f>2500-COUNTIF(Sheet1!J$2:J$2501,"&lt;"&amp;$C41)</f>
        <v>20</v>
      </c>
      <c r="K41">
        <f>2500-COUNTIF(Sheet1!K$2:K$2501,"&lt;"&amp;$C41)</f>
        <v>1</v>
      </c>
      <c r="L41">
        <f>2500-COUNTIF(Sheet1!L$2:L$2501,"&lt;"&amp;$C41)</f>
        <v>28</v>
      </c>
      <c r="M41">
        <f>2500-COUNTIF(Sheet1!M$2:M$2501,"&lt;"&amp;$C41)</f>
        <v>22</v>
      </c>
      <c r="N41">
        <f>2500-COUNTIF(Sheet1!N$2:N$2501,"&lt;"&amp;$C41)</f>
        <v>0</v>
      </c>
      <c r="O41">
        <f>2500-COUNTIF(Sheet1!O$2:O$2501,"&lt;"&amp;$C41)</f>
        <v>0</v>
      </c>
      <c r="P41">
        <f>2500-COUNTIF(Sheet1!P$2:P$2501,"&lt;"&amp;$C41)</f>
        <v>0</v>
      </c>
    </row>
    <row r="42" spans="3:16" x14ac:dyDescent="0.25">
      <c r="C42">
        <v>0.6</v>
      </c>
      <c r="D42">
        <f>2500-COUNTIF(Sheet1!D$2:D$2501,"&lt;"&amp;$C42)</f>
        <v>0</v>
      </c>
      <c r="E42">
        <f>2500-COUNTIF(Sheet1!E$2:E$2501,"&lt;"&amp;$C42)</f>
        <v>0</v>
      </c>
      <c r="F42">
        <f>2500-COUNTIF(Sheet1!F$2:F$2501,"&lt;"&amp;$C42)</f>
        <v>0</v>
      </c>
      <c r="G42">
        <f>2500-COUNTIF(Sheet1!G$2:G$2501,"&lt;"&amp;$C42)</f>
        <v>1</v>
      </c>
      <c r="H42">
        <f>2500-COUNTIF(Sheet1!H$2:H$2501,"&lt;"&amp;$C42)</f>
        <v>0</v>
      </c>
      <c r="I42">
        <f>2500-COUNTIF(Sheet1!I$2:I$2501,"&lt;"&amp;$C42)</f>
        <v>53</v>
      </c>
      <c r="J42">
        <f>2500-COUNTIF(Sheet1!J$2:J$2501,"&lt;"&amp;$C42)</f>
        <v>18</v>
      </c>
      <c r="K42">
        <f>2500-COUNTIF(Sheet1!K$2:K$2501,"&lt;"&amp;$C42)</f>
        <v>0</v>
      </c>
      <c r="L42">
        <f>2500-COUNTIF(Sheet1!L$2:L$2501,"&lt;"&amp;$C42)</f>
        <v>22</v>
      </c>
      <c r="M42">
        <f>2500-COUNTIF(Sheet1!M$2:M$2501,"&lt;"&amp;$C42)</f>
        <v>18</v>
      </c>
      <c r="N42">
        <f>2500-COUNTIF(Sheet1!N$2:N$2501,"&lt;"&amp;$C42)</f>
        <v>0</v>
      </c>
      <c r="O42">
        <f>2500-COUNTIF(Sheet1!O$2:O$2501,"&lt;"&amp;$C42)</f>
        <v>0</v>
      </c>
      <c r="P42">
        <f>2500-COUNTIF(Sheet1!P$2:P$2501,"&lt;"&amp;$C42)</f>
        <v>0</v>
      </c>
    </row>
    <row r="43" spans="3:16" x14ac:dyDescent="0.25">
      <c r="C43">
        <v>0.62</v>
      </c>
      <c r="D43">
        <f>2500-COUNTIF(Sheet1!D$2:D$2501,"&lt;"&amp;$C43)</f>
        <v>0</v>
      </c>
      <c r="E43">
        <f>2500-COUNTIF(Sheet1!E$2:E$2501,"&lt;"&amp;$C43)</f>
        <v>0</v>
      </c>
      <c r="F43">
        <f>2500-COUNTIF(Sheet1!F$2:F$2501,"&lt;"&amp;$C43)</f>
        <v>0</v>
      </c>
      <c r="G43">
        <f>2500-COUNTIF(Sheet1!G$2:G$2501,"&lt;"&amp;$C43)</f>
        <v>0</v>
      </c>
      <c r="H43">
        <f>2500-COUNTIF(Sheet1!H$2:H$2501,"&lt;"&amp;$C43)</f>
        <v>0</v>
      </c>
      <c r="I43">
        <f>2500-COUNTIF(Sheet1!I$2:I$2501,"&lt;"&amp;$C43)</f>
        <v>34</v>
      </c>
      <c r="J43">
        <f>2500-COUNTIF(Sheet1!J$2:J$2501,"&lt;"&amp;$C43)</f>
        <v>11</v>
      </c>
      <c r="K43">
        <f>2500-COUNTIF(Sheet1!K$2:K$2501,"&lt;"&amp;$C43)</f>
        <v>0</v>
      </c>
      <c r="L43">
        <f>2500-COUNTIF(Sheet1!L$2:L$2501,"&lt;"&amp;$C43)</f>
        <v>11</v>
      </c>
      <c r="M43">
        <f>2500-COUNTIF(Sheet1!M$2:M$2501,"&lt;"&amp;$C43)</f>
        <v>10</v>
      </c>
      <c r="N43">
        <f>2500-COUNTIF(Sheet1!N$2:N$2501,"&lt;"&amp;$C43)</f>
        <v>0</v>
      </c>
      <c r="O43">
        <f>2500-COUNTIF(Sheet1!O$2:O$2501,"&lt;"&amp;$C43)</f>
        <v>0</v>
      </c>
      <c r="P43">
        <f>2500-COUNTIF(Sheet1!P$2:P$2501,"&lt;"&amp;$C43)</f>
        <v>0</v>
      </c>
    </row>
    <row r="44" spans="3:16" x14ac:dyDescent="0.25">
      <c r="C44">
        <v>0.64</v>
      </c>
      <c r="D44">
        <f>2500-COUNTIF(Sheet1!D$2:D$2501,"&lt;"&amp;$C44)</f>
        <v>0</v>
      </c>
      <c r="E44">
        <f>2500-COUNTIF(Sheet1!E$2:E$2501,"&lt;"&amp;$C44)</f>
        <v>0</v>
      </c>
      <c r="F44">
        <f>2500-COUNTIF(Sheet1!F$2:F$2501,"&lt;"&amp;$C44)</f>
        <v>0</v>
      </c>
      <c r="G44">
        <f>2500-COUNTIF(Sheet1!G$2:G$2501,"&lt;"&amp;$C44)</f>
        <v>0</v>
      </c>
      <c r="H44">
        <f>2500-COUNTIF(Sheet1!H$2:H$2501,"&lt;"&amp;$C44)</f>
        <v>0</v>
      </c>
      <c r="I44">
        <f>2500-COUNTIF(Sheet1!I$2:I$2501,"&lt;"&amp;$C44)</f>
        <v>19</v>
      </c>
      <c r="J44">
        <f>2500-COUNTIF(Sheet1!J$2:J$2501,"&lt;"&amp;$C44)</f>
        <v>6</v>
      </c>
      <c r="K44">
        <f>2500-COUNTIF(Sheet1!K$2:K$2501,"&lt;"&amp;$C44)</f>
        <v>0</v>
      </c>
      <c r="L44">
        <f>2500-COUNTIF(Sheet1!L$2:L$2501,"&lt;"&amp;$C44)</f>
        <v>7</v>
      </c>
      <c r="M44">
        <f>2500-COUNTIF(Sheet1!M$2:M$2501,"&lt;"&amp;$C44)</f>
        <v>7</v>
      </c>
      <c r="N44">
        <f>2500-COUNTIF(Sheet1!N$2:N$2501,"&lt;"&amp;$C44)</f>
        <v>0</v>
      </c>
      <c r="O44">
        <f>2500-COUNTIF(Sheet1!O$2:O$2501,"&lt;"&amp;$C44)</f>
        <v>0</v>
      </c>
      <c r="P44">
        <f>2500-COUNTIF(Sheet1!P$2:P$2501,"&lt;"&amp;$C44)</f>
        <v>0</v>
      </c>
    </row>
    <row r="45" spans="3:16" x14ac:dyDescent="0.25">
      <c r="C45">
        <v>0.66</v>
      </c>
      <c r="D45">
        <f>2500-COUNTIF(Sheet1!D$2:D$2501,"&lt;"&amp;$C45)</f>
        <v>0</v>
      </c>
      <c r="E45">
        <f>2500-COUNTIF(Sheet1!E$2:E$2501,"&lt;"&amp;$C45)</f>
        <v>0</v>
      </c>
      <c r="F45">
        <f>2500-COUNTIF(Sheet1!F$2:F$2501,"&lt;"&amp;$C45)</f>
        <v>0</v>
      </c>
      <c r="G45">
        <f>2500-COUNTIF(Sheet1!G$2:G$2501,"&lt;"&amp;$C45)</f>
        <v>0</v>
      </c>
      <c r="H45">
        <f>2500-COUNTIF(Sheet1!H$2:H$2501,"&lt;"&amp;$C45)</f>
        <v>0</v>
      </c>
      <c r="I45">
        <f>2500-COUNTIF(Sheet1!I$2:I$2501,"&lt;"&amp;$C45)</f>
        <v>16</v>
      </c>
      <c r="J45">
        <f>2500-COUNTIF(Sheet1!J$2:J$2501,"&lt;"&amp;$C45)</f>
        <v>6</v>
      </c>
      <c r="K45">
        <f>2500-COUNTIF(Sheet1!K$2:K$2501,"&lt;"&amp;$C45)</f>
        <v>0</v>
      </c>
      <c r="L45">
        <f>2500-COUNTIF(Sheet1!L$2:L$2501,"&lt;"&amp;$C45)</f>
        <v>5</v>
      </c>
      <c r="M45">
        <f>2500-COUNTIF(Sheet1!M$2:M$2501,"&lt;"&amp;$C45)</f>
        <v>5</v>
      </c>
      <c r="N45">
        <f>2500-COUNTIF(Sheet1!N$2:N$2501,"&lt;"&amp;$C45)</f>
        <v>0</v>
      </c>
      <c r="O45">
        <f>2500-COUNTIF(Sheet1!O$2:O$2501,"&lt;"&amp;$C45)</f>
        <v>0</v>
      </c>
      <c r="P45">
        <f>2500-COUNTIF(Sheet1!P$2:P$2501,"&lt;"&amp;$C45)</f>
        <v>0</v>
      </c>
    </row>
    <row r="46" spans="3:16" x14ac:dyDescent="0.25">
      <c r="C46">
        <v>0.68</v>
      </c>
      <c r="D46">
        <f>2500-COUNTIF(Sheet1!D$2:D$2501,"&lt;"&amp;$C46)</f>
        <v>0</v>
      </c>
      <c r="E46">
        <f>2500-COUNTIF(Sheet1!E$2:E$2501,"&lt;"&amp;$C46)</f>
        <v>0</v>
      </c>
      <c r="F46">
        <f>2500-COUNTIF(Sheet1!F$2:F$2501,"&lt;"&amp;$C46)</f>
        <v>0</v>
      </c>
      <c r="G46">
        <f>2500-COUNTIF(Sheet1!G$2:G$2501,"&lt;"&amp;$C46)</f>
        <v>0</v>
      </c>
      <c r="H46">
        <f>2500-COUNTIF(Sheet1!H$2:H$2501,"&lt;"&amp;$C46)</f>
        <v>0</v>
      </c>
      <c r="I46">
        <f>2500-COUNTIF(Sheet1!I$2:I$2501,"&lt;"&amp;$C46)</f>
        <v>5</v>
      </c>
      <c r="J46">
        <f>2500-COUNTIF(Sheet1!J$2:J$2501,"&lt;"&amp;$C46)</f>
        <v>1</v>
      </c>
      <c r="K46">
        <f>2500-COUNTIF(Sheet1!K$2:K$2501,"&lt;"&amp;$C46)</f>
        <v>0</v>
      </c>
      <c r="L46">
        <f>2500-COUNTIF(Sheet1!L$2:L$2501,"&lt;"&amp;$C46)</f>
        <v>2</v>
      </c>
      <c r="M46">
        <f>2500-COUNTIF(Sheet1!M$2:M$2501,"&lt;"&amp;$C46)</f>
        <v>0</v>
      </c>
      <c r="N46">
        <f>2500-COUNTIF(Sheet1!N$2:N$2501,"&lt;"&amp;$C46)</f>
        <v>0</v>
      </c>
      <c r="O46">
        <f>2500-COUNTIF(Sheet1!O$2:O$2501,"&lt;"&amp;$C46)</f>
        <v>0</v>
      </c>
      <c r="P46">
        <f>2500-COUNTIF(Sheet1!P$2:P$2501,"&lt;"&amp;$C46)</f>
        <v>0</v>
      </c>
    </row>
    <row r="47" spans="3:16" x14ac:dyDescent="0.25">
      <c r="C47">
        <v>0.7</v>
      </c>
      <c r="D47">
        <f>2500-COUNTIF(Sheet1!D$2:D$2501,"&lt;"&amp;$C47)</f>
        <v>0</v>
      </c>
      <c r="E47">
        <f>2500-COUNTIF(Sheet1!E$2:E$2501,"&lt;"&amp;$C47)</f>
        <v>0</v>
      </c>
      <c r="F47">
        <f>2500-COUNTIF(Sheet1!F$2:F$2501,"&lt;"&amp;$C47)</f>
        <v>0</v>
      </c>
      <c r="G47">
        <f>2500-COUNTIF(Sheet1!G$2:G$2501,"&lt;"&amp;$C47)</f>
        <v>0</v>
      </c>
      <c r="H47">
        <f>2500-COUNTIF(Sheet1!H$2:H$2501,"&lt;"&amp;$C47)</f>
        <v>0</v>
      </c>
      <c r="I47">
        <f>2500-COUNTIF(Sheet1!I$2:I$2501,"&lt;"&amp;$C47)</f>
        <v>5</v>
      </c>
      <c r="J47">
        <f>2500-COUNTIF(Sheet1!J$2:J$2501,"&lt;"&amp;$C47)</f>
        <v>1</v>
      </c>
      <c r="K47">
        <f>2500-COUNTIF(Sheet1!K$2:K$2501,"&lt;"&amp;$C47)</f>
        <v>0</v>
      </c>
      <c r="L47">
        <f>2500-COUNTIF(Sheet1!L$2:L$2501,"&lt;"&amp;$C47)</f>
        <v>2</v>
      </c>
      <c r="M47">
        <f>2500-COUNTIF(Sheet1!M$2:M$2501,"&lt;"&amp;$C47)</f>
        <v>0</v>
      </c>
      <c r="N47">
        <f>2500-COUNTIF(Sheet1!N$2:N$2501,"&lt;"&amp;$C47)</f>
        <v>0</v>
      </c>
      <c r="O47">
        <f>2500-COUNTIF(Sheet1!O$2:O$2501,"&lt;"&amp;$C47)</f>
        <v>0</v>
      </c>
      <c r="P47">
        <f>2500-COUNTIF(Sheet1!P$2:P$2501,"&lt;"&amp;$C47)</f>
        <v>0</v>
      </c>
    </row>
    <row r="48" spans="3:16" x14ac:dyDescent="0.25">
      <c r="C48">
        <v>0.72</v>
      </c>
      <c r="D48">
        <f>2500-COUNTIF(Sheet1!D$2:D$2501,"&lt;"&amp;$C48)</f>
        <v>0</v>
      </c>
      <c r="E48">
        <f>2500-COUNTIF(Sheet1!E$2:E$2501,"&lt;"&amp;$C48)</f>
        <v>0</v>
      </c>
      <c r="F48">
        <f>2500-COUNTIF(Sheet1!F$2:F$2501,"&lt;"&amp;$C48)</f>
        <v>0</v>
      </c>
      <c r="G48">
        <f>2500-COUNTIF(Sheet1!G$2:G$2501,"&lt;"&amp;$C48)</f>
        <v>0</v>
      </c>
      <c r="H48">
        <f>2500-COUNTIF(Sheet1!H$2:H$2501,"&lt;"&amp;$C48)</f>
        <v>0</v>
      </c>
      <c r="I48">
        <f>2500-COUNTIF(Sheet1!I$2:I$2501,"&lt;"&amp;$C48)</f>
        <v>1</v>
      </c>
      <c r="J48">
        <f>2500-COUNTIF(Sheet1!J$2:J$2501,"&lt;"&amp;$C48)</f>
        <v>0</v>
      </c>
      <c r="K48">
        <f>2500-COUNTIF(Sheet1!K$2:K$2501,"&lt;"&amp;$C48)</f>
        <v>0</v>
      </c>
      <c r="L48">
        <f>2500-COUNTIF(Sheet1!L$2:L$2501,"&lt;"&amp;$C48)</f>
        <v>2</v>
      </c>
      <c r="M48">
        <f>2500-COUNTIF(Sheet1!M$2:M$2501,"&lt;"&amp;$C48)</f>
        <v>0</v>
      </c>
      <c r="N48">
        <f>2500-COUNTIF(Sheet1!N$2:N$2501,"&lt;"&amp;$C48)</f>
        <v>0</v>
      </c>
      <c r="O48">
        <f>2500-COUNTIF(Sheet1!O$2:O$2501,"&lt;"&amp;$C48)</f>
        <v>0</v>
      </c>
      <c r="P48">
        <f>2500-COUNTIF(Sheet1!P$2:P$2501,"&lt;"&amp;$C48)</f>
        <v>0</v>
      </c>
    </row>
    <row r="49" spans="3:16" x14ac:dyDescent="0.25">
      <c r="C49">
        <v>0.74</v>
      </c>
      <c r="D49">
        <f>2500-COUNTIF(Sheet1!D$2:D$2501,"&lt;"&amp;$C49)</f>
        <v>0</v>
      </c>
      <c r="E49">
        <f>2500-COUNTIF(Sheet1!E$2:E$2501,"&lt;"&amp;$C49)</f>
        <v>0</v>
      </c>
      <c r="F49">
        <f>2500-COUNTIF(Sheet1!F$2:F$2501,"&lt;"&amp;$C49)</f>
        <v>0</v>
      </c>
      <c r="G49">
        <f>2500-COUNTIF(Sheet1!G$2:G$2501,"&lt;"&amp;$C49)</f>
        <v>0</v>
      </c>
      <c r="H49">
        <f>2500-COUNTIF(Sheet1!H$2:H$2501,"&lt;"&amp;$C49)</f>
        <v>0</v>
      </c>
      <c r="I49">
        <f>2500-COUNTIF(Sheet1!I$2:I$2501,"&lt;"&amp;$C49)</f>
        <v>1</v>
      </c>
      <c r="J49">
        <f>2500-COUNTIF(Sheet1!J$2:J$2501,"&lt;"&amp;$C49)</f>
        <v>0</v>
      </c>
      <c r="K49">
        <f>2500-COUNTIF(Sheet1!K$2:K$2501,"&lt;"&amp;$C49)</f>
        <v>0</v>
      </c>
      <c r="L49">
        <f>2500-COUNTIF(Sheet1!L$2:L$2501,"&lt;"&amp;$C49)</f>
        <v>0</v>
      </c>
      <c r="M49">
        <f>2500-COUNTIF(Sheet1!M$2:M$2501,"&lt;"&amp;$C49)</f>
        <v>0</v>
      </c>
      <c r="N49">
        <f>2500-COUNTIF(Sheet1!N$2:N$2501,"&lt;"&amp;$C49)</f>
        <v>0</v>
      </c>
      <c r="O49">
        <f>2500-COUNTIF(Sheet1!O$2:O$2501,"&lt;"&amp;$C49)</f>
        <v>0</v>
      </c>
      <c r="P49">
        <f>2500-COUNTIF(Sheet1!P$2:P$2501,"&lt;"&amp;$C49)</f>
        <v>0</v>
      </c>
    </row>
    <row r="50" spans="3:16" x14ac:dyDescent="0.25">
      <c r="C50">
        <v>0.76</v>
      </c>
      <c r="D50">
        <f>2500-COUNTIF(Sheet1!D$2:D$2501,"&lt;"&amp;$C50)</f>
        <v>0</v>
      </c>
      <c r="E50">
        <f>2500-COUNTIF(Sheet1!E$2:E$2501,"&lt;"&amp;$C50)</f>
        <v>0</v>
      </c>
      <c r="F50">
        <f>2500-COUNTIF(Sheet1!F$2:F$2501,"&lt;"&amp;$C50)</f>
        <v>0</v>
      </c>
      <c r="G50">
        <f>2500-COUNTIF(Sheet1!G$2:G$2501,"&lt;"&amp;$C50)</f>
        <v>0</v>
      </c>
      <c r="H50">
        <f>2500-COUNTIF(Sheet1!H$2:H$2501,"&lt;"&amp;$C50)</f>
        <v>0</v>
      </c>
      <c r="I50">
        <f>2500-COUNTIF(Sheet1!I$2:I$2501,"&lt;"&amp;$C50)</f>
        <v>1</v>
      </c>
      <c r="J50">
        <f>2500-COUNTIF(Sheet1!J$2:J$2501,"&lt;"&amp;$C50)</f>
        <v>0</v>
      </c>
      <c r="K50">
        <f>2500-COUNTIF(Sheet1!K$2:K$2501,"&lt;"&amp;$C50)</f>
        <v>0</v>
      </c>
      <c r="L50">
        <f>2500-COUNTIF(Sheet1!L$2:L$2501,"&lt;"&amp;$C50)</f>
        <v>0</v>
      </c>
      <c r="M50">
        <f>2500-COUNTIF(Sheet1!M$2:M$2501,"&lt;"&amp;$C50)</f>
        <v>0</v>
      </c>
      <c r="N50">
        <f>2500-COUNTIF(Sheet1!N$2:N$2501,"&lt;"&amp;$C50)</f>
        <v>0</v>
      </c>
      <c r="O50">
        <f>2500-COUNTIF(Sheet1!O$2:O$2501,"&lt;"&amp;$C50)</f>
        <v>0</v>
      </c>
      <c r="P50">
        <f>2500-COUNTIF(Sheet1!P$2:P$2501,"&lt;"&amp;$C50)</f>
        <v>0</v>
      </c>
    </row>
    <row r="51" spans="3:16" x14ac:dyDescent="0.25">
      <c r="C51">
        <v>0.78</v>
      </c>
      <c r="D51">
        <f>2500-COUNTIF(Sheet1!D$2:D$2501,"&lt;"&amp;$C51)</f>
        <v>0</v>
      </c>
      <c r="E51">
        <f>2500-COUNTIF(Sheet1!E$2:E$2501,"&lt;"&amp;$C51)</f>
        <v>0</v>
      </c>
      <c r="F51">
        <f>2500-COUNTIF(Sheet1!F$2:F$2501,"&lt;"&amp;$C51)</f>
        <v>0</v>
      </c>
      <c r="G51">
        <f>2500-COUNTIF(Sheet1!G$2:G$2501,"&lt;"&amp;$C51)</f>
        <v>0</v>
      </c>
      <c r="H51">
        <f>2500-COUNTIF(Sheet1!H$2:H$2501,"&lt;"&amp;$C51)</f>
        <v>0</v>
      </c>
      <c r="I51">
        <f>2500-COUNTIF(Sheet1!I$2:I$2501,"&lt;"&amp;$C51)</f>
        <v>0</v>
      </c>
      <c r="J51">
        <f>2500-COUNTIF(Sheet1!J$2:J$2501,"&lt;"&amp;$C51)</f>
        <v>0</v>
      </c>
      <c r="K51">
        <f>2500-COUNTIF(Sheet1!K$2:K$2501,"&lt;"&amp;$C51)</f>
        <v>0</v>
      </c>
      <c r="L51">
        <f>2500-COUNTIF(Sheet1!L$2:L$2501,"&lt;"&amp;$C51)</f>
        <v>0</v>
      </c>
      <c r="M51">
        <f>2500-COUNTIF(Sheet1!M$2:M$2501,"&lt;"&amp;$C51)</f>
        <v>0</v>
      </c>
      <c r="N51">
        <f>2500-COUNTIF(Sheet1!N$2:N$2501,"&lt;"&amp;$C51)</f>
        <v>0</v>
      </c>
      <c r="O51">
        <f>2500-COUNTIF(Sheet1!O$2:O$2501,"&lt;"&amp;$C51)</f>
        <v>0</v>
      </c>
      <c r="P51">
        <f>2500-COUNTIF(Sheet1!P$2:P$2501,"&lt;"&amp;$C51)</f>
        <v>0</v>
      </c>
    </row>
    <row r="52" spans="3:16" x14ac:dyDescent="0.25">
      <c r="C52">
        <v>0.8</v>
      </c>
      <c r="D52">
        <f>2500-COUNTIF(Sheet1!D$2:D$2501,"&lt;"&amp;$C52)</f>
        <v>0</v>
      </c>
      <c r="E52">
        <f>2500-COUNTIF(Sheet1!E$2:E$2501,"&lt;"&amp;$C52)</f>
        <v>0</v>
      </c>
      <c r="F52">
        <f>2500-COUNTIF(Sheet1!F$2:F$2501,"&lt;"&amp;$C52)</f>
        <v>0</v>
      </c>
      <c r="G52">
        <f>2500-COUNTIF(Sheet1!G$2:G$2501,"&lt;"&amp;$C52)</f>
        <v>0</v>
      </c>
      <c r="H52">
        <f>2500-COUNTIF(Sheet1!H$2:H$2501,"&lt;"&amp;$C52)</f>
        <v>0</v>
      </c>
      <c r="I52">
        <f>2500-COUNTIF(Sheet1!I$2:I$2501,"&lt;"&amp;$C52)</f>
        <v>0</v>
      </c>
      <c r="J52">
        <f>2500-COUNTIF(Sheet1!J$2:J$2501,"&lt;"&amp;$C52)</f>
        <v>0</v>
      </c>
      <c r="K52">
        <f>2500-COUNTIF(Sheet1!K$2:K$2501,"&lt;"&amp;$C52)</f>
        <v>0</v>
      </c>
      <c r="L52">
        <f>2500-COUNTIF(Sheet1!L$2:L$2501,"&lt;"&amp;$C52)</f>
        <v>0</v>
      </c>
      <c r="M52">
        <f>2500-COUNTIF(Sheet1!M$2:M$2501,"&lt;"&amp;$C52)</f>
        <v>0</v>
      </c>
      <c r="N52">
        <f>2500-COUNTIF(Sheet1!N$2:N$2501,"&lt;"&amp;$C52)</f>
        <v>0</v>
      </c>
      <c r="O52">
        <f>2500-COUNTIF(Sheet1!O$2:O$2501,"&lt;"&amp;$C52)</f>
        <v>0</v>
      </c>
      <c r="P52">
        <f>2500-COUNTIF(Sheet1!P$2:P$2501,"&lt;"&amp;$C52)</f>
        <v>0</v>
      </c>
    </row>
    <row r="53" spans="3:16" x14ac:dyDescent="0.25">
      <c r="C53">
        <v>0.82</v>
      </c>
      <c r="D53">
        <f>2500-COUNTIF(Sheet1!D$2:D$2501,"&lt;"&amp;$C53)</f>
        <v>0</v>
      </c>
      <c r="E53">
        <f>2500-COUNTIF(Sheet1!E$2:E$2501,"&lt;"&amp;$C53)</f>
        <v>0</v>
      </c>
      <c r="F53">
        <f>2500-COUNTIF(Sheet1!F$2:F$2501,"&lt;"&amp;$C53)</f>
        <v>0</v>
      </c>
      <c r="G53">
        <f>2500-COUNTIF(Sheet1!G$2:G$2501,"&lt;"&amp;$C53)</f>
        <v>0</v>
      </c>
      <c r="H53">
        <f>2500-COUNTIF(Sheet1!H$2:H$2501,"&lt;"&amp;$C53)</f>
        <v>0</v>
      </c>
      <c r="I53">
        <f>2500-COUNTIF(Sheet1!I$2:I$2501,"&lt;"&amp;$C53)</f>
        <v>0</v>
      </c>
      <c r="J53">
        <f>2500-COUNTIF(Sheet1!J$2:J$2501,"&lt;"&amp;$C53)</f>
        <v>0</v>
      </c>
      <c r="K53">
        <f>2500-COUNTIF(Sheet1!K$2:K$2501,"&lt;"&amp;$C53)</f>
        <v>0</v>
      </c>
      <c r="L53">
        <f>2500-COUNTIF(Sheet1!L$2:L$2501,"&lt;"&amp;$C53)</f>
        <v>0</v>
      </c>
      <c r="M53">
        <f>2500-COUNTIF(Sheet1!M$2:M$2501,"&lt;"&amp;$C53)</f>
        <v>0</v>
      </c>
      <c r="N53">
        <f>2500-COUNTIF(Sheet1!N$2:N$2501,"&lt;"&amp;$C53)</f>
        <v>0</v>
      </c>
      <c r="O53">
        <f>2500-COUNTIF(Sheet1!O$2:O$2501,"&lt;"&amp;$C53)</f>
        <v>0</v>
      </c>
      <c r="P53">
        <f>2500-COUNTIF(Sheet1!P$2:P$2501,"&lt;"&amp;$C53)</f>
        <v>0</v>
      </c>
    </row>
    <row r="54" spans="3:16" x14ac:dyDescent="0.25">
      <c r="C54">
        <v>0.84</v>
      </c>
      <c r="D54">
        <f>2500-COUNTIF(Sheet1!D$2:D$2501,"&lt;"&amp;$C54)</f>
        <v>0</v>
      </c>
      <c r="E54">
        <f>2500-COUNTIF(Sheet1!E$2:E$2501,"&lt;"&amp;$C54)</f>
        <v>0</v>
      </c>
      <c r="F54">
        <f>2500-COUNTIF(Sheet1!F$2:F$2501,"&lt;"&amp;$C54)</f>
        <v>0</v>
      </c>
      <c r="G54">
        <f>2500-COUNTIF(Sheet1!G$2:G$2501,"&lt;"&amp;$C54)</f>
        <v>0</v>
      </c>
      <c r="H54">
        <f>2500-COUNTIF(Sheet1!H$2:H$2501,"&lt;"&amp;$C54)</f>
        <v>0</v>
      </c>
      <c r="I54">
        <f>2500-COUNTIF(Sheet1!I$2:I$2501,"&lt;"&amp;$C54)</f>
        <v>0</v>
      </c>
      <c r="J54">
        <f>2500-COUNTIF(Sheet1!J$2:J$2501,"&lt;"&amp;$C54)</f>
        <v>0</v>
      </c>
      <c r="K54">
        <f>2500-COUNTIF(Sheet1!K$2:K$2501,"&lt;"&amp;$C54)</f>
        <v>0</v>
      </c>
      <c r="L54">
        <f>2500-COUNTIF(Sheet1!L$2:L$2501,"&lt;"&amp;$C54)</f>
        <v>0</v>
      </c>
      <c r="M54">
        <f>2500-COUNTIF(Sheet1!M$2:M$2501,"&lt;"&amp;$C54)</f>
        <v>0</v>
      </c>
      <c r="N54">
        <f>2500-COUNTIF(Sheet1!N$2:N$2501,"&lt;"&amp;$C54)</f>
        <v>0</v>
      </c>
      <c r="O54">
        <f>2500-COUNTIF(Sheet1!O$2:O$2501,"&lt;"&amp;$C54)</f>
        <v>0</v>
      </c>
      <c r="P54">
        <f>2500-COUNTIF(Sheet1!P$2:P$2501,"&lt;"&amp;$C54)</f>
        <v>0</v>
      </c>
    </row>
    <row r="55" spans="3:16" x14ac:dyDescent="0.25">
      <c r="C55">
        <v>0.86</v>
      </c>
      <c r="D55">
        <f>2500-COUNTIF(Sheet1!D$2:D$2501,"&lt;"&amp;$C55)</f>
        <v>0</v>
      </c>
      <c r="E55">
        <f>2500-COUNTIF(Sheet1!E$2:E$2501,"&lt;"&amp;$C55)</f>
        <v>0</v>
      </c>
      <c r="F55">
        <f>2500-COUNTIF(Sheet1!F$2:F$2501,"&lt;"&amp;$C55)</f>
        <v>0</v>
      </c>
      <c r="G55">
        <f>2500-COUNTIF(Sheet1!G$2:G$2501,"&lt;"&amp;$C55)</f>
        <v>0</v>
      </c>
      <c r="H55">
        <f>2500-COUNTIF(Sheet1!H$2:H$2501,"&lt;"&amp;$C55)</f>
        <v>0</v>
      </c>
      <c r="I55">
        <f>2500-COUNTIF(Sheet1!I$2:I$2501,"&lt;"&amp;$C55)</f>
        <v>0</v>
      </c>
      <c r="J55">
        <f>2500-COUNTIF(Sheet1!J$2:J$2501,"&lt;"&amp;$C55)</f>
        <v>0</v>
      </c>
      <c r="K55">
        <f>2500-COUNTIF(Sheet1!K$2:K$2501,"&lt;"&amp;$C55)</f>
        <v>0</v>
      </c>
      <c r="L55">
        <f>2500-COUNTIF(Sheet1!L$2:L$2501,"&lt;"&amp;$C55)</f>
        <v>0</v>
      </c>
      <c r="M55">
        <f>2500-COUNTIF(Sheet1!M$2:M$2501,"&lt;"&amp;$C55)</f>
        <v>0</v>
      </c>
      <c r="N55">
        <f>2500-COUNTIF(Sheet1!N$2:N$2501,"&lt;"&amp;$C55)</f>
        <v>0</v>
      </c>
      <c r="O55">
        <f>2500-COUNTIF(Sheet1!O$2:O$2501,"&lt;"&amp;$C55)</f>
        <v>0</v>
      </c>
      <c r="P55">
        <f>2500-COUNTIF(Sheet1!P$2:P$2501,"&lt;"&amp;$C55)</f>
        <v>0</v>
      </c>
    </row>
    <row r="56" spans="3:16" x14ac:dyDescent="0.25">
      <c r="C56">
        <v>0.88</v>
      </c>
      <c r="D56">
        <f>2500-COUNTIF(Sheet1!D$2:D$2501,"&lt;"&amp;$C56)</f>
        <v>0</v>
      </c>
      <c r="E56">
        <f>2500-COUNTIF(Sheet1!E$2:E$2501,"&lt;"&amp;$C56)</f>
        <v>0</v>
      </c>
      <c r="F56">
        <f>2500-COUNTIF(Sheet1!F$2:F$2501,"&lt;"&amp;$C56)</f>
        <v>0</v>
      </c>
      <c r="G56">
        <f>2500-COUNTIF(Sheet1!G$2:G$2501,"&lt;"&amp;$C56)</f>
        <v>0</v>
      </c>
      <c r="H56">
        <f>2500-COUNTIF(Sheet1!H$2:H$2501,"&lt;"&amp;$C56)</f>
        <v>0</v>
      </c>
      <c r="I56">
        <f>2500-COUNTIF(Sheet1!I$2:I$2501,"&lt;"&amp;$C56)</f>
        <v>0</v>
      </c>
      <c r="J56">
        <f>2500-COUNTIF(Sheet1!J$2:J$2501,"&lt;"&amp;$C56)</f>
        <v>0</v>
      </c>
      <c r="K56">
        <f>2500-COUNTIF(Sheet1!K$2:K$2501,"&lt;"&amp;$C56)</f>
        <v>0</v>
      </c>
      <c r="L56">
        <f>2500-COUNTIF(Sheet1!L$2:L$2501,"&lt;"&amp;$C56)</f>
        <v>0</v>
      </c>
      <c r="M56">
        <f>2500-COUNTIF(Sheet1!M$2:M$2501,"&lt;"&amp;$C56)</f>
        <v>0</v>
      </c>
      <c r="N56">
        <f>2500-COUNTIF(Sheet1!N$2:N$2501,"&lt;"&amp;$C56)</f>
        <v>0</v>
      </c>
      <c r="O56">
        <f>2500-COUNTIF(Sheet1!O$2:O$2501,"&lt;"&amp;$C56)</f>
        <v>0</v>
      </c>
      <c r="P56">
        <f>2500-COUNTIF(Sheet1!P$2:P$2501,"&lt;"&amp;$C56)</f>
        <v>0</v>
      </c>
    </row>
    <row r="57" spans="3:16" x14ac:dyDescent="0.25">
      <c r="C57">
        <v>0.9</v>
      </c>
      <c r="D57">
        <f>2500-COUNTIF(Sheet1!D$2:D$2501,"&lt;"&amp;$C57)</f>
        <v>0</v>
      </c>
      <c r="E57">
        <f>2500-COUNTIF(Sheet1!E$2:E$2501,"&lt;"&amp;$C57)</f>
        <v>0</v>
      </c>
      <c r="F57">
        <f>2500-COUNTIF(Sheet1!F$2:F$2501,"&lt;"&amp;$C57)</f>
        <v>0</v>
      </c>
      <c r="G57">
        <f>2500-COUNTIF(Sheet1!G$2:G$2501,"&lt;"&amp;$C57)</f>
        <v>0</v>
      </c>
      <c r="H57">
        <f>2500-COUNTIF(Sheet1!H$2:H$2501,"&lt;"&amp;$C57)</f>
        <v>0</v>
      </c>
      <c r="I57">
        <f>2500-COUNTIF(Sheet1!I$2:I$2501,"&lt;"&amp;$C57)</f>
        <v>0</v>
      </c>
      <c r="J57">
        <f>2500-COUNTIF(Sheet1!J$2:J$2501,"&lt;"&amp;$C57)</f>
        <v>0</v>
      </c>
      <c r="K57">
        <f>2500-COUNTIF(Sheet1!K$2:K$2501,"&lt;"&amp;$C57)</f>
        <v>0</v>
      </c>
      <c r="L57">
        <f>2500-COUNTIF(Sheet1!L$2:L$2501,"&lt;"&amp;$C57)</f>
        <v>0</v>
      </c>
      <c r="M57">
        <f>2500-COUNTIF(Sheet1!M$2:M$2501,"&lt;"&amp;$C57)</f>
        <v>0</v>
      </c>
      <c r="N57">
        <f>2500-COUNTIF(Sheet1!N$2:N$2501,"&lt;"&amp;$C57)</f>
        <v>0</v>
      </c>
      <c r="O57">
        <f>2500-COUNTIF(Sheet1!O$2:O$2501,"&lt;"&amp;$C57)</f>
        <v>0</v>
      </c>
      <c r="P57">
        <f>2500-COUNTIF(Sheet1!P$2:P$2501,"&lt;"&amp;$C57)</f>
        <v>0</v>
      </c>
    </row>
    <row r="58" spans="3:16" x14ac:dyDescent="0.25">
      <c r="C58">
        <v>0.92</v>
      </c>
      <c r="D58">
        <f>2500-COUNTIF(Sheet1!D$2:D$2501,"&lt;"&amp;$C58)</f>
        <v>0</v>
      </c>
      <c r="E58">
        <f>2500-COUNTIF(Sheet1!E$2:E$2501,"&lt;"&amp;$C58)</f>
        <v>0</v>
      </c>
      <c r="F58">
        <f>2500-COUNTIF(Sheet1!F$2:F$2501,"&lt;"&amp;$C58)</f>
        <v>0</v>
      </c>
      <c r="G58">
        <f>2500-COUNTIF(Sheet1!G$2:G$2501,"&lt;"&amp;$C58)</f>
        <v>0</v>
      </c>
      <c r="H58">
        <f>2500-COUNTIF(Sheet1!H$2:H$2501,"&lt;"&amp;$C58)</f>
        <v>0</v>
      </c>
      <c r="I58">
        <f>2500-COUNTIF(Sheet1!I$2:I$2501,"&lt;"&amp;$C58)</f>
        <v>0</v>
      </c>
      <c r="J58">
        <f>2500-COUNTIF(Sheet1!J$2:J$2501,"&lt;"&amp;$C58)</f>
        <v>0</v>
      </c>
      <c r="K58">
        <f>2500-COUNTIF(Sheet1!K$2:K$2501,"&lt;"&amp;$C58)</f>
        <v>0</v>
      </c>
      <c r="L58">
        <f>2500-COUNTIF(Sheet1!L$2:L$2501,"&lt;"&amp;$C58)</f>
        <v>0</v>
      </c>
      <c r="M58">
        <f>2500-COUNTIF(Sheet1!M$2:M$2501,"&lt;"&amp;$C58)</f>
        <v>0</v>
      </c>
      <c r="N58">
        <f>2500-COUNTIF(Sheet1!N$2:N$2501,"&lt;"&amp;$C58)</f>
        <v>0</v>
      </c>
      <c r="O58">
        <f>2500-COUNTIF(Sheet1!O$2:O$2501,"&lt;"&amp;$C58)</f>
        <v>0</v>
      </c>
      <c r="P58">
        <f>2500-COUNTIF(Sheet1!P$2:P$2501,"&lt;"&amp;$C58)</f>
        <v>0</v>
      </c>
    </row>
    <row r="59" spans="3:16" x14ac:dyDescent="0.25">
      <c r="C59">
        <v>0.94</v>
      </c>
      <c r="D59">
        <f>2500-COUNTIF(Sheet1!D$2:D$2501,"&lt;"&amp;$C59)</f>
        <v>0</v>
      </c>
      <c r="E59">
        <f>2500-COUNTIF(Sheet1!E$2:E$2501,"&lt;"&amp;$C59)</f>
        <v>0</v>
      </c>
      <c r="F59">
        <f>2500-COUNTIF(Sheet1!F$2:F$2501,"&lt;"&amp;$C59)</f>
        <v>0</v>
      </c>
      <c r="G59">
        <f>2500-COUNTIF(Sheet1!G$2:G$2501,"&lt;"&amp;$C59)</f>
        <v>0</v>
      </c>
      <c r="H59">
        <f>2500-COUNTIF(Sheet1!H$2:H$2501,"&lt;"&amp;$C59)</f>
        <v>0</v>
      </c>
      <c r="I59">
        <f>2500-COUNTIF(Sheet1!I$2:I$2501,"&lt;"&amp;$C59)</f>
        <v>0</v>
      </c>
      <c r="J59">
        <f>2500-COUNTIF(Sheet1!J$2:J$2501,"&lt;"&amp;$C59)</f>
        <v>0</v>
      </c>
      <c r="K59">
        <f>2500-COUNTIF(Sheet1!K$2:K$2501,"&lt;"&amp;$C59)</f>
        <v>0</v>
      </c>
      <c r="L59">
        <f>2500-COUNTIF(Sheet1!L$2:L$2501,"&lt;"&amp;$C59)</f>
        <v>0</v>
      </c>
      <c r="M59">
        <f>2500-COUNTIF(Sheet1!M$2:M$2501,"&lt;"&amp;$C59)</f>
        <v>0</v>
      </c>
      <c r="N59">
        <f>2500-COUNTIF(Sheet1!N$2:N$2501,"&lt;"&amp;$C59)</f>
        <v>0</v>
      </c>
      <c r="O59">
        <f>2500-COUNTIF(Sheet1!O$2:O$2501,"&lt;"&amp;$C59)</f>
        <v>0</v>
      </c>
      <c r="P59">
        <f>2500-COUNTIF(Sheet1!P$2:P$2501,"&lt;"&amp;$C59)</f>
        <v>0</v>
      </c>
    </row>
    <row r="60" spans="3:16" x14ac:dyDescent="0.25">
      <c r="C60">
        <v>0.96</v>
      </c>
      <c r="D60">
        <f>2500-COUNTIF(Sheet1!D$2:D$2501,"&lt;"&amp;$C60)</f>
        <v>0</v>
      </c>
      <c r="E60">
        <f>2500-COUNTIF(Sheet1!E$2:E$2501,"&lt;"&amp;$C60)</f>
        <v>0</v>
      </c>
      <c r="F60">
        <f>2500-COUNTIF(Sheet1!F$2:F$2501,"&lt;"&amp;$C60)</f>
        <v>0</v>
      </c>
      <c r="G60">
        <f>2500-COUNTIF(Sheet1!G$2:G$2501,"&lt;"&amp;$C60)</f>
        <v>0</v>
      </c>
      <c r="H60">
        <f>2500-COUNTIF(Sheet1!H$2:H$2501,"&lt;"&amp;$C60)</f>
        <v>0</v>
      </c>
      <c r="I60">
        <f>2500-COUNTIF(Sheet1!I$2:I$2501,"&lt;"&amp;$C60)</f>
        <v>0</v>
      </c>
      <c r="J60">
        <f>2500-COUNTIF(Sheet1!J$2:J$2501,"&lt;"&amp;$C60)</f>
        <v>0</v>
      </c>
      <c r="K60">
        <f>2500-COUNTIF(Sheet1!K$2:K$2501,"&lt;"&amp;$C60)</f>
        <v>0</v>
      </c>
      <c r="L60">
        <f>2500-COUNTIF(Sheet1!L$2:L$2501,"&lt;"&amp;$C60)</f>
        <v>0</v>
      </c>
      <c r="M60">
        <f>2500-COUNTIF(Sheet1!M$2:M$2501,"&lt;"&amp;$C60)</f>
        <v>0</v>
      </c>
      <c r="N60">
        <f>2500-COUNTIF(Sheet1!N$2:N$2501,"&lt;"&amp;$C60)</f>
        <v>0</v>
      </c>
      <c r="O60">
        <f>2500-COUNTIF(Sheet1!O$2:O$2501,"&lt;"&amp;$C60)</f>
        <v>0</v>
      </c>
      <c r="P60">
        <f>2500-COUNTIF(Sheet1!P$2:P$2501,"&lt;"&amp;$C60)</f>
        <v>0</v>
      </c>
    </row>
    <row r="61" spans="3:16" x14ac:dyDescent="0.25">
      <c r="C61">
        <v>0.98</v>
      </c>
      <c r="D61">
        <f>2500-COUNTIF(Sheet1!D$2:D$2501,"&lt;"&amp;$C61)</f>
        <v>0</v>
      </c>
      <c r="E61">
        <f>2500-COUNTIF(Sheet1!E$2:E$2501,"&lt;"&amp;$C61)</f>
        <v>0</v>
      </c>
      <c r="F61">
        <f>2500-COUNTIF(Sheet1!F$2:F$2501,"&lt;"&amp;$C61)</f>
        <v>0</v>
      </c>
      <c r="G61">
        <f>2500-COUNTIF(Sheet1!G$2:G$2501,"&lt;"&amp;$C61)</f>
        <v>0</v>
      </c>
      <c r="H61">
        <f>2500-COUNTIF(Sheet1!H$2:H$2501,"&lt;"&amp;$C61)</f>
        <v>0</v>
      </c>
      <c r="I61">
        <f>2500-COUNTIF(Sheet1!I$2:I$2501,"&lt;"&amp;$C61)</f>
        <v>0</v>
      </c>
      <c r="J61">
        <f>2500-COUNTIF(Sheet1!J$2:J$2501,"&lt;"&amp;$C61)</f>
        <v>0</v>
      </c>
      <c r="K61">
        <f>2500-COUNTIF(Sheet1!K$2:K$2501,"&lt;"&amp;$C61)</f>
        <v>0</v>
      </c>
      <c r="L61">
        <f>2500-COUNTIF(Sheet1!L$2:L$2501,"&lt;"&amp;$C61)</f>
        <v>0</v>
      </c>
      <c r="M61">
        <f>2500-COUNTIF(Sheet1!M$2:M$2501,"&lt;"&amp;$C61)</f>
        <v>0</v>
      </c>
      <c r="N61">
        <f>2500-COUNTIF(Sheet1!N$2:N$2501,"&lt;"&amp;$C61)</f>
        <v>0</v>
      </c>
      <c r="O61">
        <f>2500-COUNTIF(Sheet1!O$2:O$2501,"&lt;"&amp;$C61)</f>
        <v>0</v>
      </c>
      <c r="P61">
        <f>2500-COUNTIF(Sheet1!P$2:P$2501,"&lt;"&amp;$C61)</f>
        <v>0</v>
      </c>
    </row>
    <row r="62" spans="3:16" x14ac:dyDescent="0.25">
      <c r="C62">
        <v>1</v>
      </c>
      <c r="D62">
        <f>2500-COUNTIF(Sheet1!D$2:D$2501,"&lt;"&amp;$C62)</f>
        <v>0</v>
      </c>
      <c r="E62">
        <f>2500-COUNTIF(Sheet1!E$2:E$2501,"&lt;"&amp;$C62)</f>
        <v>0</v>
      </c>
      <c r="F62">
        <f>2500-COUNTIF(Sheet1!F$2:F$2501,"&lt;"&amp;$C62)</f>
        <v>0</v>
      </c>
      <c r="G62">
        <f>2500-COUNTIF(Sheet1!G$2:G$2501,"&lt;"&amp;$C62)</f>
        <v>0</v>
      </c>
      <c r="H62">
        <f>2500-COUNTIF(Sheet1!H$2:H$2501,"&lt;"&amp;$C62)</f>
        <v>0</v>
      </c>
      <c r="I62">
        <f>2500-COUNTIF(Sheet1!I$2:I$2501,"&lt;"&amp;$C62)</f>
        <v>0</v>
      </c>
      <c r="J62">
        <f>2500-COUNTIF(Sheet1!J$2:J$2501,"&lt;"&amp;$C62)</f>
        <v>0</v>
      </c>
      <c r="K62">
        <f>2500-COUNTIF(Sheet1!K$2:K$2501,"&lt;"&amp;$C62)</f>
        <v>0</v>
      </c>
      <c r="L62">
        <f>2500-COUNTIF(Sheet1!L$2:L$2501,"&lt;"&amp;$C62)</f>
        <v>0</v>
      </c>
      <c r="M62">
        <f>2500-COUNTIF(Sheet1!M$2:M$2501,"&lt;"&amp;$C62)</f>
        <v>0</v>
      </c>
      <c r="N62">
        <f>2500-COUNTIF(Sheet1!N$2:N$2501,"&lt;"&amp;$C62)</f>
        <v>0</v>
      </c>
      <c r="O62">
        <f>2500-COUNTIF(Sheet1!O$2:O$2501,"&lt;"&amp;$C62)</f>
        <v>0</v>
      </c>
      <c r="P62">
        <f>2500-COUNTIF(Sheet1!P$2:P$2501,"&lt;"&amp;$C62)</f>
        <v>0</v>
      </c>
    </row>
    <row r="64" spans="3:16" x14ac:dyDescent="0.25">
      <c r="D64">
        <f>MAX(D13:D62)</f>
        <v>678</v>
      </c>
      <c r="E64">
        <f t="shared" ref="E64:P64" si="0">MAX(E13:E62)</f>
        <v>869</v>
      </c>
      <c r="F64">
        <f t="shared" si="0"/>
        <v>1005</v>
      </c>
      <c r="G64">
        <f t="shared" si="0"/>
        <v>1096</v>
      </c>
      <c r="H64">
        <f t="shared" si="0"/>
        <v>1096</v>
      </c>
      <c r="I64">
        <f t="shared" si="0"/>
        <v>2500</v>
      </c>
      <c r="J64">
        <f t="shared" si="0"/>
        <v>2500</v>
      </c>
      <c r="K64">
        <f t="shared" si="0"/>
        <v>2500</v>
      </c>
      <c r="L64">
        <f t="shared" si="0"/>
        <v>2500</v>
      </c>
      <c r="M64">
        <f t="shared" si="0"/>
        <v>2500</v>
      </c>
      <c r="N64">
        <f t="shared" si="0"/>
        <v>2500</v>
      </c>
      <c r="O64">
        <f t="shared" si="0"/>
        <v>867</v>
      </c>
      <c r="P64">
        <f t="shared" si="0"/>
        <v>669</v>
      </c>
    </row>
  </sheetData>
  <conditionalFormatting sqref="D13:P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P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P64"/>
  <sheetViews>
    <sheetView topLeftCell="A11" zoomScale="70" zoomScaleNormal="70" workbookViewId="0">
      <selection activeCell="D13" sqref="D13:P62"/>
    </sheetView>
  </sheetViews>
  <sheetFormatPr defaultRowHeight="15" x14ac:dyDescent="0.25"/>
  <sheetData>
    <row r="11" spans="3:16" x14ac:dyDescent="0.25">
      <c r="D11" t="s">
        <v>691</v>
      </c>
      <c r="E11" t="s">
        <v>692</v>
      </c>
      <c r="F11" t="s">
        <v>693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11</v>
      </c>
      <c r="P11" t="s">
        <v>12</v>
      </c>
    </row>
    <row r="13" spans="3:16" x14ac:dyDescent="0.25">
      <c r="C13">
        <v>0.02</v>
      </c>
      <c r="D13">
        <f>(7497-2501)-COUNTIF(Sheet1!D$2502:D$7497,"&gt;="&amp;$C13)</f>
        <v>0</v>
      </c>
      <c r="E13">
        <f>(7497-2501)-COUNTIF(Sheet1!E$2502:E$7497,"&gt;="&amp;$C13)</f>
        <v>0</v>
      </c>
      <c r="F13">
        <f>(7497-2501)-COUNTIF(Sheet1!F$2502:F$7497,"&gt;="&amp;$C13)</f>
        <v>0</v>
      </c>
      <c r="G13">
        <f>(7497-2501)-COUNTIF(Sheet1!G$2502:G$7497,"&gt;="&amp;$C13)</f>
        <v>0</v>
      </c>
      <c r="H13">
        <f>(7497-2501)-COUNTIF(Sheet1!H$2502:H$7497,"&gt;="&amp;$C13)</f>
        <v>0</v>
      </c>
      <c r="I13">
        <f>(7497-2501)-COUNTIF(Sheet1!I$2502:I$7497,"&gt;="&amp;$C13)</f>
        <v>0</v>
      </c>
      <c r="J13">
        <f>(7497-2501)-COUNTIF(Sheet1!J$2502:J$7497,"&gt;="&amp;$C13)</f>
        <v>0</v>
      </c>
      <c r="K13">
        <f>(7497-2501)-COUNTIF(Sheet1!K$2502:K$7497,"&gt;="&amp;$C13)</f>
        <v>0</v>
      </c>
      <c r="L13">
        <f>(7497-2501)-COUNTIF(Sheet1!L$2502:L$7497,"&gt;="&amp;$C13)</f>
        <v>0</v>
      </c>
      <c r="M13">
        <f>(7497-2501)-COUNTIF(Sheet1!M$2502:M$7497,"&gt;="&amp;$C13)</f>
        <v>0</v>
      </c>
      <c r="N13">
        <f>(7497-2501)-COUNTIF(Sheet1!N$2502:N$7497,"&gt;="&amp;$C13)</f>
        <v>0</v>
      </c>
      <c r="O13">
        <f>(7497-2501)-COUNTIF(Sheet1!O$2502:O$7497,"&gt;="&amp;$C13)</f>
        <v>0</v>
      </c>
      <c r="P13">
        <f>(7497-2501)-COUNTIF(Sheet1!P$2502:P$7497,"&gt;="&amp;$C13)</f>
        <v>0</v>
      </c>
    </row>
    <row r="14" spans="3:16" x14ac:dyDescent="0.25">
      <c r="C14">
        <v>0.04</v>
      </c>
      <c r="D14">
        <f>(7497-2501)-COUNTIF(Sheet1!D$2502:D$7497,"&gt;="&amp;$C14)</f>
        <v>0</v>
      </c>
      <c r="E14">
        <f>(7497-2501)-COUNTIF(Sheet1!E$2502:E$7497,"&gt;="&amp;$C14)</f>
        <v>0</v>
      </c>
      <c r="F14">
        <f>(7497-2501)-COUNTIF(Sheet1!F$2502:F$7497,"&gt;="&amp;$C14)</f>
        <v>0</v>
      </c>
      <c r="G14">
        <f>(7497-2501)-COUNTIF(Sheet1!G$2502:G$7497,"&gt;="&amp;$C14)</f>
        <v>0</v>
      </c>
      <c r="H14">
        <f>(7497-2501)-COUNTIF(Sheet1!H$2502:H$7497,"&gt;="&amp;$C14)</f>
        <v>0</v>
      </c>
      <c r="I14">
        <f>(7497-2501)-COUNTIF(Sheet1!I$2502:I$7497,"&gt;="&amp;$C14)</f>
        <v>0</v>
      </c>
      <c r="J14">
        <f>(7497-2501)-COUNTIF(Sheet1!J$2502:J$7497,"&gt;="&amp;$C14)</f>
        <v>0</v>
      </c>
      <c r="K14">
        <f>(7497-2501)-COUNTIF(Sheet1!K$2502:K$7497,"&gt;="&amp;$C14)</f>
        <v>0</v>
      </c>
      <c r="L14">
        <f>(7497-2501)-COUNTIF(Sheet1!L$2502:L$7497,"&gt;="&amp;$C14)</f>
        <v>0</v>
      </c>
      <c r="M14">
        <f>(7497-2501)-COUNTIF(Sheet1!M$2502:M$7497,"&gt;="&amp;$C14)</f>
        <v>0</v>
      </c>
      <c r="N14">
        <f>(7497-2501)-COUNTIF(Sheet1!N$2502:N$7497,"&gt;="&amp;$C14)</f>
        <v>0</v>
      </c>
      <c r="O14">
        <f>(7497-2501)-COUNTIF(Sheet1!O$2502:O$7497,"&gt;="&amp;$C14)</f>
        <v>0</v>
      </c>
      <c r="P14">
        <f>(7497-2501)-COUNTIF(Sheet1!P$2502:P$7497,"&gt;="&amp;$C14)</f>
        <v>12</v>
      </c>
    </row>
    <row r="15" spans="3:16" x14ac:dyDescent="0.25">
      <c r="C15">
        <v>0.06</v>
      </c>
      <c r="D15">
        <f>(7497-2501)-COUNTIF(Sheet1!D$2502:D$7497,"&gt;="&amp;$C15)</f>
        <v>15</v>
      </c>
      <c r="E15">
        <f>(7497-2501)-COUNTIF(Sheet1!E$2502:E$7497,"&gt;="&amp;$C15)</f>
        <v>0</v>
      </c>
      <c r="F15">
        <f>(7497-2501)-COUNTIF(Sheet1!F$2502:F$7497,"&gt;="&amp;$C15)</f>
        <v>0</v>
      </c>
      <c r="G15">
        <f>(7497-2501)-COUNTIF(Sheet1!G$2502:G$7497,"&gt;="&amp;$C15)</f>
        <v>0</v>
      </c>
      <c r="H15">
        <f>(7497-2501)-COUNTIF(Sheet1!H$2502:H$7497,"&gt;="&amp;$C15)</f>
        <v>0</v>
      </c>
      <c r="I15">
        <f>(7497-2501)-COUNTIF(Sheet1!I$2502:I$7497,"&gt;="&amp;$C15)</f>
        <v>0</v>
      </c>
      <c r="J15">
        <f>(7497-2501)-COUNTIF(Sheet1!J$2502:J$7497,"&gt;="&amp;$C15)</f>
        <v>0</v>
      </c>
      <c r="K15">
        <f>(7497-2501)-COUNTIF(Sheet1!K$2502:K$7497,"&gt;="&amp;$C15)</f>
        <v>0</v>
      </c>
      <c r="L15">
        <f>(7497-2501)-COUNTIF(Sheet1!L$2502:L$7497,"&gt;="&amp;$C15)</f>
        <v>0</v>
      </c>
      <c r="M15">
        <f>(7497-2501)-COUNTIF(Sheet1!M$2502:M$7497,"&gt;="&amp;$C15)</f>
        <v>0</v>
      </c>
      <c r="N15">
        <f>(7497-2501)-COUNTIF(Sheet1!N$2502:N$7497,"&gt;="&amp;$C15)</f>
        <v>0</v>
      </c>
      <c r="O15">
        <f>(7497-2501)-COUNTIF(Sheet1!O$2502:O$7497,"&gt;="&amp;$C15)</f>
        <v>0</v>
      </c>
      <c r="P15">
        <f>(7497-2501)-COUNTIF(Sheet1!P$2502:P$7497,"&gt;="&amp;$C15)</f>
        <v>68</v>
      </c>
    </row>
    <row r="16" spans="3:16" x14ac:dyDescent="0.25">
      <c r="C16">
        <v>0.08</v>
      </c>
      <c r="D16">
        <f>(7497-2501)-COUNTIF(Sheet1!D$2502:D$7497,"&gt;="&amp;$C16)</f>
        <v>42</v>
      </c>
      <c r="E16">
        <f>(7497-2501)-COUNTIF(Sheet1!E$2502:E$7497,"&gt;="&amp;$C16)</f>
        <v>9</v>
      </c>
      <c r="F16">
        <f>(7497-2501)-COUNTIF(Sheet1!F$2502:F$7497,"&gt;="&amp;$C16)</f>
        <v>1</v>
      </c>
      <c r="G16">
        <f>(7497-2501)-COUNTIF(Sheet1!G$2502:G$7497,"&gt;="&amp;$C16)</f>
        <v>0</v>
      </c>
      <c r="H16">
        <f>(7497-2501)-COUNTIF(Sheet1!H$2502:H$7497,"&gt;="&amp;$C16)</f>
        <v>0</v>
      </c>
      <c r="I16">
        <f>(7497-2501)-COUNTIF(Sheet1!I$2502:I$7497,"&gt;="&amp;$C16)</f>
        <v>0</v>
      </c>
      <c r="J16">
        <f>(7497-2501)-COUNTIF(Sheet1!J$2502:J$7497,"&gt;="&amp;$C16)</f>
        <v>0</v>
      </c>
      <c r="K16">
        <f>(7497-2501)-COUNTIF(Sheet1!K$2502:K$7497,"&gt;="&amp;$C16)</f>
        <v>0</v>
      </c>
      <c r="L16">
        <f>(7497-2501)-COUNTIF(Sheet1!L$2502:L$7497,"&gt;="&amp;$C16)</f>
        <v>0</v>
      </c>
      <c r="M16">
        <f>(7497-2501)-COUNTIF(Sheet1!M$2502:M$7497,"&gt;="&amp;$C16)</f>
        <v>0</v>
      </c>
      <c r="N16">
        <f>(7497-2501)-COUNTIF(Sheet1!N$2502:N$7497,"&gt;="&amp;$C16)</f>
        <v>0</v>
      </c>
      <c r="O16">
        <f>(7497-2501)-COUNTIF(Sheet1!O$2502:O$7497,"&gt;="&amp;$C16)</f>
        <v>0</v>
      </c>
      <c r="P16">
        <f>(7497-2501)-COUNTIF(Sheet1!P$2502:P$7497,"&gt;="&amp;$C16)</f>
        <v>168</v>
      </c>
    </row>
    <row r="17" spans="3:16" x14ac:dyDescent="0.25">
      <c r="C17">
        <v>0.1</v>
      </c>
      <c r="D17">
        <f>(7497-2501)-COUNTIF(Sheet1!D$2502:D$7497,"&gt;="&amp;$C17)</f>
        <v>82</v>
      </c>
      <c r="E17">
        <f>(7497-2501)-COUNTIF(Sheet1!E$2502:E$7497,"&gt;="&amp;$C17)</f>
        <v>18</v>
      </c>
      <c r="F17">
        <f>(7497-2501)-COUNTIF(Sheet1!F$2502:F$7497,"&gt;="&amp;$C17)</f>
        <v>6</v>
      </c>
      <c r="G17">
        <f>(7497-2501)-COUNTIF(Sheet1!G$2502:G$7497,"&gt;="&amp;$C17)</f>
        <v>0</v>
      </c>
      <c r="H17">
        <f>(7497-2501)-COUNTIF(Sheet1!H$2502:H$7497,"&gt;="&amp;$C17)</f>
        <v>0</v>
      </c>
      <c r="I17">
        <f>(7497-2501)-COUNTIF(Sheet1!I$2502:I$7497,"&gt;="&amp;$C17)</f>
        <v>0</v>
      </c>
      <c r="J17">
        <f>(7497-2501)-COUNTIF(Sheet1!J$2502:J$7497,"&gt;="&amp;$C17)</f>
        <v>0</v>
      </c>
      <c r="K17">
        <f>(7497-2501)-COUNTIF(Sheet1!K$2502:K$7497,"&gt;="&amp;$C17)</f>
        <v>0</v>
      </c>
      <c r="L17">
        <f>(7497-2501)-COUNTIF(Sheet1!L$2502:L$7497,"&gt;="&amp;$C17)</f>
        <v>0</v>
      </c>
      <c r="M17">
        <f>(7497-2501)-COUNTIF(Sheet1!M$2502:M$7497,"&gt;="&amp;$C17)</f>
        <v>0</v>
      </c>
      <c r="N17">
        <f>(7497-2501)-COUNTIF(Sheet1!N$2502:N$7497,"&gt;="&amp;$C17)</f>
        <v>0</v>
      </c>
      <c r="O17">
        <f>(7497-2501)-COUNTIF(Sheet1!O$2502:O$7497,"&gt;="&amp;$C17)</f>
        <v>0</v>
      </c>
      <c r="P17">
        <f>(7497-2501)-COUNTIF(Sheet1!P$2502:P$7497,"&gt;="&amp;$C17)</f>
        <v>204</v>
      </c>
    </row>
    <row r="18" spans="3:16" x14ac:dyDescent="0.25">
      <c r="C18">
        <v>0.12</v>
      </c>
      <c r="D18">
        <f>(7497-2501)-COUNTIF(Sheet1!D$2502:D$7497,"&gt;="&amp;$C18)</f>
        <v>125</v>
      </c>
      <c r="E18">
        <f>(7497-2501)-COUNTIF(Sheet1!E$2502:E$7497,"&gt;="&amp;$C18)</f>
        <v>48</v>
      </c>
      <c r="F18">
        <f>(7497-2501)-COUNTIF(Sheet1!F$2502:F$7497,"&gt;="&amp;$C18)</f>
        <v>17</v>
      </c>
      <c r="G18">
        <f>(7497-2501)-COUNTIF(Sheet1!G$2502:G$7497,"&gt;="&amp;$C18)</f>
        <v>0</v>
      </c>
      <c r="H18">
        <f>(7497-2501)-COUNTIF(Sheet1!H$2502:H$7497,"&gt;="&amp;$C18)</f>
        <v>2</v>
      </c>
      <c r="I18">
        <f>(7497-2501)-COUNTIF(Sheet1!I$2502:I$7497,"&gt;="&amp;$C18)</f>
        <v>0</v>
      </c>
      <c r="J18">
        <f>(7497-2501)-COUNTIF(Sheet1!J$2502:J$7497,"&gt;="&amp;$C18)</f>
        <v>0</v>
      </c>
      <c r="K18">
        <f>(7497-2501)-COUNTIF(Sheet1!K$2502:K$7497,"&gt;="&amp;$C18)</f>
        <v>0</v>
      </c>
      <c r="L18">
        <f>(7497-2501)-COUNTIF(Sheet1!L$2502:L$7497,"&gt;="&amp;$C18)</f>
        <v>0</v>
      </c>
      <c r="M18">
        <f>(7497-2501)-COUNTIF(Sheet1!M$2502:M$7497,"&gt;="&amp;$C18)</f>
        <v>0</v>
      </c>
      <c r="N18">
        <f>(7497-2501)-COUNTIF(Sheet1!N$2502:N$7497,"&gt;="&amp;$C18)</f>
        <v>0</v>
      </c>
      <c r="O18">
        <f>(7497-2501)-COUNTIF(Sheet1!O$2502:O$7497,"&gt;="&amp;$C18)</f>
        <v>4</v>
      </c>
      <c r="P18">
        <f>(7497-2501)-COUNTIF(Sheet1!P$2502:P$7497,"&gt;="&amp;$C18)</f>
        <v>231</v>
      </c>
    </row>
    <row r="19" spans="3:16" x14ac:dyDescent="0.25">
      <c r="C19">
        <v>0.14000000000000001</v>
      </c>
      <c r="D19">
        <f>(7497-2501)-COUNTIF(Sheet1!D$2502:D$7497,"&gt;="&amp;$C19)</f>
        <v>205</v>
      </c>
      <c r="E19">
        <f>(7497-2501)-COUNTIF(Sheet1!E$2502:E$7497,"&gt;="&amp;$C19)</f>
        <v>76</v>
      </c>
      <c r="F19">
        <f>(7497-2501)-COUNTIF(Sheet1!F$2502:F$7497,"&gt;="&amp;$C19)</f>
        <v>34</v>
      </c>
      <c r="G19">
        <f>(7497-2501)-COUNTIF(Sheet1!G$2502:G$7497,"&gt;="&amp;$C19)</f>
        <v>0</v>
      </c>
      <c r="H19">
        <f>(7497-2501)-COUNTIF(Sheet1!H$2502:H$7497,"&gt;="&amp;$C19)</f>
        <v>3</v>
      </c>
      <c r="I19">
        <f>(7497-2501)-COUNTIF(Sheet1!I$2502:I$7497,"&gt;="&amp;$C19)</f>
        <v>0</v>
      </c>
      <c r="J19">
        <f>(7497-2501)-COUNTIF(Sheet1!J$2502:J$7497,"&gt;="&amp;$C19)</f>
        <v>0</v>
      </c>
      <c r="K19">
        <f>(7497-2501)-COUNTIF(Sheet1!K$2502:K$7497,"&gt;="&amp;$C19)</f>
        <v>0</v>
      </c>
      <c r="L19">
        <f>(7497-2501)-COUNTIF(Sheet1!L$2502:L$7497,"&gt;="&amp;$C19)</f>
        <v>0</v>
      </c>
      <c r="M19">
        <f>(7497-2501)-COUNTIF(Sheet1!M$2502:M$7497,"&gt;="&amp;$C19)</f>
        <v>0</v>
      </c>
      <c r="N19">
        <f>(7497-2501)-COUNTIF(Sheet1!N$2502:N$7497,"&gt;="&amp;$C19)</f>
        <v>0</v>
      </c>
      <c r="O19">
        <f>(7497-2501)-COUNTIF(Sheet1!O$2502:O$7497,"&gt;="&amp;$C19)</f>
        <v>5</v>
      </c>
      <c r="P19">
        <f>(7497-2501)-COUNTIF(Sheet1!P$2502:P$7497,"&gt;="&amp;$C19)</f>
        <v>261</v>
      </c>
    </row>
    <row r="20" spans="3:16" x14ac:dyDescent="0.25">
      <c r="C20">
        <v>0.16</v>
      </c>
      <c r="D20">
        <f>(7497-2501)-COUNTIF(Sheet1!D$2502:D$7497,"&gt;="&amp;$C20)</f>
        <v>261</v>
      </c>
      <c r="E20">
        <f>(7497-2501)-COUNTIF(Sheet1!E$2502:E$7497,"&gt;="&amp;$C20)</f>
        <v>109</v>
      </c>
      <c r="F20">
        <f>(7497-2501)-COUNTIF(Sheet1!F$2502:F$7497,"&gt;="&amp;$C20)</f>
        <v>57</v>
      </c>
      <c r="G20">
        <f>(7497-2501)-COUNTIF(Sheet1!G$2502:G$7497,"&gt;="&amp;$C20)</f>
        <v>0</v>
      </c>
      <c r="H20">
        <f>(7497-2501)-COUNTIF(Sheet1!H$2502:H$7497,"&gt;="&amp;$C20)</f>
        <v>6</v>
      </c>
      <c r="I20">
        <f>(7497-2501)-COUNTIF(Sheet1!I$2502:I$7497,"&gt;="&amp;$C20)</f>
        <v>0</v>
      </c>
      <c r="J20">
        <f>(7497-2501)-COUNTIF(Sheet1!J$2502:J$7497,"&gt;="&amp;$C20)</f>
        <v>0</v>
      </c>
      <c r="K20">
        <f>(7497-2501)-COUNTIF(Sheet1!K$2502:K$7497,"&gt;="&amp;$C20)</f>
        <v>0</v>
      </c>
      <c r="L20">
        <f>(7497-2501)-COUNTIF(Sheet1!L$2502:L$7497,"&gt;="&amp;$C20)</f>
        <v>0</v>
      </c>
      <c r="M20">
        <f>(7497-2501)-COUNTIF(Sheet1!M$2502:M$7497,"&gt;="&amp;$C20)</f>
        <v>0</v>
      </c>
      <c r="N20">
        <f>(7497-2501)-COUNTIF(Sheet1!N$2502:N$7497,"&gt;="&amp;$C20)</f>
        <v>1</v>
      </c>
      <c r="O20">
        <f>(7497-2501)-COUNTIF(Sheet1!O$2502:O$7497,"&gt;="&amp;$C20)</f>
        <v>7</v>
      </c>
      <c r="P20">
        <f>(7497-2501)-COUNTIF(Sheet1!P$2502:P$7497,"&gt;="&amp;$C20)</f>
        <v>294</v>
      </c>
    </row>
    <row r="21" spans="3:16" x14ac:dyDescent="0.25">
      <c r="C21">
        <v>0.18</v>
      </c>
      <c r="D21">
        <f>(7497-2501)-COUNTIF(Sheet1!D$2502:D$7497,"&gt;="&amp;$C21)</f>
        <v>321</v>
      </c>
      <c r="E21">
        <f>(7497-2501)-COUNTIF(Sheet1!E$2502:E$7497,"&gt;="&amp;$C21)</f>
        <v>160</v>
      </c>
      <c r="F21">
        <f>(7497-2501)-COUNTIF(Sheet1!F$2502:F$7497,"&gt;="&amp;$C21)</f>
        <v>83</v>
      </c>
      <c r="G21">
        <f>(7497-2501)-COUNTIF(Sheet1!G$2502:G$7497,"&gt;="&amp;$C21)</f>
        <v>0</v>
      </c>
      <c r="H21">
        <f>(7497-2501)-COUNTIF(Sheet1!H$2502:H$7497,"&gt;="&amp;$C21)</f>
        <v>11</v>
      </c>
      <c r="I21">
        <f>(7497-2501)-COUNTIF(Sheet1!I$2502:I$7497,"&gt;="&amp;$C21)</f>
        <v>0</v>
      </c>
      <c r="J21">
        <f>(7497-2501)-COUNTIF(Sheet1!J$2502:J$7497,"&gt;="&amp;$C21)</f>
        <v>0</v>
      </c>
      <c r="K21">
        <f>(7497-2501)-COUNTIF(Sheet1!K$2502:K$7497,"&gt;="&amp;$C21)</f>
        <v>0</v>
      </c>
      <c r="L21">
        <f>(7497-2501)-COUNTIF(Sheet1!L$2502:L$7497,"&gt;="&amp;$C21)</f>
        <v>0</v>
      </c>
      <c r="M21">
        <f>(7497-2501)-COUNTIF(Sheet1!M$2502:M$7497,"&gt;="&amp;$C21)</f>
        <v>0</v>
      </c>
      <c r="N21">
        <f>(7497-2501)-COUNTIF(Sheet1!N$2502:N$7497,"&gt;="&amp;$C21)</f>
        <v>1</v>
      </c>
      <c r="O21">
        <f>(7497-2501)-COUNTIF(Sheet1!O$2502:O$7497,"&gt;="&amp;$C21)</f>
        <v>10</v>
      </c>
      <c r="P21">
        <f>(7497-2501)-COUNTIF(Sheet1!P$2502:P$7497,"&gt;="&amp;$C21)</f>
        <v>320</v>
      </c>
    </row>
    <row r="22" spans="3:16" x14ac:dyDescent="0.25">
      <c r="C22">
        <v>0.2</v>
      </c>
      <c r="D22">
        <f>(7497-2501)-COUNTIF(Sheet1!D$2502:D$7497,"&gt;="&amp;$C22)</f>
        <v>362</v>
      </c>
      <c r="E22">
        <f>(7497-2501)-COUNTIF(Sheet1!E$2502:E$7497,"&gt;="&amp;$C22)</f>
        <v>218</v>
      </c>
      <c r="F22">
        <f>(7497-2501)-COUNTIF(Sheet1!F$2502:F$7497,"&gt;="&amp;$C22)</f>
        <v>112</v>
      </c>
      <c r="G22">
        <f>(7497-2501)-COUNTIF(Sheet1!G$2502:G$7497,"&gt;="&amp;$C22)</f>
        <v>1</v>
      </c>
      <c r="H22">
        <f>(7497-2501)-COUNTIF(Sheet1!H$2502:H$7497,"&gt;="&amp;$C22)</f>
        <v>26</v>
      </c>
      <c r="I22">
        <f>(7497-2501)-COUNTIF(Sheet1!I$2502:I$7497,"&gt;="&amp;$C22)</f>
        <v>0</v>
      </c>
      <c r="J22">
        <f>(7497-2501)-COUNTIF(Sheet1!J$2502:J$7497,"&gt;="&amp;$C22)</f>
        <v>0</v>
      </c>
      <c r="K22">
        <f>(7497-2501)-COUNTIF(Sheet1!K$2502:K$7497,"&gt;="&amp;$C22)</f>
        <v>0</v>
      </c>
      <c r="L22">
        <f>(7497-2501)-COUNTIF(Sheet1!L$2502:L$7497,"&gt;="&amp;$C22)</f>
        <v>0</v>
      </c>
      <c r="M22">
        <f>(7497-2501)-COUNTIF(Sheet1!M$2502:M$7497,"&gt;="&amp;$C22)</f>
        <v>0</v>
      </c>
      <c r="N22">
        <f>(7497-2501)-COUNTIF(Sheet1!N$2502:N$7497,"&gt;="&amp;$C22)</f>
        <v>4</v>
      </c>
      <c r="O22">
        <f>(7497-2501)-COUNTIF(Sheet1!O$2502:O$7497,"&gt;="&amp;$C22)</f>
        <v>18</v>
      </c>
      <c r="P22">
        <f>(7497-2501)-COUNTIF(Sheet1!P$2502:P$7497,"&gt;="&amp;$C22)</f>
        <v>334</v>
      </c>
    </row>
    <row r="23" spans="3:16" x14ac:dyDescent="0.25">
      <c r="C23">
        <v>0.22</v>
      </c>
      <c r="D23">
        <f>(7497-2501)-COUNTIF(Sheet1!D$2502:D$7497,"&gt;="&amp;$C23)</f>
        <v>409</v>
      </c>
      <c r="E23">
        <f>(7497-2501)-COUNTIF(Sheet1!E$2502:E$7497,"&gt;="&amp;$C23)</f>
        <v>275</v>
      </c>
      <c r="F23">
        <f>(7497-2501)-COUNTIF(Sheet1!F$2502:F$7497,"&gt;="&amp;$C23)</f>
        <v>151</v>
      </c>
      <c r="G23">
        <f>(7497-2501)-COUNTIF(Sheet1!G$2502:G$7497,"&gt;="&amp;$C23)</f>
        <v>2</v>
      </c>
      <c r="H23">
        <f>(7497-2501)-COUNTIF(Sheet1!H$2502:H$7497,"&gt;="&amp;$C23)</f>
        <v>31</v>
      </c>
      <c r="I23">
        <f>(7497-2501)-COUNTIF(Sheet1!I$2502:I$7497,"&gt;="&amp;$C23)</f>
        <v>0</v>
      </c>
      <c r="J23">
        <f>(7497-2501)-COUNTIF(Sheet1!J$2502:J$7497,"&gt;="&amp;$C23)</f>
        <v>0</v>
      </c>
      <c r="K23">
        <f>(7497-2501)-COUNTIF(Sheet1!K$2502:K$7497,"&gt;="&amp;$C23)</f>
        <v>0</v>
      </c>
      <c r="L23">
        <f>(7497-2501)-COUNTIF(Sheet1!L$2502:L$7497,"&gt;="&amp;$C23)</f>
        <v>0</v>
      </c>
      <c r="M23">
        <f>(7497-2501)-COUNTIF(Sheet1!M$2502:M$7497,"&gt;="&amp;$C23)</f>
        <v>0</v>
      </c>
      <c r="N23">
        <f>(7497-2501)-COUNTIF(Sheet1!N$2502:N$7497,"&gt;="&amp;$C23)</f>
        <v>7</v>
      </c>
      <c r="O23">
        <f>(7497-2501)-COUNTIF(Sheet1!O$2502:O$7497,"&gt;="&amp;$C23)</f>
        <v>22</v>
      </c>
      <c r="P23">
        <f>(7497-2501)-COUNTIF(Sheet1!P$2502:P$7497,"&gt;="&amp;$C23)</f>
        <v>347</v>
      </c>
    </row>
    <row r="24" spans="3:16" x14ac:dyDescent="0.25">
      <c r="C24">
        <v>0.24</v>
      </c>
      <c r="D24">
        <f>(7497-2501)-COUNTIF(Sheet1!D$2502:D$7497,"&gt;="&amp;$C24)</f>
        <v>461</v>
      </c>
      <c r="E24">
        <f>(7497-2501)-COUNTIF(Sheet1!E$2502:E$7497,"&gt;="&amp;$C24)</f>
        <v>340</v>
      </c>
      <c r="F24">
        <f>(7497-2501)-COUNTIF(Sheet1!F$2502:F$7497,"&gt;="&amp;$C24)</f>
        <v>210</v>
      </c>
      <c r="G24">
        <f>(7497-2501)-COUNTIF(Sheet1!G$2502:G$7497,"&gt;="&amp;$C24)</f>
        <v>2</v>
      </c>
      <c r="H24">
        <f>(7497-2501)-COUNTIF(Sheet1!H$2502:H$7497,"&gt;="&amp;$C24)</f>
        <v>59</v>
      </c>
      <c r="I24">
        <f>(7497-2501)-COUNTIF(Sheet1!I$2502:I$7497,"&gt;="&amp;$C24)</f>
        <v>0</v>
      </c>
      <c r="J24">
        <f>(7497-2501)-COUNTIF(Sheet1!J$2502:J$7497,"&gt;="&amp;$C24)</f>
        <v>0</v>
      </c>
      <c r="K24">
        <f>(7497-2501)-COUNTIF(Sheet1!K$2502:K$7497,"&gt;="&amp;$C24)</f>
        <v>1</v>
      </c>
      <c r="L24">
        <f>(7497-2501)-COUNTIF(Sheet1!L$2502:L$7497,"&gt;="&amp;$C24)</f>
        <v>0</v>
      </c>
      <c r="M24">
        <f>(7497-2501)-COUNTIF(Sheet1!M$2502:M$7497,"&gt;="&amp;$C24)</f>
        <v>0</v>
      </c>
      <c r="N24">
        <f>(7497-2501)-COUNTIF(Sheet1!N$2502:N$7497,"&gt;="&amp;$C24)</f>
        <v>11</v>
      </c>
      <c r="O24">
        <f>(7497-2501)-COUNTIF(Sheet1!O$2502:O$7497,"&gt;="&amp;$C24)</f>
        <v>27</v>
      </c>
      <c r="P24">
        <f>(7497-2501)-COUNTIF(Sheet1!P$2502:P$7497,"&gt;="&amp;$C24)</f>
        <v>362</v>
      </c>
    </row>
    <row r="25" spans="3:16" x14ac:dyDescent="0.25">
      <c r="C25">
        <v>0.26</v>
      </c>
      <c r="D25">
        <f>(7497-2501)-COUNTIF(Sheet1!D$2502:D$7497,"&gt;="&amp;$C25)</f>
        <v>504</v>
      </c>
      <c r="E25">
        <f>(7497-2501)-COUNTIF(Sheet1!E$2502:E$7497,"&gt;="&amp;$C25)</f>
        <v>401</v>
      </c>
      <c r="F25">
        <f>(7497-2501)-COUNTIF(Sheet1!F$2502:F$7497,"&gt;="&amp;$C25)</f>
        <v>278</v>
      </c>
      <c r="G25">
        <f>(7497-2501)-COUNTIF(Sheet1!G$2502:G$7497,"&gt;="&amp;$C25)</f>
        <v>4</v>
      </c>
      <c r="H25">
        <f>(7497-2501)-COUNTIF(Sheet1!H$2502:H$7497,"&gt;="&amp;$C25)</f>
        <v>78</v>
      </c>
      <c r="I25">
        <f>(7497-2501)-COUNTIF(Sheet1!I$2502:I$7497,"&gt;="&amp;$C25)</f>
        <v>0</v>
      </c>
      <c r="J25">
        <f>(7497-2501)-COUNTIF(Sheet1!J$2502:J$7497,"&gt;="&amp;$C25)</f>
        <v>0</v>
      </c>
      <c r="K25">
        <f>(7497-2501)-COUNTIF(Sheet1!K$2502:K$7497,"&gt;="&amp;$C25)</f>
        <v>1</v>
      </c>
      <c r="L25">
        <f>(7497-2501)-COUNTIF(Sheet1!L$2502:L$7497,"&gt;="&amp;$C25)</f>
        <v>0</v>
      </c>
      <c r="M25">
        <f>(7497-2501)-COUNTIF(Sheet1!M$2502:M$7497,"&gt;="&amp;$C25)</f>
        <v>0</v>
      </c>
      <c r="N25">
        <f>(7497-2501)-COUNTIF(Sheet1!N$2502:N$7497,"&gt;="&amp;$C25)</f>
        <v>18</v>
      </c>
      <c r="O25">
        <f>(7497-2501)-COUNTIF(Sheet1!O$2502:O$7497,"&gt;="&amp;$C25)</f>
        <v>33</v>
      </c>
      <c r="P25">
        <f>(7497-2501)-COUNTIF(Sheet1!P$2502:P$7497,"&gt;="&amp;$C25)</f>
        <v>380</v>
      </c>
    </row>
    <row r="26" spans="3:16" x14ac:dyDescent="0.25">
      <c r="C26">
        <v>0.28000000000000003</v>
      </c>
      <c r="D26">
        <f>(7497-2501)-COUNTIF(Sheet1!D$2502:D$7497,"&gt;="&amp;$C26)</f>
        <v>588</v>
      </c>
      <c r="E26">
        <f>(7497-2501)-COUNTIF(Sheet1!E$2502:E$7497,"&gt;="&amp;$C26)</f>
        <v>506</v>
      </c>
      <c r="F26">
        <f>(7497-2501)-COUNTIF(Sheet1!F$2502:F$7497,"&gt;="&amp;$C26)</f>
        <v>383</v>
      </c>
      <c r="G26">
        <f>(7497-2501)-COUNTIF(Sheet1!G$2502:G$7497,"&gt;="&amp;$C26)</f>
        <v>6</v>
      </c>
      <c r="H26">
        <f>(7497-2501)-COUNTIF(Sheet1!H$2502:H$7497,"&gt;="&amp;$C26)</f>
        <v>161</v>
      </c>
      <c r="I26">
        <f>(7497-2501)-COUNTIF(Sheet1!I$2502:I$7497,"&gt;="&amp;$C26)</f>
        <v>0</v>
      </c>
      <c r="J26">
        <f>(7497-2501)-COUNTIF(Sheet1!J$2502:J$7497,"&gt;="&amp;$C26)</f>
        <v>0</v>
      </c>
      <c r="K26">
        <f>(7497-2501)-COUNTIF(Sheet1!K$2502:K$7497,"&gt;="&amp;$C26)</f>
        <v>3</v>
      </c>
      <c r="L26">
        <f>(7497-2501)-COUNTIF(Sheet1!L$2502:L$7497,"&gt;="&amp;$C26)</f>
        <v>0</v>
      </c>
      <c r="M26">
        <f>(7497-2501)-COUNTIF(Sheet1!M$2502:M$7497,"&gt;="&amp;$C26)</f>
        <v>0</v>
      </c>
      <c r="N26">
        <f>(7497-2501)-COUNTIF(Sheet1!N$2502:N$7497,"&gt;="&amp;$C26)</f>
        <v>27</v>
      </c>
      <c r="O26">
        <f>(7497-2501)-COUNTIF(Sheet1!O$2502:O$7497,"&gt;="&amp;$C26)</f>
        <v>39</v>
      </c>
      <c r="P26">
        <f>(7497-2501)-COUNTIF(Sheet1!P$2502:P$7497,"&gt;="&amp;$C26)</f>
        <v>403</v>
      </c>
    </row>
    <row r="27" spans="3:16" x14ac:dyDescent="0.25">
      <c r="C27">
        <v>0.3</v>
      </c>
      <c r="D27">
        <f>(7497-2501)-COUNTIF(Sheet1!D$2502:D$7497,"&gt;="&amp;$C27)</f>
        <v>620</v>
      </c>
      <c r="E27">
        <f>(7497-2501)-COUNTIF(Sheet1!E$2502:E$7497,"&gt;="&amp;$C27)</f>
        <v>540</v>
      </c>
      <c r="F27">
        <f>(7497-2501)-COUNTIF(Sheet1!F$2502:F$7497,"&gt;="&amp;$C27)</f>
        <v>442</v>
      </c>
      <c r="G27">
        <f>(7497-2501)-COUNTIF(Sheet1!G$2502:G$7497,"&gt;="&amp;$C27)</f>
        <v>9</v>
      </c>
      <c r="H27">
        <f>(7497-2501)-COUNTIF(Sheet1!H$2502:H$7497,"&gt;="&amp;$C27)</f>
        <v>176</v>
      </c>
      <c r="I27">
        <f>(7497-2501)-COUNTIF(Sheet1!I$2502:I$7497,"&gt;="&amp;$C27)</f>
        <v>0</v>
      </c>
      <c r="J27">
        <f>(7497-2501)-COUNTIF(Sheet1!J$2502:J$7497,"&gt;="&amp;$C27)</f>
        <v>0</v>
      </c>
      <c r="K27">
        <f>(7497-2501)-COUNTIF(Sheet1!K$2502:K$7497,"&gt;="&amp;$C27)</f>
        <v>5</v>
      </c>
      <c r="L27">
        <f>(7497-2501)-COUNTIF(Sheet1!L$2502:L$7497,"&gt;="&amp;$C27)</f>
        <v>0</v>
      </c>
      <c r="M27">
        <f>(7497-2501)-COUNTIF(Sheet1!M$2502:M$7497,"&gt;="&amp;$C27)</f>
        <v>0</v>
      </c>
      <c r="N27">
        <f>(7497-2501)-COUNTIF(Sheet1!N$2502:N$7497,"&gt;="&amp;$C27)</f>
        <v>29</v>
      </c>
      <c r="O27">
        <f>(7497-2501)-COUNTIF(Sheet1!O$2502:O$7497,"&gt;="&amp;$C27)</f>
        <v>51</v>
      </c>
      <c r="P27">
        <f>(7497-2501)-COUNTIF(Sheet1!P$2502:P$7497,"&gt;="&amp;$C27)</f>
        <v>427</v>
      </c>
    </row>
    <row r="28" spans="3:16" x14ac:dyDescent="0.25">
      <c r="C28">
        <v>0.32</v>
      </c>
      <c r="D28">
        <f>(7497-2501)-COUNTIF(Sheet1!D$2502:D$7497,"&gt;="&amp;$C28)</f>
        <v>700</v>
      </c>
      <c r="E28">
        <f>(7497-2501)-COUNTIF(Sheet1!E$2502:E$7497,"&gt;="&amp;$C28)</f>
        <v>613</v>
      </c>
      <c r="F28">
        <f>(7497-2501)-COUNTIF(Sheet1!F$2502:F$7497,"&gt;="&amp;$C28)</f>
        <v>522</v>
      </c>
      <c r="G28">
        <f>(7497-2501)-COUNTIF(Sheet1!G$2502:G$7497,"&gt;="&amp;$C28)</f>
        <v>16</v>
      </c>
      <c r="H28">
        <f>(7497-2501)-COUNTIF(Sheet1!H$2502:H$7497,"&gt;="&amp;$C28)</f>
        <v>254</v>
      </c>
      <c r="I28">
        <f>(7497-2501)-COUNTIF(Sheet1!I$2502:I$7497,"&gt;="&amp;$C28)</f>
        <v>0</v>
      </c>
      <c r="J28">
        <f>(7497-2501)-COUNTIF(Sheet1!J$2502:J$7497,"&gt;="&amp;$C28)</f>
        <v>0</v>
      </c>
      <c r="K28">
        <f>(7497-2501)-COUNTIF(Sheet1!K$2502:K$7497,"&gt;="&amp;$C28)</f>
        <v>8</v>
      </c>
      <c r="L28">
        <f>(7497-2501)-COUNTIF(Sheet1!L$2502:L$7497,"&gt;="&amp;$C28)</f>
        <v>0</v>
      </c>
      <c r="M28">
        <f>(7497-2501)-COUNTIF(Sheet1!M$2502:M$7497,"&gt;="&amp;$C28)</f>
        <v>0</v>
      </c>
      <c r="N28">
        <f>(7497-2501)-COUNTIF(Sheet1!N$2502:N$7497,"&gt;="&amp;$C28)</f>
        <v>44</v>
      </c>
      <c r="O28">
        <f>(7497-2501)-COUNTIF(Sheet1!O$2502:O$7497,"&gt;="&amp;$C28)</f>
        <v>66</v>
      </c>
      <c r="P28">
        <f>(7497-2501)-COUNTIF(Sheet1!P$2502:P$7497,"&gt;="&amp;$C28)</f>
        <v>460</v>
      </c>
    </row>
    <row r="29" spans="3:16" x14ac:dyDescent="0.25">
      <c r="C29">
        <v>0.34</v>
      </c>
      <c r="D29">
        <f>(7497-2501)-COUNTIF(Sheet1!D$2502:D$7497,"&gt;="&amp;$C29)</f>
        <v>866</v>
      </c>
      <c r="E29">
        <f>(7497-2501)-COUNTIF(Sheet1!E$2502:E$7497,"&gt;="&amp;$C29)</f>
        <v>793</v>
      </c>
      <c r="F29">
        <f>(7497-2501)-COUNTIF(Sheet1!F$2502:F$7497,"&gt;="&amp;$C29)</f>
        <v>714</v>
      </c>
      <c r="G29">
        <f>(7497-2501)-COUNTIF(Sheet1!G$2502:G$7497,"&gt;="&amp;$C29)</f>
        <v>26</v>
      </c>
      <c r="H29">
        <f>(7497-2501)-COUNTIF(Sheet1!H$2502:H$7497,"&gt;="&amp;$C29)</f>
        <v>405</v>
      </c>
      <c r="I29">
        <f>(7497-2501)-COUNTIF(Sheet1!I$2502:I$7497,"&gt;="&amp;$C29)</f>
        <v>0</v>
      </c>
      <c r="J29">
        <f>(7497-2501)-COUNTIF(Sheet1!J$2502:J$7497,"&gt;="&amp;$C29)</f>
        <v>0</v>
      </c>
      <c r="K29">
        <f>(7497-2501)-COUNTIF(Sheet1!K$2502:K$7497,"&gt;="&amp;$C29)</f>
        <v>19</v>
      </c>
      <c r="L29">
        <f>(7497-2501)-COUNTIF(Sheet1!L$2502:L$7497,"&gt;="&amp;$C29)</f>
        <v>0</v>
      </c>
      <c r="M29">
        <f>(7497-2501)-COUNTIF(Sheet1!M$2502:M$7497,"&gt;="&amp;$C29)</f>
        <v>0</v>
      </c>
      <c r="N29">
        <f>(7497-2501)-COUNTIF(Sheet1!N$2502:N$7497,"&gt;="&amp;$C29)</f>
        <v>70</v>
      </c>
      <c r="O29">
        <f>(7497-2501)-COUNTIF(Sheet1!O$2502:O$7497,"&gt;="&amp;$C29)</f>
        <v>119</v>
      </c>
      <c r="P29">
        <f>(7497-2501)-COUNTIF(Sheet1!P$2502:P$7497,"&gt;="&amp;$C29)</f>
        <v>478</v>
      </c>
    </row>
    <row r="30" spans="3:16" x14ac:dyDescent="0.25">
      <c r="C30">
        <v>0.36</v>
      </c>
      <c r="D30">
        <f>(7497-2501)-COUNTIF(Sheet1!D$2502:D$7497,"&gt;="&amp;$C30)</f>
        <v>893</v>
      </c>
      <c r="E30">
        <f>(7497-2501)-COUNTIF(Sheet1!E$2502:E$7497,"&gt;="&amp;$C30)</f>
        <v>841</v>
      </c>
      <c r="F30">
        <f>(7497-2501)-COUNTIF(Sheet1!F$2502:F$7497,"&gt;="&amp;$C30)</f>
        <v>763</v>
      </c>
      <c r="G30">
        <f>(7497-2501)-COUNTIF(Sheet1!G$2502:G$7497,"&gt;="&amp;$C30)</f>
        <v>31</v>
      </c>
      <c r="H30">
        <f>(7497-2501)-COUNTIF(Sheet1!H$2502:H$7497,"&gt;="&amp;$C30)</f>
        <v>458</v>
      </c>
      <c r="I30">
        <f>(7497-2501)-COUNTIF(Sheet1!I$2502:I$7497,"&gt;="&amp;$C30)</f>
        <v>0</v>
      </c>
      <c r="J30">
        <f>(7497-2501)-COUNTIF(Sheet1!J$2502:J$7497,"&gt;="&amp;$C30)</f>
        <v>0</v>
      </c>
      <c r="K30">
        <f>(7497-2501)-COUNTIF(Sheet1!K$2502:K$7497,"&gt;="&amp;$C30)</f>
        <v>22</v>
      </c>
      <c r="L30">
        <f>(7497-2501)-COUNTIF(Sheet1!L$2502:L$7497,"&gt;="&amp;$C30)</f>
        <v>0</v>
      </c>
      <c r="M30">
        <f>(7497-2501)-COUNTIF(Sheet1!M$2502:M$7497,"&gt;="&amp;$C30)</f>
        <v>0</v>
      </c>
      <c r="N30">
        <f>(7497-2501)-COUNTIF(Sheet1!N$2502:N$7497,"&gt;="&amp;$C30)</f>
        <v>97</v>
      </c>
      <c r="O30">
        <f>(7497-2501)-COUNTIF(Sheet1!O$2502:O$7497,"&gt;="&amp;$C30)</f>
        <v>136</v>
      </c>
      <c r="P30">
        <f>(7497-2501)-COUNTIF(Sheet1!P$2502:P$7497,"&gt;="&amp;$C30)</f>
        <v>505</v>
      </c>
    </row>
    <row r="31" spans="3:16" x14ac:dyDescent="0.25">
      <c r="C31">
        <v>0.38</v>
      </c>
      <c r="D31">
        <f>(7497-2501)-COUNTIF(Sheet1!D$2502:D$7497,"&gt;="&amp;$C31)</f>
        <v>965</v>
      </c>
      <c r="E31">
        <f>(7497-2501)-COUNTIF(Sheet1!E$2502:E$7497,"&gt;="&amp;$C31)</f>
        <v>913</v>
      </c>
      <c r="F31">
        <f>(7497-2501)-COUNTIF(Sheet1!F$2502:F$7497,"&gt;="&amp;$C31)</f>
        <v>843</v>
      </c>
      <c r="G31">
        <f>(7497-2501)-COUNTIF(Sheet1!G$2502:G$7497,"&gt;="&amp;$C31)</f>
        <v>42</v>
      </c>
      <c r="H31">
        <f>(7497-2501)-COUNTIF(Sheet1!H$2502:H$7497,"&gt;="&amp;$C31)</f>
        <v>539</v>
      </c>
      <c r="I31">
        <f>(7497-2501)-COUNTIF(Sheet1!I$2502:I$7497,"&gt;="&amp;$C31)</f>
        <v>0</v>
      </c>
      <c r="J31">
        <f>(7497-2501)-COUNTIF(Sheet1!J$2502:J$7497,"&gt;="&amp;$C31)</f>
        <v>1</v>
      </c>
      <c r="K31">
        <f>(7497-2501)-COUNTIF(Sheet1!K$2502:K$7497,"&gt;="&amp;$C31)</f>
        <v>30</v>
      </c>
      <c r="L31">
        <f>(7497-2501)-COUNTIF(Sheet1!L$2502:L$7497,"&gt;="&amp;$C31)</f>
        <v>0</v>
      </c>
      <c r="M31">
        <f>(7497-2501)-COUNTIF(Sheet1!M$2502:M$7497,"&gt;="&amp;$C31)</f>
        <v>0</v>
      </c>
      <c r="N31">
        <f>(7497-2501)-COUNTIF(Sheet1!N$2502:N$7497,"&gt;="&amp;$C31)</f>
        <v>114</v>
      </c>
      <c r="O31">
        <f>(7497-2501)-COUNTIF(Sheet1!O$2502:O$7497,"&gt;="&amp;$C31)</f>
        <v>178</v>
      </c>
      <c r="P31">
        <f>(7497-2501)-COUNTIF(Sheet1!P$2502:P$7497,"&gt;="&amp;$C31)</f>
        <v>536</v>
      </c>
    </row>
    <row r="32" spans="3:16" x14ac:dyDescent="0.25">
      <c r="C32">
        <v>0.4</v>
      </c>
      <c r="D32">
        <f>(7497-2501)-COUNTIF(Sheet1!D$2502:D$7497,"&gt;="&amp;$C32)</f>
        <v>1099</v>
      </c>
      <c r="E32">
        <f>(7497-2501)-COUNTIF(Sheet1!E$2502:E$7497,"&gt;="&amp;$C32)</f>
        <v>1058</v>
      </c>
      <c r="F32">
        <f>(7497-2501)-COUNTIF(Sheet1!F$2502:F$7497,"&gt;="&amp;$C32)</f>
        <v>988</v>
      </c>
      <c r="G32">
        <f>(7497-2501)-COUNTIF(Sheet1!G$2502:G$7497,"&gt;="&amp;$C32)</f>
        <v>59</v>
      </c>
      <c r="H32">
        <f>(7497-2501)-COUNTIF(Sheet1!H$2502:H$7497,"&gt;="&amp;$C32)</f>
        <v>684</v>
      </c>
      <c r="I32">
        <f>(7497-2501)-COUNTIF(Sheet1!I$2502:I$7497,"&gt;="&amp;$C32)</f>
        <v>0</v>
      </c>
      <c r="J32">
        <f>(7497-2501)-COUNTIF(Sheet1!J$2502:J$7497,"&gt;="&amp;$C32)</f>
        <v>1</v>
      </c>
      <c r="K32">
        <f>(7497-2501)-COUNTIF(Sheet1!K$2502:K$7497,"&gt;="&amp;$C32)</f>
        <v>42</v>
      </c>
      <c r="L32">
        <f>(7497-2501)-COUNTIF(Sheet1!L$2502:L$7497,"&gt;="&amp;$C32)</f>
        <v>0</v>
      </c>
      <c r="M32">
        <f>(7497-2501)-COUNTIF(Sheet1!M$2502:M$7497,"&gt;="&amp;$C32)</f>
        <v>0</v>
      </c>
      <c r="N32">
        <f>(7497-2501)-COUNTIF(Sheet1!N$2502:N$7497,"&gt;="&amp;$C32)</f>
        <v>125</v>
      </c>
      <c r="O32">
        <f>(7497-2501)-COUNTIF(Sheet1!O$2502:O$7497,"&gt;="&amp;$C32)</f>
        <v>193</v>
      </c>
      <c r="P32">
        <f>(7497-2501)-COUNTIF(Sheet1!P$2502:P$7497,"&gt;="&amp;$C32)</f>
        <v>549</v>
      </c>
    </row>
    <row r="33" spans="3:16" x14ac:dyDescent="0.25">
      <c r="C33">
        <v>0.42</v>
      </c>
      <c r="D33">
        <f>(7497-2501)-COUNTIF(Sheet1!D$2502:D$7497,"&gt;="&amp;$C33)</f>
        <v>1327</v>
      </c>
      <c r="E33">
        <f>(7497-2501)-COUNTIF(Sheet1!E$2502:E$7497,"&gt;="&amp;$C33)</f>
        <v>1295</v>
      </c>
      <c r="F33">
        <f>(7497-2501)-COUNTIF(Sheet1!F$2502:F$7497,"&gt;="&amp;$C33)</f>
        <v>1252</v>
      </c>
      <c r="G33">
        <f>(7497-2501)-COUNTIF(Sheet1!G$2502:G$7497,"&gt;="&amp;$C33)</f>
        <v>85</v>
      </c>
      <c r="H33">
        <f>(7497-2501)-COUNTIF(Sheet1!H$2502:H$7497,"&gt;="&amp;$C33)</f>
        <v>946</v>
      </c>
      <c r="I33">
        <f>(7497-2501)-COUNTIF(Sheet1!I$2502:I$7497,"&gt;="&amp;$C33)</f>
        <v>0</v>
      </c>
      <c r="J33">
        <f>(7497-2501)-COUNTIF(Sheet1!J$2502:J$7497,"&gt;="&amp;$C33)</f>
        <v>4</v>
      </c>
      <c r="K33">
        <f>(7497-2501)-COUNTIF(Sheet1!K$2502:K$7497,"&gt;="&amp;$C33)</f>
        <v>72</v>
      </c>
      <c r="L33">
        <f>(7497-2501)-COUNTIF(Sheet1!L$2502:L$7497,"&gt;="&amp;$C33)</f>
        <v>0</v>
      </c>
      <c r="M33">
        <f>(7497-2501)-COUNTIF(Sheet1!M$2502:M$7497,"&gt;="&amp;$C33)</f>
        <v>1</v>
      </c>
      <c r="N33">
        <f>(7497-2501)-COUNTIF(Sheet1!N$2502:N$7497,"&gt;="&amp;$C33)</f>
        <v>170</v>
      </c>
      <c r="O33">
        <f>(7497-2501)-COUNTIF(Sheet1!O$2502:O$7497,"&gt;="&amp;$C33)</f>
        <v>268</v>
      </c>
      <c r="P33">
        <f>(7497-2501)-COUNTIF(Sheet1!P$2502:P$7497,"&gt;="&amp;$C33)</f>
        <v>585</v>
      </c>
    </row>
    <row r="34" spans="3:16" x14ac:dyDescent="0.25">
      <c r="C34">
        <v>0.44</v>
      </c>
      <c r="D34">
        <f>(7497-2501)-COUNTIF(Sheet1!D$2502:D$7497,"&gt;="&amp;$C34)</f>
        <v>1460</v>
      </c>
      <c r="E34">
        <f>(7497-2501)-COUNTIF(Sheet1!E$2502:E$7497,"&gt;="&amp;$C34)</f>
        <v>1443</v>
      </c>
      <c r="F34">
        <f>(7497-2501)-COUNTIF(Sheet1!F$2502:F$7497,"&gt;="&amp;$C34)</f>
        <v>1410</v>
      </c>
      <c r="G34">
        <f>(7497-2501)-COUNTIF(Sheet1!G$2502:G$7497,"&gt;="&amp;$C34)</f>
        <v>161</v>
      </c>
      <c r="H34">
        <f>(7497-2501)-COUNTIF(Sheet1!H$2502:H$7497,"&gt;="&amp;$C34)</f>
        <v>1097</v>
      </c>
      <c r="I34">
        <f>(7497-2501)-COUNTIF(Sheet1!I$2502:I$7497,"&gt;="&amp;$C34)</f>
        <v>0</v>
      </c>
      <c r="J34">
        <f>(7497-2501)-COUNTIF(Sheet1!J$2502:J$7497,"&gt;="&amp;$C34)</f>
        <v>4</v>
      </c>
      <c r="K34">
        <f>(7497-2501)-COUNTIF(Sheet1!K$2502:K$7497,"&gt;="&amp;$C34)</f>
        <v>100</v>
      </c>
      <c r="L34">
        <f>(7497-2501)-COUNTIF(Sheet1!L$2502:L$7497,"&gt;="&amp;$C34)</f>
        <v>2</v>
      </c>
      <c r="M34">
        <f>(7497-2501)-COUNTIF(Sheet1!M$2502:M$7497,"&gt;="&amp;$C34)</f>
        <v>5</v>
      </c>
      <c r="N34">
        <f>(7497-2501)-COUNTIF(Sheet1!N$2502:N$7497,"&gt;="&amp;$C34)</f>
        <v>216</v>
      </c>
      <c r="O34">
        <f>(7497-2501)-COUNTIF(Sheet1!O$2502:O$7497,"&gt;="&amp;$C34)</f>
        <v>387</v>
      </c>
      <c r="P34">
        <f>(7497-2501)-COUNTIF(Sheet1!P$2502:P$7497,"&gt;="&amp;$C34)</f>
        <v>661</v>
      </c>
    </row>
    <row r="35" spans="3:16" x14ac:dyDescent="0.25">
      <c r="C35">
        <v>0.46</v>
      </c>
      <c r="D35">
        <f>(7497-2501)-COUNTIF(Sheet1!D$2502:D$7497,"&gt;="&amp;$C35)</f>
        <v>1653</v>
      </c>
      <c r="E35">
        <f>(7497-2501)-COUNTIF(Sheet1!E$2502:E$7497,"&gt;="&amp;$C35)</f>
        <v>1641</v>
      </c>
      <c r="F35">
        <f>(7497-2501)-COUNTIF(Sheet1!F$2502:F$7497,"&gt;="&amp;$C35)</f>
        <v>1611</v>
      </c>
      <c r="G35">
        <f>(7497-2501)-COUNTIF(Sheet1!G$2502:G$7497,"&gt;="&amp;$C35)</f>
        <v>176</v>
      </c>
      <c r="H35">
        <f>(7497-2501)-COUNTIF(Sheet1!H$2502:H$7497,"&gt;="&amp;$C35)</f>
        <v>1322</v>
      </c>
      <c r="I35">
        <f>(7497-2501)-COUNTIF(Sheet1!I$2502:I$7497,"&gt;="&amp;$C35)</f>
        <v>0</v>
      </c>
      <c r="J35">
        <f>(7497-2501)-COUNTIF(Sheet1!J$2502:J$7497,"&gt;="&amp;$C35)</f>
        <v>11</v>
      </c>
      <c r="K35">
        <f>(7497-2501)-COUNTIF(Sheet1!K$2502:K$7497,"&gt;="&amp;$C35)</f>
        <v>151</v>
      </c>
      <c r="L35">
        <f>(7497-2501)-COUNTIF(Sheet1!L$2502:L$7497,"&gt;="&amp;$C35)</f>
        <v>4</v>
      </c>
      <c r="M35">
        <f>(7497-2501)-COUNTIF(Sheet1!M$2502:M$7497,"&gt;="&amp;$C35)</f>
        <v>7</v>
      </c>
      <c r="N35">
        <f>(7497-2501)-COUNTIF(Sheet1!N$2502:N$7497,"&gt;="&amp;$C35)</f>
        <v>287</v>
      </c>
      <c r="O35">
        <f>(7497-2501)-COUNTIF(Sheet1!O$2502:O$7497,"&gt;="&amp;$C35)</f>
        <v>411</v>
      </c>
      <c r="P35">
        <f>(7497-2501)-COUNTIF(Sheet1!P$2502:P$7497,"&gt;="&amp;$C35)</f>
        <v>691</v>
      </c>
    </row>
    <row r="36" spans="3:16" x14ac:dyDescent="0.25">
      <c r="C36">
        <v>0.48</v>
      </c>
      <c r="D36">
        <f>(7497-2501)-COUNTIF(Sheet1!D$2502:D$7497,"&gt;="&amp;$C36)</f>
        <v>1857</v>
      </c>
      <c r="E36">
        <f>(7497-2501)-COUNTIF(Sheet1!E$2502:E$7497,"&gt;="&amp;$C36)</f>
        <v>1856</v>
      </c>
      <c r="F36">
        <f>(7497-2501)-COUNTIF(Sheet1!F$2502:F$7497,"&gt;="&amp;$C36)</f>
        <v>1828</v>
      </c>
      <c r="G36">
        <f>(7497-2501)-COUNTIF(Sheet1!G$2502:G$7497,"&gt;="&amp;$C36)</f>
        <v>243</v>
      </c>
      <c r="H36">
        <f>(7497-2501)-COUNTIF(Sheet1!H$2502:H$7497,"&gt;="&amp;$C36)</f>
        <v>1555</v>
      </c>
      <c r="I36">
        <f>(7497-2501)-COUNTIF(Sheet1!I$2502:I$7497,"&gt;="&amp;$C36)</f>
        <v>1</v>
      </c>
      <c r="J36">
        <f>(7497-2501)-COUNTIF(Sheet1!J$2502:J$7497,"&gt;="&amp;$C36)</f>
        <v>15</v>
      </c>
      <c r="K36">
        <f>(7497-2501)-COUNTIF(Sheet1!K$2502:K$7497,"&gt;="&amp;$C36)</f>
        <v>182</v>
      </c>
      <c r="L36">
        <f>(7497-2501)-COUNTIF(Sheet1!L$2502:L$7497,"&gt;="&amp;$C36)</f>
        <v>6</v>
      </c>
      <c r="M36">
        <f>(7497-2501)-COUNTIF(Sheet1!M$2502:M$7497,"&gt;="&amp;$C36)</f>
        <v>7</v>
      </c>
      <c r="N36">
        <f>(7497-2501)-COUNTIF(Sheet1!N$2502:N$7497,"&gt;="&amp;$C36)</f>
        <v>335</v>
      </c>
      <c r="O36">
        <f>(7497-2501)-COUNTIF(Sheet1!O$2502:O$7497,"&gt;="&amp;$C36)</f>
        <v>506</v>
      </c>
      <c r="P36">
        <f>(7497-2501)-COUNTIF(Sheet1!P$2502:P$7497,"&gt;="&amp;$C36)</f>
        <v>751</v>
      </c>
    </row>
    <row r="37" spans="3:16" x14ac:dyDescent="0.25">
      <c r="C37">
        <v>0.5</v>
      </c>
      <c r="D37">
        <f>(7497-2501)-COUNTIF(Sheet1!D$2502:D$7497,"&gt;="&amp;$C37)</f>
        <v>1860</v>
      </c>
      <c r="E37">
        <f>(7497-2501)-COUNTIF(Sheet1!E$2502:E$7497,"&gt;="&amp;$C37)</f>
        <v>1859</v>
      </c>
      <c r="F37">
        <f>(7497-2501)-COUNTIF(Sheet1!F$2502:F$7497,"&gt;="&amp;$C37)</f>
        <v>1838</v>
      </c>
      <c r="G37">
        <f>(7497-2501)-COUNTIF(Sheet1!G$2502:G$7497,"&gt;="&amp;$C37)</f>
        <v>254</v>
      </c>
      <c r="H37">
        <f>(7497-2501)-COUNTIF(Sheet1!H$2502:H$7497,"&gt;="&amp;$C37)</f>
        <v>1559</v>
      </c>
      <c r="I37">
        <f>(7497-2501)-COUNTIF(Sheet1!I$2502:I$7497,"&gt;="&amp;$C37)</f>
        <v>1</v>
      </c>
      <c r="J37">
        <f>(7497-2501)-COUNTIF(Sheet1!J$2502:J$7497,"&gt;="&amp;$C37)</f>
        <v>15</v>
      </c>
      <c r="K37">
        <f>(7497-2501)-COUNTIF(Sheet1!K$2502:K$7497,"&gt;="&amp;$C37)</f>
        <v>182</v>
      </c>
      <c r="L37">
        <f>(7497-2501)-COUNTIF(Sheet1!L$2502:L$7497,"&gt;="&amp;$C37)</f>
        <v>6</v>
      </c>
      <c r="M37">
        <f>(7497-2501)-COUNTIF(Sheet1!M$2502:M$7497,"&gt;="&amp;$C37)</f>
        <v>7</v>
      </c>
      <c r="N37">
        <f>(7497-2501)-COUNTIF(Sheet1!N$2502:N$7497,"&gt;="&amp;$C37)</f>
        <v>335</v>
      </c>
      <c r="O37">
        <f>(7497-2501)-COUNTIF(Sheet1!O$2502:O$7497,"&gt;="&amp;$C37)</f>
        <v>529</v>
      </c>
      <c r="P37">
        <f>(7497-2501)-COUNTIF(Sheet1!P$2502:P$7497,"&gt;="&amp;$C37)</f>
        <v>760</v>
      </c>
    </row>
    <row r="38" spans="3:16" x14ac:dyDescent="0.25">
      <c r="C38">
        <v>0.52</v>
      </c>
      <c r="D38">
        <f>(7497-2501)-COUNTIF(Sheet1!D$2502:D$7497,"&gt;="&amp;$C38)</f>
        <v>2267</v>
      </c>
      <c r="E38">
        <f>(7497-2501)-COUNTIF(Sheet1!E$2502:E$7497,"&gt;="&amp;$C38)</f>
        <v>2267</v>
      </c>
      <c r="F38">
        <f>(7497-2501)-COUNTIF(Sheet1!F$2502:F$7497,"&gt;="&amp;$C38)</f>
        <v>2258</v>
      </c>
      <c r="G38">
        <f>(7497-2501)-COUNTIF(Sheet1!G$2502:G$7497,"&gt;="&amp;$C38)</f>
        <v>425</v>
      </c>
      <c r="H38">
        <f>(7497-2501)-COUNTIF(Sheet1!H$2502:H$7497,"&gt;="&amp;$C38)</f>
        <v>2018</v>
      </c>
      <c r="I38">
        <f>(7497-2501)-COUNTIF(Sheet1!I$2502:I$7497,"&gt;="&amp;$C38)</f>
        <v>15</v>
      </c>
      <c r="J38">
        <f>(7497-2501)-COUNTIF(Sheet1!J$2502:J$7497,"&gt;="&amp;$C38)</f>
        <v>41</v>
      </c>
      <c r="K38">
        <f>(7497-2501)-COUNTIF(Sheet1!K$2502:K$7497,"&gt;="&amp;$C38)</f>
        <v>370</v>
      </c>
      <c r="L38">
        <f>(7497-2501)-COUNTIF(Sheet1!L$2502:L$7497,"&gt;="&amp;$C38)</f>
        <v>37</v>
      </c>
      <c r="M38">
        <f>(7497-2501)-COUNTIF(Sheet1!M$2502:M$7497,"&gt;="&amp;$C38)</f>
        <v>38</v>
      </c>
      <c r="N38">
        <f>(7497-2501)-COUNTIF(Sheet1!N$2502:N$7497,"&gt;="&amp;$C38)</f>
        <v>569</v>
      </c>
      <c r="O38">
        <f>(7497-2501)-COUNTIF(Sheet1!O$2502:O$7497,"&gt;="&amp;$C38)</f>
        <v>737</v>
      </c>
      <c r="P38">
        <f>(7497-2501)-COUNTIF(Sheet1!P$2502:P$7497,"&gt;="&amp;$C38)</f>
        <v>904</v>
      </c>
    </row>
    <row r="39" spans="3:16" x14ac:dyDescent="0.25">
      <c r="C39">
        <v>0.54</v>
      </c>
      <c r="D39">
        <f>(7497-2501)-COUNTIF(Sheet1!D$2502:D$7497,"&gt;="&amp;$C39)</f>
        <v>2528</v>
      </c>
      <c r="E39">
        <f>(7497-2501)-COUNTIF(Sheet1!E$2502:E$7497,"&gt;="&amp;$C39)</f>
        <v>2516</v>
      </c>
      <c r="F39">
        <f>(7497-2501)-COUNTIF(Sheet1!F$2502:F$7497,"&gt;="&amp;$C39)</f>
        <v>2511</v>
      </c>
      <c r="G39">
        <f>(7497-2501)-COUNTIF(Sheet1!G$2502:G$7497,"&gt;="&amp;$C39)</f>
        <v>516</v>
      </c>
      <c r="H39">
        <f>(7497-2501)-COUNTIF(Sheet1!H$2502:H$7497,"&gt;="&amp;$C39)</f>
        <v>2288</v>
      </c>
      <c r="I39">
        <f>(7497-2501)-COUNTIF(Sheet1!I$2502:I$7497,"&gt;="&amp;$C39)</f>
        <v>24</v>
      </c>
      <c r="J39">
        <f>(7497-2501)-COUNTIF(Sheet1!J$2502:J$7497,"&gt;="&amp;$C39)</f>
        <v>54</v>
      </c>
      <c r="K39">
        <f>(7497-2501)-COUNTIF(Sheet1!K$2502:K$7497,"&gt;="&amp;$C39)</f>
        <v>418</v>
      </c>
      <c r="L39">
        <f>(7497-2501)-COUNTIF(Sheet1!L$2502:L$7497,"&gt;="&amp;$C39)</f>
        <v>52</v>
      </c>
      <c r="M39">
        <f>(7497-2501)-COUNTIF(Sheet1!M$2502:M$7497,"&gt;="&amp;$C39)</f>
        <v>55</v>
      </c>
      <c r="N39">
        <f>(7497-2501)-COUNTIF(Sheet1!N$2502:N$7497,"&gt;="&amp;$C39)</f>
        <v>604</v>
      </c>
      <c r="O39">
        <f>(7497-2501)-COUNTIF(Sheet1!O$2502:O$7497,"&gt;="&amp;$C39)</f>
        <v>900</v>
      </c>
      <c r="P39">
        <f>(7497-2501)-COUNTIF(Sheet1!P$2502:P$7497,"&gt;="&amp;$C39)</f>
        <v>973</v>
      </c>
    </row>
    <row r="40" spans="3:16" x14ac:dyDescent="0.25">
      <c r="C40">
        <v>0.56000000000000005</v>
      </c>
      <c r="D40">
        <f>(7497-2501)-COUNTIF(Sheet1!D$2502:D$7497,"&gt;="&amp;$C40)</f>
        <v>2823</v>
      </c>
      <c r="E40">
        <f>(7497-2501)-COUNTIF(Sheet1!E$2502:E$7497,"&gt;="&amp;$C40)</f>
        <v>2822</v>
      </c>
      <c r="F40">
        <f>(7497-2501)-COUNTIF(Sheet1!F$2502:F$7497,"&gt;="&amp;$C40)</f>
        <v>2822</v>
      </c>
      <c r="G40">
        <f>(7497-2501)-COUNTIF(Sheet1!G$2502:G$7497,"&gt;="&amp;$C40)</f>
        <v>670</v>
      </c>
      <c r="H40">
        <f>(7497-2501)-COUNTIF(Sheet1!H$2502:H$7497,"&gt;="&amp;$C40)</f>
        <v>2621</v>
      </c>
      <c r="I40">
        <f>(7497-2501)-COUNTIF(Sheet1!I$2502:I$7497,"&gt;="&amp;$C40)</f>
        <v>57</v>
      </c>
      <c r="J40">
        <f>(7497-2501)-COUNTIF(Sheet1!J$2502:J$7497,"&gt;="&amp;$C40)</f>
        <v>97</v>
      </c>
      <c r="K40">
        <f>(7497-2501)-COUNTIF(Sheet1!K$2502:K$7497,"&gt;="&amp;$C40)</f>
        <v>700</v>
      </c>
      <c r="L40">
        <f>(7497-2501)-COUNTIF(Sheet1!L$2502:L$7497,"&gt;="&amp;$C40)</f>
        <v>86</v>
      </c>
      <c r="M40">
        <f>(7497-2501)-COUNTIF(Sheet1!M$2502:M$7497,"&gt;="&amp;$C40)</f>
        <v>96</v>
      </c>
      <c r="N40">
        <f>(7497-2501)-COUNTIF(Sheet1!N$2502:N$7497,"&gt;="&amp;$C40)</f>
        <v>917</v>
      </c>
      <c r="O40">
        <f>(7497-2501)-COUNTIF(Sheet1!O$2502:O$7497,"&gt;="&amp;$C40)</f>
        <v>1049</v>
      </c>
      <c r="P40">
        <f>(7497-2501)-COUNTIF(Sheet1!P$2502:P$7497,"&gt;="&amp;$C40)</f>
        <v>1086</v>
      </c>
    </row>
    <row r="41" spans="3:16" x14ac:dyDescent="0.25">
      <c r="C41">
        <v>0.57999999999999996</v>
      </c>
      <c r="D41">
        <f>(7497-2501)-COUNTIF(Sheet1!D$2502:D$7497,"&gt;="&amp;$C41)</f>
        <v>3010</v>
      </c>
      <c r="E41">
        <f>(7497-2501)-COUNTIF(Sheet1!E$2502:E$7497,"&gt;="&amp;$C41)</f>
        <v>2998</v>
      </c>
      <c r="F41">
        <f>(7497-2501)-COUNTIF(Sheet1!F$2502:F$7497,"&gt;="&amp;$C41)</f>
        <v>2994</v>
      </c>
      <c r="G41">
        <f>(7497-2501)-COUNTIF(Sheet1!G$2502:G$7497,"&gt;="&amp;$C41)</f>
        <v>824</v>
      </c>
      <c r="H41">
        <f>(7497-2501)-COUNTIF(Sheet1!H$2502:H$7497,"&gt;="&amp;$C41)</f>
        <v>2810</v>
      </c>
      <c r="I41">
        <f>(7497-2501)-COUNTIF(Sheet1!I$2502:I$7497,"&gt;="&amp;$C41)</f>
        <v>77</v>
      </c>
      <c r="J41">
        <f>(7497-2501)-COUNTIF(Sheet1!J$2502:J$7497,"&gt;="&amp;$C41)</f>
        <v>127</v>
      </c>
      <c r="K41">
        <f>(7497-2501)-COUNTIF(Sheet1!K$2502:K$7497,"&gt;="&amp;$C41)</f>
        <v>753</v>
      </c>
      <c r="L41">
        <f>(7497-2501)-COUNTIF(Sheet1!L$2502:L$7497,"&gt;="&amp;$C41)</f>
        <v>117</v>
      </c>
      <c r="M41">
        <f>(7497-2501)-COUNTIF(Sheet1!M$2502:M$7497,"&gt;="&amp;$C41)</f>
        <v>130</v>
      </c>
      <c r="N41">
        <f>(7497-2501)-COUNTIF(Sheet1!N$2502:N$7497,"&gt;="&amp;$C41)</f>
        <v>958</v>
      </c>
      <c r="O41">
        <f>(7497-2501)-COUNTIF(Sheet1!O$2502:O$7497,"&gt;="&amp;$C41)</f>
        <v>1224</v>
      </c>
      <c r="P41">
        <f>(7497-2501)-COUNTIF(Sheet1!P$2502:P$7497,"&gt;="&amp;$C41)</f>
        <v>1231</v>
      </c>
    </row>
    <row r="42" spans="3:16" x14ac:dyDescent="0.25">
      <c r="C42">
        <v>0.6</v>
      </c>
      <c r="D42">
        <f>(7497-2501)-COUNTIF(Sheet1!D$2502:D$7497,"&gt;="&amp;$C42)</f>
        <v>3107</v>
      </c>
      <c r="E42">
        <f>(7497-2501)-COUNTIF(Sheet1!E$2502:E$7497,"&gt;="&amp;$C42)</f>
        <v>3105</v>
      </c>
      <c r="F42">
        <f>(7497-2501)-COUNTIF(Sheet1!F$2502:F$7497,"&gt;="&amp;$C42)</f>
        <v>3104</v>
      </c>
      <c r="G42">
        <f>(7497-2501)-COUNTIF(Sheet1!G$2502:G$7497,"&gt;="&amp;$C42)</f>
        <v>961</v>
      </c>
      <c r="H42">
        <f>(7497-2501)-COUNTIF(Sheet1!H$2502:H$7497,"&gt;="&amp;$C42)</f>
        <v>2942</v>
      </c>
      <c r="I42">
        <f>(7497-2501)-COUNTIF(Sheet1!I$2502:I$7497,"&gt;="&amp;$C42)</f>
        <v>95</v>
      </c>
      <c r="J42">
        <f>(7497-2501)-COUNTIF(Sheet1!J$2502:J$7497,"&gt;="&amp;$C42)</f>
        <v>151</v>
      </c>
      <c r="K42">
        <f>(7497-2501)-COUNTIF(Sheet1!K$2502:K$7497,"&gt;="&amp;$C42)</f>
        <v>826</v>
      </c>
      <c r="L42">
        <f>(7497-2501)-COUNTIF(Sheet1!L$2502:L$7497,"&gt;="&amp;$C42)</f>
        <v>151</v>
      </c>
      <c r="M42">
        <f>(7497-2501)-COUNTIF(Sheet1!M$2502:M$7497,"&gt;="&amp;$C42)</f>
        <v>167</v>
      </c>
      <c r="N42">
        <f>(7497-2501)-COUNTIF(Sheet1!N$2502:N$7497,"&gt;="&amp;$C42)</f>
        <v>1040</v>
      </c>
      <c r="O42">
        <f>(7497-2501)-COUNTIF(Sheet1!O$2502:O$7497,"&gt;="&amp;$C42)</f>
        <v>1336</v>
      </c>
      <c r="P42">
        <f>(7497-2501)-COUNTIF(Sheet1!P$2502:P$7497,"&gt;="&amp;$C42)</f>
        <v>1332</v>
      </c>
    </row>
    <row r="43" spans="3:16" x14ac:dyDescent="0.25">
      <c r="C43">
        <v>0.62</v>
      </c>
      <c r="D43">
        <f>(7497-2501)-COUNTIF(Sheet1!D$2502:D$7497,"&gt;="&amp;$C43)</f>
        <v>3502</v>
      </c>
      <c r="E43">
        <f>(7497-2501)-COUNTIF(Sheet1!E$2502:E$7497,"&gt;="&amp;$C43)</f>
        <v>3474</v>
      </c>
      <c r="F43">
        <f>(7497-2501)-COUNTIF(Sheet1!F$2502:F$7497,"&gt;="&amp;$C43)</f>
        <v>3465</v>
      </c>
      <c r="G43">
        <f>(7497-2501)-COUNTIF(Sheet1!G$2502:G$7497,"&gt;="&amp;$C43)</f>
        <v>1166</v>
      </c>
      <c r="H43">
        <f>(7497-2501)-COUNTIF(Sheet1!H$2502:H$7497,"&gt;="&amp;$C43)</f>
        <v>3346</v>
      </c>
      <c r="I43">
        <f>(7497-2501)-COUNTIF(Sheet1!I$2502:I$7497,"&gt;="&amp;$C43)</f>
        <v>155</v>
      </c>
      <c r="J43">
        <f>(7497-2501)-COUNTIF(Sheet1!J$2502:J$7497,"&gt;="&amp;$C43)</f>
        <v>227</v>
      </c>
      <c r="K43">
        <f>(7497-2501)-COUNTIF(Sheet1!K$2502:K$7497,"&gt;="&amp;$C43)</f>
        <v>1222</v>
      </c>
      <c r="L43">
        <f>(7497-2501)-COUNTIF(Sheet1!L$2502:L$7497,"&gt;="&amp;$C43)</f>
        <v>241</v>
      </c>
      <c r="M43">
        <f>(7497-2501)-COUNTIF(Sheet1!M$2502:M$7497,"&gt;="&amp;$C43)</f>
        <v>257</v>
      </c>
      <c r="N43">
        <f>(7497-2501)-COUNTIF(Sheet1!N$2502:N$7497,"&gt;="&amp;$C43)</f>
        <v>1438</v>
      </c>
      <c r="O43">
        <f>(7497-2501)-COUNTIF(Sheet1!O$2502:O$7497,"&gt;="&amp;$C43)</f>
        <v>1600</v>
      </c>
      <c r="P43">
        <f>(7497-2501)-COUNTIF(Sheet1!P$2502:P$7497,"&gt;="&amp;$C43)</f>
        <v>1519</v>
      </c>
    </row>
    <row r="44" spans="3:16" x14ac:dyDescent="0.25">
      <c r="C44">
        <v>0.64</v>
      </c>
      <c r="D44">
        <f>(7497-2501)-COUNTIF(Sheet1!D$2502:D$7497,"&gt;="&amp;$C44)</f>
        <v>3804</v>
      </c>
      <c r="E44">
        <f>(7497-2501)-COUNTIF(Sheet1!E$2502:E$7497,"&gt;="&amp;$C44)</f>
        <v>3798</v>
      </c>
      <c r="F44">
        <f>(7497-2501)-COUNTIF(Sheet1!F$2502:F$7497,"&gt;="&amp;$C44)</f>
        <v>3778</v>
      </c>
      <c r="G44">
        <f>(7497-2501)-COUNTIF(Sheet1!G$2502:G$7497,"&gt;="&amp;$C44)</f>
        <v>1517</v>
      </c>
      <c r="H44">
        <f>(7497-2501)-COUNTIF(Sheet1!H$2502:H$7497,"&gt;="&amp;$C44)</f>
        <v>3655</v>
      </c>
      <c r="I44">
        <f>(7497-2501)-COUNTIF(Sheet1!I$2502:I$7497,"&gt;="&amp;$C44)</f>
        <v>295</v>
      </c>
      <c r="J44">
        <f>(7497-2501)-COUNTIF(Sheet1!J$2502:J$7497,"&gt;="&amp;$C44)</f>
        <v>388</v>
      </c>
      <c r="K44">
        <f>(7497-2501)-COUNTIF(Sheet1!K$2502:K$7497,"&gt;="&amp;$C44)</f>
        <v>1612</v>
      </c>
      <c r="L44">
        <f>(7497-2501)-COUNTIF(Sheet1!L$2502:L$7497,"&gt;="&amp;$C44)</f>
        <v>378</v>
      </c>
      <c r="M44">
        <f>(7497-2501)-COUNTIF(Sheet1!M$2502:M$7497,"&gt;="&amp;$C44)</f>
        <v>412</v>
      </c>
      <c r="N44">
        <f>(7497-2501)-COUNTIF(Sheet1!N$2502:N$7497,"&gt;="&amp;$C44)</f>
        <v>1861</v>
      </c>
      <c r="O44">
        <f>(7497-2501)-COUNTIF(Sheet1!O$2502:O$7497,"&gt;="&amp;$C44)</f>
        <v>1841</v>
      </c>
      <c r="P44">
        <f>(7497-2501)-COUNTIF(Sheet1!P$2502:P$7497,"&gt;="&amp;$C44)</f>
        <v>1815</v>
      </c>
    </row>
    <row r="45" spans="3:16" x14ac:dyDescent="0.25">
      <c r="C45">
        <v>0.66</v>
      </c>
      <c r="D45">
        <f>(7497-2501)-COUNTIF(Sheet1!D$2502:D$7497,"&gt;="&amp;$C45)</f>
        <v>3907</v>
      </c>
      <c r="E45">
        <f>(7497-2501)-COUNTIF(Sheet1!E$2502:E$7497,"&gt;="&amp;$C45)</f>
        <v>3898</v>
      </c>
      <c r="F45">
        <f>(7497-2501)-COUNTIF(Sheet1!F$2502:F$7497,"&gt;="&amp;$C45)</f>
        <v>3898</v>
      </c>
      <c r="G45">
        <f>(7497-2501)-COUNTIF(Sheet1!G$2502:G$7497,"&gt;="&amp;$C45)</f>
        <v>1559</v>
      </c>
      <c r="H45">
        <f>(7497-2501)-COUNTIF(Sheet1!H$2502:H$7497,"&gt;="&amp;$C45)</f>
        <v>3770</v>
      </c>
      <c r="I45">
        <f>(7497-2501)-COUNTIF(Sheet1!I$2502:I$7497,"&gt;="&amp;$C45)</f>
        <v>336</v>
      </c>
      <c r="J45">
        <f>(7497-2501)-COUNTIF(Sheet1!J$2502:J$7497,"&gt;="&amp;$C45)</f>
        <v>431</v>
      </c>
      <c r="K45">
        <f>(7497-2501)-COUNTIF(Sheet1!K$2502:K$7497,"&gt;="&amp;$C45)</f>
        <v>1665</v>
      </c>
      <c r="L45">
        <f>(7497-2501)-COUNTIF(Sheet1!L$2502:L$7497,"&gt;="&amp;$C45)</f>
        <v>451</v>
      </c>
      <c r="M45">
        <f>(7497-2501)-COUNTIF(Sheet1!M$2502:M$7497,"&gt;="&amp;$C45)</f>
        <v>477</v>
      </c>
      <c r="N45">
        <f>(7497-2501)-COUNTIF(Sheet1!N$2502:N$7497,"&gt;="&amp;$C45)</f>
        <v>1933</v>
      </c>
      <c r="O45">
        <f>(7497-2501)-COUNTIF(Sheet1!O$2502:O$7497,"&gt;="&amp;$C45)</f>
        <v>1856</v>
      </c>
      <c r="P45">
        <f>(7497-2501)-COUNTIF(Sheet1!P$2502:P$7497,"&gt;="&amp;$C45)</f>
        <v>1885</v>
      </c>
    </row>
    <row r="46" spans="3:16" x14ac:dyDescent="0.25">
      <c r="C46">
        <v>0.68</v>
      </c>
      <c r="D46">
        <f>(7497-2501)-COUNTIF(Sheet1!D$2502:D$7497,"&gt;="&amp;$C46)</f>
        <v>4203</v>
      </c>
      <c r="E46">
        <f>(7497-2501)-COUNTIF(Sheet1!E$2502:E$7497,"&gt;="&amp;$C46)</f>
        <v>4174</v>
      </c>
      <c r="F46">
        <f>(7497-2501)-COUNTIF(Sheet1!F$2502:F$7497,"&gt;="&amp;$C46)</f>
        <v>4171</v>
      </c>
      <c r="G46">
        <f>(7497-2501)-COUNTIF(Sheet1!G$2502:G$7497,"&gt;="&amp;$C46)</f>
        <v>2017</v>
      </c>
      <c r="H46">
        <f>(7497-2501)-COUNTIF(Sheet1!H$2502:H$7497,"&gt;="&amp;$C46)</f>
        <v>4070</v>
      </c>
      <c r="I46">
        <f>(7497-2501)-COUNTIF(Sheet1!I$2502:I$7497,"&gt;="&amp;$C46)</f>
        <v>610</v>
      </c>
      <c r="J46">
        <f>(7497-2501)-COUNTIF(Sheet1!J$2502:J$7497,"&gt;="&amp;$C46)</f>
        <v>716</v>
      </c>
      <c r="K46">
        <f>(7497-2501)-COUNTIF(Sheet1!K$2502:K$7497,"&gt;="&amp;$C46)</f>
        <v>2130</v>
      </c>
      <c r="L46">
        <f>(7497-2501)-COUNTIF(Sheet1!L$2502:L$7497,"&gt;="&amp;$C46)</f>
        <v>697</v>
      </c>
      <c r="M46">
        <f>(7497-2501)-COUNTIF(Sheet1!M$2502:M$7497,"&gt;="&amp;$C46)</f>
        <v>743</v>
      </c>
      <c r="N46">
        <f>(7497-2501)-COUNTIF(Sheet1!N$2502:N$7497,"&gt;="&amp;$C46)</f>
        <v>2439</v>
      </c>
      <c r="O46">
        <f>(7497-2501)-COUNTIF(Sheet1!O$2502:O$7497,"&gt;="&amp;$C46)</f>
        <v>2352</v>
      </c>
      <c r="P46">
        <f>(7497-2501)-COUNTIF(Sheet1!P$2502:P$7497,"&gt;="&amp;$C46)</f>
        <v>2268</v>
      </c>
    </row>
    <row r="47" spans="3:16" x14ac:dyDescent="0.25">
      <c r="C47">
        <v>0.7</v>
      </c>
      <c r="D47">
        <f>(7497-2501)-COUNTIF(Sheet1!D$2502:D$7497,"&gt;="&amp;$C47)</f>
        <v>4370</v>
      </c>
      <c r="E47">
        <f>(7497-2501)-COUNTIF(Sheet1!E$2502:E$7497,"&gt;="&amp;$C47)</f>
        <v>4363</v>
      </c>
      <c r="F47">
        <f>(7497-2501)-COUNTIF(Sheet1!F$2502:F$7497,"&gt;="&amp;$C47)</f>
        <v>4353</v>
      </c>
      <c r="G47">
        <f>(7497-2501)-COUNTIF(Sheet1!G$2502:G$7497,"&gt;="&amp;$C47)</f>
        <v>2170</v>
      </c>
      <c r="H47">
        <f>(7497-2501)-COUNTIF(Sheet1!H$2502:H$7497,"&gt;="&amp;$C47)</f>
        <v>4259</v>
      </c>
      <c r="I47">
        <f>(7497-2501)-COUNTIF(Sheet1!I$2502:I$7497,"&gt;="&amp;$C47)</f>
        <v>680</v>
      </c>
      <c r="J47">
        <f>(7497-2501)-COUNTIF(Sheet1!J$2502:J$7497,"&gt;="&amp;$C47)</f>
        <v>783</v>
      </c>
      <c r="K47">
        <f>(7497-2501)-COUNTIF(Sheet1!K$2502:K$7497,"&gt;="&amp;$C47)</f>
        <v>2358</v>
      </c>
      <c r="L47">
        <f>(7497-2501)-COUNTIF(Sheet1!L$2502:L$7497,"&gt;="&amp;$C47)</f>
        <v>832</v>
      </c>
      <c r="M47">
        <f>(7497-2501)-COUNTIF(Sheet1!M$2502:M$7497,"&gt;="&amp;$C47)</f>
        <v>871</v>
      </c>
      <c r="N47">
        <f>(7497-2501)-COUNTIF(Sheet1!N$2502:N$7497,"&gt;="&amp;$C47)</f>
        <v>2664</v>
      </c>
      <c r="O47">
        <f>(7497-2501)-COUNTIF(Sheet1!O$2502:O$7497,"&gt;="&amp;$C47)</f>
        <v>2468</v>
      </c>
      <c r="P47">
        <f>(7497-2501)-COUNTIF(Sheet1!P$2502:P$7497,"&gt;="&amp;$C47)</f>
        <v>2407</v>
      </c>
    </row>
    <row r="48" spans="3:16" x14ac:dyDescent="0.25">
      <c r="C48">
        <v>0.72</v>
      </c>
      <c r="D48">
        <f>(7497-2501)-COUNTIF(Sheet1!D$2502:D$7497,"&gt;="&amp;$C48)</f>
        <v>4551</v>
      </c>
      <c r="E48">
        <f>(7497-2501)-COUNTIF(Sheet1!E$2502:E$7497,"&gt;="&amp;$C48)</f>
        <v>4548</v>
      </c>
      <c r="F48">
        <f>(7497-2501)-COUNTIF(Sheet1!F$2502:F$7497,"&gt;="&amp;$C48)</f>
        <v>4520</v>
      </c>
      <c r="G48">
        <f>(7497-2501)-COUNTIF(Sheet1!G$2502:G$7497,"&gt;="&amp;$C48)</f>
        <v>2621</v>
      </c>
      <c r="H48">
        <f>(7497-2501)-COUNTIF(Sheet1!H$2502:H$7497,"&gt;="&amp;$C48)</f>
        <v>4450</v>
      </c>
      <c r="I48">
        <f>(7497-2501)-COUNTIF(Sheet1!I$2502:I$7497,"&gt;="&amp;$C48)</f>
        <v>1027</v>
      </c>
      <c r="J48">
        <f>(7497-2501)-COUNTIF(Sheet1!J$2502:J$7497,"&gt;="&amp;$C48)</f>
        <v>1137</v>
      </c>
      <c r="K48">
        <f>(7497-2501)-COUNTIF(Sheet1!K$2502:K$7497,"&gt;="&amp;$C48)</f>
        <v>2771</v>
      </c>
      <c r="L48">
        <f>(7497-2501)-COUNTIF(Sheet1!L$2502:L$7497,"&gt;="&amp;$C48)</f>
        <v>1153</v>
      </c>
      <c r="M48">
        <f>(7497-2501)-COUNTIF(Sheet1!M$2502:M$7497,"&gt;="&amp;$C48)</f>
        <v>1215</v>
      </c>
      <c r="N48">
        <f>(7497-2501)-COUNTIF(Sheet1!N$2502:N$7497,"&gt;="&amp;$C48)</f>
        <v>3138</v>
      </c>
      <c r="O48">
        <f>(7497-2501)-COUNTIF(Sheet1!O$2502:O$7497,"&gt;="&amp;$C48)</f>
        <v>2830</v>
      </c>
      <c r="P48">
        <f>(7497-2501)-COUNTIF(Sheet1!P$2502:P$7497,"&gt;="&amp;$C48)</f>
        <v>2829</v>
      </c>
    </row>
    <row r="49" spans="3:16" x14ac:dyDescent="0.25">
      <c r="C49">
        <v>0.74</v>
      </c>
      <c r="D49">
        <f>(7497-2501)-COUNTIF(Sheet1!D$2502:D$7497,"&gt;="&amp;$C49)</f>
        <v>4712</v>
      </c>
      <c r="E49">
        <f>(7497-2501)-COUNTIF(Sheet1!E$2502:E$7497,"&gt;="&amp;$C49)</f>
        <v>4668</v>
      </c>
      <c r="F49">
        <f>(7497-2501)-COUNTIF(Sheet1!F$2502:F$7497,"&gt;="&amp;$C49)</f>
        <v>4663</v>
      </c>
      <c r="G49">
        <f>(7497-2501)-COUNTIF(Sheet1!G$2502:G$7497,"&gt;="&amp;$C49)</f>
        <v>2909</v>
      </c>
      <c r="H49">
        <f>(7497-2501)-COUNTIF(Sheet1!H$2502:H$7497,"&gt;="&amp;$C49)</f>
        <v>4584</v>
      </c>
      <c r="I49">
        <f>(7497-2501)-COUNTIF(Sheet1!I$2502:I$7497,"&gt;="&amp;$C49)</f>
        <v>1347</v>
      </c>
      <c r="J49">
        <f>(7497-2501)-COUNTIF(Sheet1!J$2502:J$7497,"&gt;="&amp;$C49)</f>
        <v>1459</v>
      </c>
      <c r="K49">
        <f>(7497-2501)-COUNTIF(Sheet1!K$2502:K$7497,"&gt;="&amp;$C49)</f>
        <v>3124</v>
      </c>
      <c r="L49">
        <f>(7497-2501)-COUNTIF(Sheet1!L$2502:L$7497,"&gt;="&amp;$C49)</f>
        <v>1511</v>
      </c>
      <c r="M49">
        <f>(7497-2501)-COUNTIF(Sheet1!M$2502:M$7497,"&gt;="&amp;$C49)</f>
        <v>1573</v>
      </c>
      <c r="N49">
        <f>(7497-2501)-COUNTIF(Sheet1!N$2502:N$7497,"&gt;="&amp;$C49)</f>
        <v>3598</v>
      </c>
      <c r="O49">
        <f>(7497-2501)-COUNTIF(Sheet1!O$2502:O$7497,"&gt;="&amp;$C49)</f>
        <v>3106</v>
      </c>
      <c r="P49">
        <f>(7497-2501)-COUNTIF(Sheet1!P$2502:P$7497,"&gt;="&amp;$C49)</f>
        <v>3094</v>
      </c>
    </row>
    <row r="50" spans="3:16" x14ac:dyDescent="0.25">
      <c r="C50">
        <v>0.76</v>
      </c>
      <c r="D50">
        <f>(7497-2501)-COUNTIF(Sheet1!D$2502:D$7497,"&gt;="&amp;$C50)</f>
        <v>4808</v>
      </c>
      <c r="E50">
        <f>(7497-2501)-COUNTIF(Sheet1!E$2502:E$7497,"&gt;="&amp;$C50)</f>
        <v>4789</v>
      </c>
      <c r="F50">
        <f>(7497-2501)-COUNTIF(Sheet1!F$2502:F$7497,"&gt;="&amp;$C50)</f>
        <v>4785</v>
      </c>
      <c r="G50">
        <f>(7497-2501)-COUNTIF(Sheet1!G$2502:G$7497,"&gt;="&amp;$C50)</f>
        <v>3246</v>
      </c>
      <c r="H50">
        <f>(7497-2501)-COUNTIF(Sheet1!H$2502:H$7497,"&gt;="&amp;$C50)</f>
        <v>4693</v>
      </c>
      <c r="I50">
        <f>(7497-2501)-COUNTIF(Sheet1!I$2502:I$7497,"&gt;="&amp;$C50)</f>
        <v>1715</v>
      </c>
      <c r="J50">
        <f>(7497-2501)-COUNTIF(Sheet1!J$2502:J$7497,"&gt;="&amp;$C50)</f>
        <v>1820</v>
      </c>
      <c r="K50">
        <f>(7497-2501)-COUNTIF(Sheet1!K$2502:K$7497,"&gt;="&amp;$C50)</f>
        <v>3495</v>
      </c>
      <c r="L50">
        <f>(7497-2501)-COUNTIF(Sheet1!L$2502:L$7497,"&gt;="&amp;$C50)</f>
        <v>1931</v>
      </c>
      <c r="M50">
        <f>(7497-2501)-COUNTIF(Sheet1!M$2502:M$7497,"&gt;="&amp;$C50)</f>
        <v>1985</v>
      </c>
      <c r="N50">
        <f>(7497-2501)-COUNTIF(Sheet1!N$2502:N$7497,"&gt;="&amp;$C50)</f>
        <v>3971</v>
      </c>
      <c r="O50">
        <f>(7497-2501)-COUNTIF(Sheet1!O$2502:O$7497,"&gt;="&amp;$C50)</f>
        <v>3432</v>
      </c>
      <c r="P50">
        <f>(7497-2501)-COUNTIF(Sheet1!P$2502:P$7497,"&gt;="&amp;$C50)</f>
        <v>3422</v>
      </c>
    </row>
    <row r="51" spans="3:16" x14ac:dyDescent="0.25">
      <c r="C51">
        <v>0.78</v>
      </c>
      <c r="D51">
        <f>(7497-2501)-COUNTIF(Sheet1!D$2502:D$7497,"&gt;="&amp;$C51)</f>
        <v>4890</v>
      </c>
      <c r="E51">
        <f>(7497-2501)-COUNTIF(Sheet1!E$2502:E$7497,"&gt;="&amp;$C51)</f>
        <v>4870</v>
      </c>
      <c r="F51">
        <f>(7497-2501)-COUNTIF(Sheet1!F$2502:F$7497,"&gt;="&amp;$C51)</f>
        <v>4869</v>
      </c>
      <c r="G51">
        <f>(7497-2501)-COUNTIF(Sheet1!G$2502:G$7497,"&gt;="&amp;$C51)</f>
        <v>3655</v>
      </c>
      <c r="H51">
        <f>(7497-2501)-COUNTIF(Sheet1!H$2502:H$7497,"&gt;="&amp;$C51)</f>
        <v>4793</v>
      </c>
      <c r="I51">
        <f>(7497-2501)-COUNTIF(Sheet1!I$2502:I$7497,"&gt;="&amp;$C51)</f>
        <v>2155</v>
      </c>
      <c r="J51">
        <f>(7497-2501)-COUNTIF(Sheet1!J$2502:J$7497,"&gt;="&amp;$C51)</f>
        <v>2243</v>
      </c>
      <c r="K51">
        <f>(7497-2501)-COUNTIF(Sheet1!K$2502:K$7497,"&gt;="&amp;$C51)</f>
        <v>3838</v>
      </c>
      <c r="L51">
        <f>(7497-2501)-COUNTIF(Sheet1!L$2502:L$7497,"&gt;="&amp;$C51)</f>
        <v>2359</v>
      </c>
      <c r="M51">
        <f>(7497-2501)-COUNTIF(Sheet1!M$2502:M$7497,"&gt;="&amp;$C51)</f>
        <v>2418</v>
      </c>
      <c r="N51">
        <f>(7497-2501)-COUNTIF(Sheet1!N$2502:N$7497,"&gt;="&amp;$C51)</f>
        <v>4307</v>
      </c>
      <c r="O51">
        <f>(7497-2501)-COUNTIF(Sheet1!O$2502:O$7497,"&gt;="&amp;$C51)</f>
        <v>3755</v>
      </c>
      <c r="P51">
        <f>(7497-2501)-COUNTIF(Sheet1!P$2502:P$7497,"&gt;="&amp;$C51)</f>
        <v>3838</v>
      </c>
    </row>
    <row r="52" spans="3:16" x14ac:dyDescent="0.25">
      <c r="C52">
        <v>0.8</v>
      </c>
      <c r="D52">
        <f>(7497-2501)-COUNTIF(Sheet1!D$2502:D$7497,"&gt;="&amp;$C52)</f>
        <v>4939</v>
      </c>
      <c r="E52">
        <f>(7497-2501)-COUNTIF(Sheet1!E$2502:E$7497,"&gt;="&amp;$C52)</f>
        <v>4910</v>
      </c>
      <c r="F52">
        <f>(7497-2501)-COUNTIF(Sheet1!F$2502:F$7497,"&gt;="&amp;$C52)</f>
        <v>4910</v>
      </c>
      <c r="G52">
        <f>(7497-2501)-COUNTIF(Sheet1!G$2502:G$7497,"&gt;="&amp;$C52)</f>
        <v>3770</v>
      </c>
      <c r="H52">
        <f>(7497-2501)-COUNTIF(Sheet1!H$2502:H$7497,"&gt;="&amp;$C52)</f>
        <v>4816</v>
      </c>
      <c r="I52">
        <f>(7497-2501)-COUNTIF(Sheet1!I$2502:I$7497,"&gt;="&amp;$C52)</f>
        <v>2360</v>
      </c>
      <c r="J52">
        <f>(7497-2501)-COUNTIF(Sheet1!J$2502:J$7497,"&gt;="&amp;$C52)</f>
        <v>2441</v>
      </c>
      <c r="K52">
        <f>(7497-2501)-COUNTIF(Sheet1!K$2502:K$7497,"&gt;="&amp;$C52)</f>
        <v>3958</v>
      </c>
      <c r="L52">
        <f>(7497-2501)-COUNTIF(Sheet1!L$2502:L$7497,"&gt;="&amp;$C52)</f>
        <v>2650</v>
      </c>
      <c r="M52">
        <f>(7497-2501)-COUNTIF(Sheet1!M$2502:M$7497,"&gt;="&amp;$C52)</f>
        <v>2702</v>
      </c>
      <c r="N52">
        <f>(7497-2501)-COUNTIF(Sheet1!N$2502:N$7497,"&gt;="&amp;$C52)</f>
        <v>4476</v>
      </c>
      <c r="O52">
        <f>(7497-2501)-COUNTIF(Sheet1!O$2502:O$7497,"&gt;="&amp;$C52)</f>
        <v>3823</v>
      </c>
      <c r="P52">
        <f>(7497-2501)-COUNTIF(Sheet1!P$2502:P$7497,"&gt;="&amp;$C52)</f>
        <v>3958</v>
      </c>
    </row>
    <row r="53" spans="3:16" x14ac:dyDescent="0.25">
      <c r="C53">
        <v>0.82</v>
      </c>
      <c r="D53">
        <f>(7497-2501)-COUNTIF(Sheet1!D$2502:D$7497,"&gt;="&amp;$C53)</f>
        <v>4971</v>
      </c>
      <c r="E53">
        <f>(7497-2501)-COUNTIF(Sheet1!E$2502:E$7497,"&gt;="&amp;$C53)</f>
        <v>4970</v>
      </c>
      <c r="F53">
        <f>(7497-2501)-COUNTIF(Sheet1!F$2502:F$7497,"&gt;="&amp;$C53)</f>
        <v>4945</v>
      </c>
      <c r="G53">
        <f>(7497-2501)-COUNTIF(Sheet1!G$2502:G$7497,"&gt;="&amp;$C53)</f>
        <v>4258</v>
      </c>
      <c r="H53">
        <f>(7497-2501)-COUNTIF(Sheet1!H$2502:H$7497,"&gt;="&amp;$C53)</f>
        <v>4890</v>
      </c>
      <c r="I53">
        <f>(7497-2501)-COUNTIF(Sheet1!I$2502:I$7497,"&gt;="&amp;$C53)</f>
        <v>3098</v>
      </c>
      <c r="J53">
        <f>(7497-2501)-COUNTIF(Sheet1!J$2502:J$7497,"&gt;="&amp;$C53)</f>
        <v>3160</v>
      </c>
      <c r="K53">
        <f>(7497-2501)-COUNTIF(Sheet1!K$2502:K$7497,"&gt;="&amp;$C53)</f>
        <v>4451</v>
      </c>
      <c r="L53">
        <f>(7497-2501)-COUNTIF(Sheet1!L$2502:L$7497,"&gt;="&amp;$C53)</f>
        <v>3272</v>
      </c>
      <c r="M53">
        <f>(7497-2501)-COUNTIF(Sheet1!M$2502:M$7497,"&gt;="&amp;$C53)</f>
        <v>3325</v>
      </c>
      <c r="N53">
        <f>(7497-2501)-COUNTIF(Sheet1!N$2502:N$7497,"&gt;="&amp;$C53)</f>
        <v>4820</v>
      </c>
      <c r="O53">
        <f>(7497-2501)-COUNTIF(Sheet1!O$2502:O$7497,"&gt;="&amp;$C53)</f>
        <v>4232</v>
      </c>
      <c r="P53">
        <f>(7497-2501)-COUNTIF(Sheet1!P$2502:P$7497,"&gt;="&amp;$C53)</f>
        <v>4396</v>
      </c>
    </row>
    <row r="54" spans="3:16" x14ac:dyDescent="0.25">
      <c r="C54">
        <v>0.84</v>
      </c>
      <c r="D54">
        <f>(7497-2501)-COUNTIF(Sheet1!D$2502:D$7497,"&gt;="&amp;$C54)</f>
        <v>4986</v>
      </c>
      <c r="E54">
        <f>(7497-2501)-COUNTIF(Sheet1!E$2502:E$7497,"&gt;="&amp;$C54)</f>
        <v>4980</v>
      </c>
      <c r="F54">
        <f>(7497-2501)-COUNTIF(Sheet1!F$2502:F$7497,"&gt;="&amp;$C54)</f>
        <v>4980</v>
      </c>
      <c r="G54">
        <f>(7497-2501)-COUNTIF(Sheet1!G$2502:G$7497,"&gt;="&amp;$C54)</f>
        <v>4458</v>
      </c>
      <c r="H54">
        <f>(7497-2501)-COUNTIF(Sheet1!H$2502:H$7497,"&gt;="&amp;$C54)</f>
        <v>4915</v>
      </c>
      <c r="I54">
        <f>(7497-2501)-COUNTIF(Sheet1!I$2502:I$7497,"&gt;="&amp;$C54)</f>
        <v>3375</v>
      </c>
      <c r="J54">
        <f>(7497-2501)-COUNTIF(Sheet1!J$2502:J$7497,"&gt;="&amp;$C54)</f>
        <v>3429</v>
      </c>
      <c r="K54">
        <f>(7497-2501)-COUNTIF(Sheet1!K$2502:K$7497,"&gt;="&amp;$C54)</f>
        <v>4609</v>
      </c>
      <c r="L54">
        <f>(7497-2501)-COUNTIF(Sheet1!L$2502:L$7497,"&gt;="&amp;$C54)</f>
        <v>3580</v>
      </c>
      <c r="M54">
        <f>(7497-2501)-COUNTIF(Sheet1!M$2502:M$7497,"&gt;="&amp;$C54)</f>
        <v>3630</v>
      </c>
      <c r="N54">
        <f>(7497-2501)-COUNTIF(Sheet1!N$2502:N$7497,"&gt;="&amp;$C54)</f>
        <v>4910</v>
      </c>
      <c r="O54">
        <f>(7497-2501)-COUNTIF(Sheet1!O$2502:O$7497,"&gt;="&amp;$C54)</f>
        <v>4457</v>
      </c>
      <c r="P54">
        <f>(7497-2501)-COUNTIF(Sheet1!P$2502:P$7497,"&gt;="&amp;$C54)</f>
        <v>4617</v>
      </c>
    </row>
    <row r="55" spans="3:16" x14ac:dyDescent="0.25">
      <c r="C55">
        <v>0.86</v>
      </c>
      <c r="D55">
        <f>(7497-2501)-COUNTIF(Sheet1!D$2502:D$7497,"&gt;="&amp;$C55)</f>
        <v>4993</v>
      </c>
      <c r="E55">
        <f>(7497-2501)-COUNTIF(Sheet1!E$2502:E$7497,"&gt;="&amp;$C55)</f>
        <v>4991</v>
      </c>
      <c r="F55">
        <f>(7497-2501)-COUNTIF(Sheet1!F$2502:F$7497,"&gt;="&amp;$C55)</f>
        <v>4990</v>
      </c>
      <c r="G55">
        <f>(7497-2501)-COUNTIF(Sheet1!G$2502:G$7497,"&gt;="&amp;$C55)</f>
        <v>4693</v>
      </c>
      <c r="H55">
        <f>(7497-2501)-COUNTIF(Sheet1!H$2502:H$7497,"&gt;="&amp;$C55)</f>
        <v>4971</v>
      </c>
      <c r="I55">
        <f>(7497-2501)-COUNTIF(Sheet1!I$2502:I$7497,"&gt;="&amp;$C55)</f>
        <v>3767</v>
      </c>
      <c r="J55">
        <f>(7497-2501)-COUNTIF(Sheet1!J$2502:J$7497,"&gt;="&amp;$C55)</f>
        <v>3816</v>
      </c>
      <c r="K55">
        <f>(7497-2501)-COUNTIF(Sheet1!K$2502:K$7497,"&gt;="&amp;$C55)</f>
        <v>4833</v>
      </c>
      <c r="L55">
        <f>(7497-2501)-COUNTIF(Sheet1!L$2502:L$7497,"&gt;="&amp;$C55)</f>
        <v>3896</v>
      </c>
      <c r="M55">
        <f>(7497-2501)-COUNTIF(Sheet1!M$2502:M$7497,"&gt;="&amp;$C55)</f>
        <v>3956</v>
      </c>
      <c r="N55">
        <f>(7497-2501)-COUNTIF(Sheet1!N$2502:N$7497,"&gt;="&amp;$C55)</f>
        <v>4976</v>
      </c>
      <c r="O55">
        <f>(7497-2501)-COUNTIF(Sheet1!O$2502:O$7497,"&gt;="&amp;$C55)</f>
        <v>4704</v>
      </c>
      <c r="P55">
        <f>(7497-2501)-COUNTIF(Sheet1!P$2502:P$7497,"&gt;="&amp;$C55)</f>
        <v>4819</v>
      </c>
    </row>
    <row r="56" spans="3:16" x14ac:dyDescent="0.25">
      <c r="C56">
        <v>0.88</v>
      </c>
      <c r="D56">
        <f>(7497-2501)-COUNTIF(Sheet1!D$2502:D$7497,"&gt;="&amp;$C56)</f>
        <v>4994</v>
      </c>
      <c r="E56">
        <f>(7497-2501)-COUNTIF(Sheet1!E$2502:E$7497,"&gt;="&amp;$C56)</f>
        <v>4993</v>
      </c>
      <c r="F56">
        <f>(7497-2501)-COUNTIF(Sheet1!F$2502:F$7497,"&gt;="&amp;$C56)</f>
        <v>4993</v>
      </c>
      <c r="G56">
        <f>(7497-2501)-COUNTIF(Sheet1!G$2502:G$7497,"&gt;="&amp;$C56)</f>
        <v>4793</v>
      </c>
      <c r="H56">
        <f>(7497-2501)-COUNTIF(Sheet1!H$2502:H$7497,"&gt;="&amp;$C56)</f>
        <v>4985</v>
      </c>
      <c r="I56">
        <f>(7497-2501)-COUNTIF(Sheet1!I$2502:I$7497,"&gt;="&amp;$C56)</f>
        <v>4066</v>
      </c>
      <c r="J56">
        <f>(7497-2501)-COUNTIF(Sheet1!J$2502:J$7497,"&gt;="&amp;$C56)</f>
        <v>4114</v>
      </c>
      <c r="K56">
        <f>(7497-2501)-COUNTIF(Sheet1!K$2502:K$7497,"&gt;="&amp;$C56)</f>
        <v>4954</v>
      </c>
      <c r="L56">
        <f>(7497-2501)-COUNTIF(Sheet1!L$2502:L$7497,"&gt;="&amp;$C56)</f>
        <v>4168</v>
      </c>
      <c r="M56">
        <f>(7497-2501)-COUNTIF(Sheet1!M$2502:M$7497,"&gt;="&amp;$C56)</f>
        <v>4213</v>
      </c>
      <c r="N56">
        <f>(7497-2501)-COUNTIF(Sheet1!N$2502:N$7497,"&gt;="&amp;$C56)</f>
        <v>4991</v>
      </c>
      <c r="O56">
        <f>(7497-2501)-COUNTIF(Sheet1!O$2502:O$7497,"&gt;="&amp;$C56)</f>
        <v>4822</v>
      </c>
      <c r="P56">
        <f>(7497-2501)-COUNTIF(Sheet1!P$2502:P$7497,"&gt;="&amp;$C56)</f>
        <v>4943</v>
      </c>
    </row>
    <row r="57" spans="3:16" x14ac:dyDescent="0.25">
      <c r="C57">
        <v>0.9</v>
      </c>
      <c r="D57">
        <f>(7497-2501)-COUNTIF(Sheet1!D$2502:D$7497,"&gt;="&amp;$C57)</f>
        <v>4996</v>
      </c>
      <c r="E57">
        <f>(7497-2501)-COUNTIF(Sheet1!E$2502:E$7497,"&gt;="&amp;$C57)</f>
        <v>4996</v>
      </c>
      <c r="F57">
        <f>(7497-2501)-COUNTIF(Sheet1!F$2502:F$7497,"&gt;="&amp;$C57)</f>
        <v>4995</v>
      </c>
      <c r="G57">
        <f>(7497-2501)-COUNTIF(Sheet1!G$2502:G$7497,"&gt;="&amp;$C57)</f>
        <v>4868</v>
      </c>
      <c r="H57">
        <f>(7497-2501)-COUNTIF(Sheet1!H$2502:H$7497,"&gt;="&amp;$C57)</f>
        <v>4992</v>
      </c>
      <c r="I57">
        <f>(7497-2501)-COUNTIF(Sheet1!I$2502:I$7497,"&gt;="&amp;$C57)</f>
        <v>4241</v>
      </c>
      <c r="J57">
        <f>(7497-2501)-COUNTIF(Sheet1!J$2502:J$7497,"&gt;="&amp;$C57)</f>
        <v>4286</v>
      </c>
      <c r="K57">
        <f>(7497-2501)-COUNTIF(Sheet1!K$2502:K$7497,"&gt;="&amp;$C57)</f>
        <v>4987</v>
      </c>
      <c r="L57">
        <f>(7497-2501)-COUNTIF(Sheet1!L$2502:L$7497,"&gt;="&amp;$C57)</f>
        <v>4350</v>
      </c>
      <c r="M57">
        <f>(7497-2501)-COUNTIF(Sheet1!M$2502:M$7497,"&gt;="&amp;$C57)</f>
        <v>4378</v>
      </c>
      <c r="N57">
        <f>(7497-2501)-COUNTIF(Sheet1!N$2502:N$7497,"&gt;="&amp;$C57)</f>
        <v>4996</v>
      </c>
      <c r="O57">
        <f>(7497-2501)-COUNTIF(Sheet1!O$2502:O$7497,"&gt;="&amp;$C57)</f>
        <v>4891</v>
      </c>
      <c r="P57">
        <f>(7497-2501)-COUNTIF(Sheet1!P$2502:P$7497,"&gt;="&amp;$C57)</f>
        <v>4988</v>
      </c>
    </row>
    <row r="58" spans="3:16" x14ac:dyDescent="0.25">
      <c r="C58">
        <v>0.92</v>
      </c>
      <c r="D58">
        <f>(7497-2501)-COUNTIF(Sheet1!D$2502:D$7497,"&gt;="&amp;$C58)</f>
        <v>4996</v>
      </c>
      <c r="E58">
        <f>(7497-2501)-COUNTIF(Sheet1!E$2502:E$7497,"&gt;="&amp;$C58)</f>
        <v>4996</v>
      </c>
      <c r="F58">
        <f>(7497-2501)-COUNTIF(Sheet1!F$2502:F$7497,"&gt;="&amp;$C58)</f>
        <v>4996</v>
      </c>
      <c r="G58">
        <f>(7497-2501)-COUNTIF(Sheet1!G$2502:G$7497,"&gt;="&amp;$C58)</f>
        <v>4945</v>
      </c>
      <c r="H58">
        <f>(7497-2501)-COUNTIF(Sheet1!H$2502:H$7497,"&gt;="&amp;$C58)</f>
        <v>4995</v>
      </c>
      <c r="I58">
        <f>(7497-2501)-COUNTIF(Sheet1!I$2502:I$7497,"&gt;="&amp;$C58)</f>
        <v>4692</v>
      </c>
      <c r="J58">
        <f>(7497-2501)-COUNTIF(Sheet1!J$2502:J$7497,"&gt;="&amp;$C58)</f>
        <v>4719</v>
      </c>
      <c r="K58">
        <f>(7497-2501)-COUNTIF(Sheet1!K$2502:K$7497,"&gt;="&amp;$C58)</f>
        <v>4994</v>
      </c>
      <c r="L58">
        <f>(7497-2501)-COUNTIF(Sheet1!L$2502:L$7497,"&gt;="&amp;$C58)</f>
        <v>4742</v>
      </c>
      <c r="M58">
        <f>(7497-2501)-COUNTIF(Sheet1!M$2502:M$7497,"&gt;="&amp;$C58)</f>
        <v>4754</v>
      </c>
      <c r="N58">
        <f>(7497-2501)-COUNTIF(Sheet1!N$2502:N$7497,"&gt;="&amp;$C58)</f>
        <v>4996</v>
      </c>
      <c r="O58">
        <f>(7497-2501)-COUNTIF(Sheet1!O$2502:O$7497,"&gt;="&amp;$C58)</f>
        <v>4974</v>
      </c>
      <c r="P58">
        <f>(7497-2501)-COUNTIF(Sheet1!P$2502:P$7497,"&gt;="&amp;$C58)</f>
        <v>4995</v>
      </c>
    </row>
    <row r="59" spans="3:16" x14ac:dyDescent="0.25">
      <c r="C59">
        <v>0.94</v>
      </c>
      <c r="D59">
        <f>(7497-2501)-COUNTIF(Sheet1!D$2502:D$7497,"&gt;="&amp;$C59)</f>
        <v>4996</v>
      </c>
      <c r="E59">
        <f>(7497-2501)-COUNTIF(Sheet1!E$2502:E$7497,"&gt;="&amp;$C59)</f>
        <v>4996</v>
      </c>
      <c r="F59">
        <f>(7497-2501)-COUNTIF(Sheet1!F$2502:F$7497,"&gt;="&amp;$C59)</f>
        <v>4996</v>
      </c>
      <c r="G59">
        <f>(7497-2501)-COUNTIF(Sheet1!G$2502:G$7497,"&gt;="&amp;$C59)</f>
        <v>4988</v>
      </c>
      <c r="H59">
        <f>(7497-2501)-COUNTIF(Sheet1!H$2502:H$7497,"&gt;="&amp;$C59)</f>
        <v>4996</v>
      </c>
      <c r="I59">
        <f>(7497-2501)-COUNTIF(Sheet1!I$2502:I$7497,"&gt;="&amp;$C59)</f>
        <v>4966</v>
      </c>
      <c r="J59">
        <f>(7497-2501)-COUNTIF(Sheet1!J$2502:J$7497,"&gt;="&amp;$C59)</f>
        <v>4970</v>
      </c>
      <c r="K59">
        <f>(7497-2501)-COUNTIF(Sheet1!K$2502:K$7497,"&gt;="&amp;$C59)</f>
        <v>4996</v>
      </c>
      <c r="L59">
        <f>(7497-2501)-COUNTIF(Sheet1!L$2502:L$7497,"&gt;="&amp;$C59)</f>
        <v>4962</v>
      </c>
      <c r="M59">
        <f>(7497-2501)-COUNTIF(Sheet1!M$2502:M$7497,"&gt;="&amp;$C59)</f>
        <v>4971</v>
      </c>
      <c r="N59">
        <f>(7497-2501)-COUNTIF(Sheet1!N$2502:N$7497,"&gt;="&amp;$C59)</f>
        <v>4996</v>
      </c>
      <c r="O59">
        <f>(7497-2501)-COUNTIF(Sheet1!O$2502:O$7497,"&gt;="&amp;$C59)</f>
        <v>4992</v>
      </c>
      <c r="P59">
        <f>(7497-2501)-COUNTIF(Sheet1!P$2502:P$7497,"&gt;="&amp;$C59)</f>
        <v>4996</v>
      </c>
    </row>
    <row r="60" spans="3:16" x14ac:dyDescent="0.25">
      <c r="C60">
        <v>0.96</v>
      </c>
      <c r="D60">
        <f>(7497-2501)-COUNTIF(Sheet1!D$2502:D$7497,"&gt;="&amp;$C60)</f>
        <v>4996</v>
      </c>
      <c r="E60">
        <f>(7497-2501)-COUNTIF(Sheet1!E$2502:E$7497,"&gt;="&amp;$C60)</f>
        <v>4996</v>
      </c>
      <c r="F60">
        <f>(7497-2501)-COUNTIF(Sheet1!F$2502:F$7497,"&gt;="&amp;$C60)</f>
        <v>4996</v>
      </c>
      <c r="G60">
        <f>(7497-2501)-COUNTIF(Sheet1!G$2502:G$7497,"&gt;="&amp;$C60)</f>
        <v>4995</v>
      </c>
      <c r="H60">
        <f>(7497-2501)-COUNTIF(Sheet1!H$2502:H$7497,"&gt;="&amp;$C60)</f>
        <v>4996</v>
      </c>
      <c r="I60">
        <f>(7497-2501)-COUNTIF(Sheet1!I$2502:I$7497,"&gt;="&amp;$C60)</f>
        <v>4996</v>
      </c>
      <c r="J60">
        <f>(7497-2501)-COUNTIF(Sheet1!J$2502:J$7497,"&gt;="&amp;$C60)</f>
        <v>4996</v>
      </c>
      <c r="K60">
        <f>(7497-2501)-COUNTIF(Sheet1!K$2502:K$7497,"&gt;="&amp;$C60)</f>
        <v>4996</v>
      </c>
      <c r="L60">
        <f>(7497-2501)-COUNTIF(Sheet1!L$2502:L$7497,"&gt;="&amp;$C60)</f>
        <v>4993</v>
      </c>
      <c r="M60">
        <f>(7497-2501)-COUNTIF(Sheet1!M$2502:M$7497,"&gt;="&amp;$C60)</f>
        <v>4996</v>
      </c>
      <c r="N60">
        <f>(7497-2501)-COUNTIF(Sheet1!N$2502:N$7497,"&gt;="&amp;$C60)</f>
        <v>4996</v>
      </c>
      <c r="O60">
        <f>(7497-2501)-COUNTIF(Sheet1!O$2502:O$7497,"&gt;="&amp;$C60)</f>
        <v>4996</v>
      </c>
      <c r="P60">
        <f>(7497-2501)-COUNTIF(Sheet1!P$2502:P$7497,"&gt;="&amp;$C60)</f>
        <v>4996</v>
      </c>
    </row>
    <row r="61" spans="3:16" x14ac:dyDescent="0.25">
      <c r="C61">
        <v>0.98</v>
      </c>
      <c r="D61">
        <f>(7497-2501)-COUNTIF(Sheet1!D$2502:D$7497,"&gt;="&amp;$C61)</f>
        <v>4996</v>
      </c>
      <c r="E61">
        <f>(7497-2501)-COUNTIF(Sheet1!E$2502:E$7497,"&gt;="&amp;$C61)</f>
        <v>4996</v>
      </c>
      <c r="F61">
        <f>(7497-2501)-COUNTIF(Sheet1!F$2502:F$7497,"&gt;="&amp;$C61)</f>
        <v>4996</v>
      </c>
      <c r="G61">
        <f>(7497-2501)-COUNTIF(Sheet1!G$2502:G$7497,"&gt;="&amp;$C61)</f>
        <v>4996</v>
      </c>
      <c r="H61">
        <f>(7497-2501)-COUNTIF(Sheet1!H$2502:H$7497,"&gt;="&amp;$C61)</f>
        <v>4996</v>
      </c>
      <c r="I61">
        <f>(7497-2501)-COUNTIF(Sheet1!I$2502:I$7497,"&gt;="&amp;$C61)</f>
        <v>4996</v>
      </c>
      <c r="J61">
        <f>(7497-2501)-COUNTIF(Sheet1!J$2502:J$7497,"&gt;="&amp;$C61)</f>
        <v>4996</v>
      </c>
      <c r="K61">
        <f>(7497-2501)-COUNTIF(Sheet1!K$2502:K$7497,"&gt;="&amp;$C61)</f>
        <v>4996</v>
      </c>
      <c r="L61">
        <f>(7497-2501)-COUNTIF(Sheet1!L$2502:L$7497,"&gt;="&amp;$C61)</f>
        <v>4996</v>
      </c>
      <c r="M61">
        <f>(7497-2501)-COUNTIF(Sheet1!M$2502:M$7497,"&gt;="&amp;$C61)</f>
        <v>4996</v>
      </c>
      <c r="N61">
        <f>(7497-2501)-COUNTIF(Sheet1!N$2502:N$7497,"&gt;="&amp;$C61)</f>
        <v>4996</v>
      </c>
      <c r="O61">
        <f>(7497-2501)-COUNTIF(Sheet1!O$2502:O$7497,"&gt;="&amp;$C61)</f>
        <v>4996</v>
      </c>
      <c r="P61">
        <f>(7497-2501)-COUNTIF(Sheet1!P$2502:P$7497,"&gt;="&amp;$C61)</f>
        <v>4996</v>
      </c>
    </row>
    <row r="62" spans="3:16" x14ac:dyDescent="0.25">
      <c r="C62">
        <v>1</v>
      </c>
      <c r="D62">
        <f>(7497-2501)-COUNTIF(Sheet1!D$2502:D$7497,"&gt;="&amp;$C62)</f>
        <v>4996</v>
      </c>
      <c r="E62">
        <f>(7497-2501)-COUNTIF(Sheet1!E$2502:E$7497,"&gt;="&amp;$C62)</f>
        <v>4996</v>
      </c>
      <c r="F62">
        <f>(7497-2501)-COUNTIF(Sheet1!F$2502:F$7497,"&gt;="&amp;$C62)</f>
        <v>4996</v>
      </c>
      <c r="G62">
        <f>(7497-2501)-COUNTIF(Sheet1!G$2502:G$7497,"&gt;="&amp;$C62)</f>
        <v>4996</v>
      </c>
      <c r="H62">
        <f>(7497-2501)-COUNTIF(Sheet1!H$2502:H$7497,"&gt;="&amp;$C62)</f>
        <v>4996</v>
      </c>
      <c r="I62">
        <f>(7497-2501)-COUNTIF(Sheet1!I$2502:I$7497,"&gt;="&amp;$C62)</f>
        <v>4996</v>
      </c>
      <c r="J62">
        <f>(7497-2501)-COUNTIF(Sheet1!J$2502:J$7497,"&gt;="&amp;$C62)</f>
        <v>4996</v>
      </c>
      <c r="K62">
        <f>(7497-2501)-COUNTIF(Sheet1!K$2502:K$7497,"&gt;="&amp;$C62)</f>
        <v>4996</v>
      </c>
      <c r="L62">
        <f>(7497-2501)-COUNTIF(Sheet1!L$2502:L$7497,"&gt;="&amp;$C62)</f>
        <v>4996</v>
      </c>
      <c r="M62">
        <f>(7497-2501)-COUNTIF(Sheet1!M$2502:M$7497,"&gt;="&amp;$C62)</f>
        <v>4996</v>
      </c>
      <c r="N62">
        <f>(7497-2501)-COUNTIF(Sheet1!N$2502:N$7497,"&gt;="&amp;$C62)</f>
        <v>4996</v>
      </c>
      <c r="O62">
        <f>(7497-2501)-COUNTIF(Sheet1!O$2502:O$7497,"&gt;="&amp;$C62)</f>
        <v>4996</v>
      </c>
      <c r="P62">
        <f>(7497-2501)-COUNTIF(Sheet1!P$2502:P$7497,"&gt;="&amp;$C62)</f>
        <v>4996</v>
      </c>
    </row>
    <row r="64" spans="3:16" x14ac:dyDescent="0.25">
      <c r="D64">
        <f>MAX(D13:D62)</f>
        <v>4996</v>
      </c>
      <c r="E64">
        <f t="shared" ref="E64:P64" si="0">MAX(E13:E62)</f>
        <v>4996</v>
      </c>
      <c r="F64">
        <f t="shared" si="0"/>
        <v>4996</v>
      </c>
      <c r="G64">
        <f t="shared" si="0"/>
        <v>4996</v>
      </c>
      <c r="H64">
        <f t="shared" si="0"/>
        <v>4996</v>
      </c>
      <c r="I64">
        <f t="shared" si="0"/>
        <v>4996</v>
      </c>
      <c r="J64">
        <f t="shared" si="0"/>
        <v>4996</v>
      </c>
      <c r="K64">
        <f t="shared" si="0"/>
        <v>4996</v>
      </c>
      <c r="L64">
        <f t="shared" si="0"/>
        <v>4996</v>
      </c>
      <c r="M64">
        <f t="shared" si="0"/>
        <v>4996</v>
      </c>
      <c r="N64">
        <f t="shared" si="0"/>
        <v>4996</v>
      </c>
      <c r="O64">
        <f t="shared" si="0"/>
        <v>4996</v>
      </c>
      <c r="P64">
        <f t="shared" si="0"/>
        <v>4996</v>
      </c>
    </row>
  </sheetData>
  <conditionalFormatting sqref="D13:P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P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4"/>
  <sheetViews>
    <sheetView zoomScale="60" zoomScaleNormal="60" workbookViewId="0">
      <selection activeCell="A20" sqref="A20:XFD20"/>
    </sheetView>
  </sheetViews>
  <sheetFormatPr defaultRowHeight="15" x14ac:dyDescent="0.25"/>
  <sheetData>
    <row r="1" spans="1:44" x14ac:dyDescent="0.25">
      <c r="B1" t="s">
        <v>691</v>
      </c>
      <c r="C1" t="s">
        <v>692</v>
      </c>
      <c r="D1" t="s">
        <v>693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Q1" t="s">
        <v>691</v>
      </c>
      <c r="R1" t="s">
        <v>692</v>
      </c>
      <c r="S1" t="s">
        <v>693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F1" t="s">
        <v>691</v>
      </c>
      <c r="AG1" t="s">
        <v>692</v>
      </c>
      <c r="AH1" t="s">
        <v>693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10</v>
      </c>
      <c r="AQ1" t="s">
        <v>11</v>
      </c>
      <c r="AR1" t="s">
        <v>12</v>
      </c>
    </row>
    <row r="3" spans="1:44" x14ac:dyDescent="0.25">
      <c r="A3">
        <v>0.02</v>
      </c>
      <c r="B3">
        <v>678</v>
      </c>
      <c r="C3">
        <v>869</v>
      </c>
      <c r="D3">
        <v>1005</v>
      </c>
      <c r="E3">
        <v>1096</v>
      </c>
      <c r="F3">
        <v>1096</v>
      </c>
      <c r="G3">
        <v>2500</v>
      </c>
      <c r="H3">
        <v>2500</v>
      </c>
      <c r="I3">
        <v>2500</v>
      </c>
      <c r="J3">
        <v>2500</v>
      </c>
      <c r="K3">
        <v>2500</v>
      </c>
      <c r="L3">
        <v>2500</v>
      </c>
      <c r="M3">
        <v>867</v>
      </c>
      <c r="N3">
        <v>669</v>
      </c>
      <c r="P3">
        <v>0.02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E3">
        <v>0.02</v>
      </c>
      <c r="AF3">
        <f>B3+Q3</f>
        <v>678</v>
      </c>
      <c r="AG3">
        <f t="shared" ref="AG3:AR3" si="0">C3+R3</f>
        <v>869</v>
      </c>
      <c r="AH3">
        <f t="shared" si="0"/>
        <v>1005</v>
      </c>
      <c r="AI3">
        <f t="shared" si="0"/>
        <v>1096</v>
      </c>
      <c r="AJ3">
        <f t="shared" si="0"/>
        <v>1096</v>
      </c>
      <c r="AK3">
        <f t="shared" si="0"/>
        <v>2500</v>
      </c>
      <c r="AL3">
        <f t="shared" si="0"/>
        <v>2500</v>
      </c>
      <c r="AM3">
        <f t="shared" si="0"/>
        <v>2500</v>
      </c>
      <c r="AN3">
        <f t="shared" si="0"/>
        <v>2500</v>
      </c>
      <c r="AO3">
        <f t="shared" si="0"/>
        <v>2500</v>
      </c>
      <c r="AP3">
        <f t="shared" si="0"/>
        <v>2500</v>
      </c>
      <c r="AQ3">
        <f t="shared" si="0"/>
        <v>867</v>
      </c>
      <c r="AR3">
        <f t="shared" si="0"/>
        <v>669</v>
      </c>
    </row>
    <row r="4" spans="1:44" x14ac:dyDescent="0.25">
      <c r="A4">
        <v>0.04</v>
      </c>
      <c r="B4">
        <v>402</v>
      </c>
      <c r="C4">
        <v>491</v>
      </c>
      <c r="D4">
        <v>589</v>
      </c>
      <c r="E4">
        <v>1096</v>
      </c>
      <c r="F4">
        <v>1076</v>
      </c>
      <c r="G4">
        <v>2500</v>
      </c>
      <c r="H4">
        <v>2500</v>
      </c>
      <c r="I4">
        <v>2500</v>
      </c>
      <c r="J4">
        <v>2500</v>
      </c>
      <c r="K4">
        <v>2500</v>
      </c>
      <c r="L4">
        <v>2500</v>
      </c>
      <c r="M4">
        <v>867</v>
      </c>
      <c r="N4">
        <v>548</v>
      </c>
      <c r="P4">
        <v>0.04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12</v>
      </c>
      <c r="AE4">
        <v>0.04</v>
      </c>
      <c r="AF4">
        <f t="shared" ref="AF4:AF52" si="1">B4+Q4</f>
        <v>402</v>
      </c>
      <c r="AG4">
        <f t="shared" ref="AG4:AG52" si="2">C4+R4</f>
        <v>491</v>
      </c>
      <c r="AH4">
        <f t="shared" ref="AH4:AH52" si="3">D4+S4</f>
        <v>589</v>
      </c>
      <c r="AI4">
        <f t="shared" ref="AI4:AI52" si="4">E4+T4</f>
        <v>1096</v>
      </c>
      <c r="AJ4">
        <f t="shared" ref="AJ4:AJ52" si="5">F4+U4</f>
        <v>1076</v>
      </c>
      <c r="AK4">
        <f t="shared" ref="AK4:AK52" si="6">G4+V4</f>
        <v>2500</v>
      </c>
      <c r="AL4">
        <f t="shared" ref="AL4:AL52" si="7">H4+W4</f>
        <v>2500</v>
      </c>
      <c r="AM4">
        <f t="shared" ref="AM4:AM52" si="8">I4+X4</f>
        <v>2500</v>
      </c>
      <c r="AN4">
        <f t="shared" ref="AN4:AN52" si="9">J4+Y4</f>
        <v>2500</v>
      </c>
      <c r="AO4">
        <f t="shared" ref="AO4:AO52" si="10">K4+Z4</f>
        <v>2500</v>
      </c>
      <c r="AP4">
        <f t="shared" ref="AP4:AP52" si="11">L4+AA4</f>
        <v>2500</v>
      </c>
      <c r="AQ4">
        <f t="shared" ref="AQ4:AQ52" si="12">M4+AB4</f>
        <v>867</v>
      </c>
      <c r="AR4">
        <f t="shared" ref="AR4:AR52" si="13">N4+AC4</f>
        <v>560</v>
      </c>
    </row>
    <row r="5" spans="1:44" x14ac:dyDescent="0.25">
      <c r="A5">
        <v>0.06</v>
      </c>
      <c r="B5">
        <v>248</v>
      </c>
      <c r="C5">
        <v>297</v>
      </c>
      <c r="D5">
        <v>364</v>
      </c>
      <c r="E5">
        <v>1096</v>
      </c>
      <c r="F5">
        <v>628</v>
      </c>
      <c r="G5">
        <v>2500</v>
      </c>
      <c r="H5">
        <v>2500</v>
      </c>
      <c r="I5">
        <v>2466</v>
      </c>
      <c r="J5">
        <v>2500</v>
      </c>
      <c r="K5">
        <v>2500</v>
      </c>
      <c r="L5">
        <v>2431</v>
      </c>
      <c r="M5">
        <v>867</v>
      </c>
      <c r="N5">
        <v>397</v>
      </c>
      <c r="P5">
        <v>0.06</v>
      </c>
      <c r="Q5">
        <v>15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68</v>
      </c>
      <c r="AE5">
        <v>0.06</v>
      </c>
      <c r="AF5">
        <f t="shared" si="1"/>
        <v>263</v>
      </c>
      <c r="AG5">
        <f t="shared" si="2"/>
        <v>297</v>
      </c>
      <c r="AH5">
        <f t="shared" si="3"/>
        <v>364</v>
      </c>
      <c r="AI5">
        <f t="shared" si="4"/>
        <v>1096</v>
      </c>
      <c r="AJ5">
        <f t="shared" si="5"/>
        <v>628</v>
      </c>
      <c r="AK5">
        <f t="shared" si="6"/>
        <v>2500</v>
      </c>
      <c r="AL5">
        <f t="shared" si="7"/>
        <v>2500</v>
      </c>
      <c r="AM5">
        <f t="shared" si="8"/>
        <v>2466</v>
      </c>
      <c r="AN5">
        <f t="shared" si="9"/>
        <v>2500</v>
      </c>
      <c r="AO5">
        <f t="shared" si="10"/>
        <v>2500</v>
      </c>
      <c r="AP5">
        <f t="shared" si="11"/>
        <v>2431</v>
      </c>
      <c r="AQ5">
        <f t="shared" si="12"/>
        <v>867</v>
      </c>
      <c r="AR5">
        <f t="shared" si="13"/>
        <v>465</v>
      </c>
    </row>
    <row r="6" spans="1:44" x14ac:dyDescent="0.25">
      <c r="A6">
        <v>0.08</v>
      </c>
      <c r="B6">
        <v>131</v>
      </c>
      <c r="C6">
        <v>173</v>
      </c>
      <c r="D6">
        <v>218</v>
      </c>
      <c r="E6">
        <v>1043</v>
      </c>
      <c r="F6">
        <v>410</v>
      </c>
      <c r="G6">
        <v>2500</v>
      </c>
      <c r="H6">
        <v>2500</v>
      </c>
      <c r="I6">
        <v>2065</v>
      </c>
      <c r="J6">
        <v>2500</v>
      </c>
      <c r="K6">
        <v>2500</v>
      </c>
      <c r="L6">
        <v>1715</v>
      </c>
      <c r="M6">
        <v>846</v>
      </c>
      <c r="N6">
        <v>328</v>
      </c>
      <c r="P6">
        <v>0.08</v>
      </c>
      <c r="Q6">
        <v>42</v>
      </c>
      <c r="R6">
        <v>9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168</v>
      </c>
      <c r="AE6">
        <v>0.08</v>
      </c>
      <c r="AF6">
        <f t="shared" si="1"/>
        <v>173</v>
      </c>
      <c r="AG6">
        <f t="shared" si="2"/>
        <v>182</v>
      </c>
      <c r="AH6">
        <f t="shared" si="3"/>
        <v>219</v>
      </c>
      <c r="AI6">
        <f t="shared" si="4"/>
        <v>1043</v>
      </c>
      <c r="AJ6">
        <f t="shared" si="5"/>
        <v>410</v>
      </c>
      <c r="AK6">
        <f t="shared" si="6"/>
        <v>2500</v>
      </c>
      <c r="AL6">
        <f t="shared" si="7"/>
        <v>2500</v>
      </c>
      <c r="AM6">
        <f t="shared" si="8"/>
        <v>2065</v>
      </c>
      <c r="AN6">
        <f t="shared" si="9"/>
        <v>2500</v>
      </c>
      <c r="AO6">
        <f t="shared" si="10"/>
        <v>2500</v>
      </c>
      <c r="AP6">
        <f t="shared" si="11"/>
        <v>1715</v>
      </c>
      <c r="AQ6">
        <f t="shared" si="12"/>
        <v>846</v>
      </c>
      <c r="AR6">
        <f t="shared" si="13"/>
        <v>496</v>
      </c>
    </row>
    <row r="7" spans="1:44" x14ac:dyDescent="0.25">
      <c r="A7">
        <v>0.1</v>
      </c>
      <c r="B7">
        <v>90</v>
      </c>
      <c r="C7">
        <v>111</v>
      </c>
      <c r="D7">
        <v>137</v>
      </c>
      <c r="E7">
        <v>779</v>
      </c>
      <c r="F7">
        <v>304</v>
      </c>
      <c r="G7">
        <v>2500</v>
      </c>
      <c r="H7">
        <v>2500</v>
      </c>
      <c r="I7">
        <v>1356</v>
      </c>
      <c r="J7">
        <v>2500</v>
      </c>
      <c r="K7">
        <v>2500</v>
      </c>
      <c r="L7">
        <v>676</v>
      </c>
      <c r="M7">
        <v>685</v>
      </c>
      <c r="N7">
        <v>255</v>
      </c>
      <c r="P7">
        <v>0.1</v>
      </c>
      <c r="Q7">
        <v>82</v>
      </c>
      <c r="R7">
        <v>18</v>
      </c>
      <c r="S7">
        <v>6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204</v>
      </c>
      <c r="AE7">
        <v>0.1</v>
      </c>
      <c r="AF7">
        <f t="shared" si="1"/>
        <v>172</v>
      </c>
      <c r="AG7">
        <f t="shared" si="2"/>
        <v>129</v>
      </c>
      <c r="AH7">
        <f t="shared" si="3"/>
        <v>143</v>
      </c>
      <c r="AI7">
        <f t="shared" si="4"/>
        <v>779</v>
      </c>
      <c r="AJ7">
        <f t="shared" si="5"/>
        <v>304</v>
      </c>
      <c r="AK7">
        <f t="shared" si="6"/>
        <v>2500</v>
      </c>
      <c r="AL7">
        <f t="shared" si="7"/>
        <v>2500</v>
      </c>
      <c r="AM7">
        <f t="shared" si="8"/>
        <v>1356</v>
      </c>
      <c r="AN7">
        <f t="shared" si="9"/>
        <v>2500</v>
      </c>
      <c r="AO7">
        <f t="shared" si="10"/>
        <v>2500</v>
      </c>
      <c r="AP7">
        <f t="shared" si="11"/>
        <v>676</v>
      </c>
      <c r="AQ7">
        <f t="shared" si="12"/>
        <v>685</v>
      </c>
      <c r="AR7">
        <f t="shared" si="13"/>
        <v>459</v>
      </c>
    </row>
    <row r="8" spans="1:44" x14ac:dyDescent="0.25">
      <c r="A8">
        <v>0.12</v>
      </c>
      <c r="B8">
        <v>56</v>
      </c>
      <c r="C8">
        <v>72</v>
      </c>
      <c r="D8">
        <v>87</v>
      </c>
      <c r="E8">
        <v>563</v>
      </c>
      <c r="F8">
        <v>229</v>
      </c>
      <c r="G8">
        <v>2500</v>
      </c>
      <c r="H8">
        <v>2499</v>
      </c>
      <c r="I8">
        <v>1169</v>
      </c>
      <c r="J8">
        <v>2500</v>
      </c>
      <c r="K8">
        <v>2500</v>
      </c>
      <c r="L8">
        <v>446</v>
      </c>
      <c r="M8">
        <v>493</v>
      </c>
      <c r="N8">
        <v>185</v>
      </c>
      <c r="P8">
        <v>0.12</v>
      </c>
      <c r="Q8">
        <v>125</v>
      </c>
      <c r="R8">
        <v>48</v>
      </c>
      <c r="S8">
        <v>17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</v>
      </c>
      <c r="AC8">
        <v>231</v>
      </c>
      <c r="AE8">
        <v>0.12</v>
      </c>
      <c r="AF8">
        <f t="shared" si="1"/>
        <v>181</v>
      </c>
      <c r="AG8">
        <f t="shared" si="2"/>
        <v>120</v>
      </c>
      <c r="AH8">
        <f t="shared" si="3"/>
        <v>104</v>
      </c>
      <c r="AI8">
        <f t="shared" si="4"/>
        <v>563</v>
      </c>
      <c r="AJ8">
        <f t="shared" si="5"/>
        <v>231</v>
      </c>
      <c r="AK8">
        <f t="shared" si="6"/>
        <v>2500</v>
      </c>
      <c r="AL8">
        <f t="shared" si="7"/>
        <v>2499</v>
      </c>
      <c r="AM8">
        <f t="shared" si="8"/>
        <v>1169</v>
      </c>
      <c r="AN8">
        <f t="shared" si="9"/>
        <v>2500</v>
      </c>
      <c r="AO8">
        <f t="shared" si="10"/>
        <v>2500</v>
      </c>
      <c r="AP8">
        <f t="shared" si="11"/>
        <v>446</v>
      </c>
      <c r="AQ8">
        <f t="shared" si="12"/>
        <v>497</v>
      </c>
      <c r="AR8">
        <f t="shared" si="13"/>
        <v>416</v>
      </c>
    </row>
    <row r="9" spans="1:44" x14ac:dyDescent="0.25">
      <c r="A9">
        <v>0.14000000000000001</v>
      </c>
      <c r="B9">
        <v>39</v>
      </c>
      <c r="C9">
        <v>47</v>
      </c>
      <c r="D9">
        <v>59</v>
      </c>
      <c r="E9">
        <v>453</v>
      </c>
      <c r="F9">
        <v>163</v>
      </c>
      <c r="G9">
        <v>2499</v>
      </c>
      <c r="H9">
        <v>2495</v>
      </c>
      <c r="I9">
        <v>1006</v>
      </c>
      <c r="J9">
        <v>2499</v>
      </c>
      <c r="K9">
        <v>2499</v>
      </c>
      <c r="L9">
        <v>325</v>
      </c>
      <c r="M9">
        <v>372</v>
      </c>
      <c r="N9">
        <v>124</v>
      </c>
      <c r="P9">
        <v>0.14000000000000001</v>
      </c>
      <c r="Q9">
        <v>205</v>
      </c>
      <c r="R9">
        <v>76</v>
      </c>
      <c r="S9">
        <v>34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5</v>
      </c>
      <c r="AC9">
        <v>261</v>
      </c>
      <c r="AE9">
        <v>0.14000000000000001</v>
      </c>
      <c r="AF9">
        <f t="shared" si="1"/>
        <v>244</v>
      </c>
      <c r="AG9">
        <f t="shared" si="2"/>
        <v>123</v>
      </c>
      <c r="AH9">
        <f t="shared" si="3"/>
        <v>93</v>
      </c>
      <c r="AI9">
        <f t="shared" si="4"/>
        <v>453</v>
      </c>
      <c r="AJ9">
        <f t="shared" si="5"/>
        <v>166</v>
      </c>
      <c r="AK9">
        <f t="shared" si="6"/>
        <v>2499</v>
      </c>
      <c r="AL9">
        <f t="shared" si="7"/>
        <v>2495</v>
      </c>
      <c r="AM9">
        <f t="shared" si="8"/>
        <v>1006</v>
      </c>
      <c r="AN9">
        <f t="shared" si="9"/>
        <v>2499</v>
      </c>
      <c r="AO9">
        <f t="shared" si="10"/>
        <v>2499</v>
      </c>
      <c r="AP9">
        <f t="shared" si="11"/>
        <v>325</v>
      </c>
      <c r="AQ9">
        <f t="shared" si="12"/>
        <v>377</v>
      </c>
      <c r="AR9">
        <f t="shared" si="13"/>
        <v>385</v>
      </c>
    </row>
    <row r="10" spans="1:44" x14ac:dyDescent="0.25">
      <c r="A10">
        <v>0.16</v>
      </c>
      <c r="B10">
        <v>22</v>
      </c>
      <c r="C10">
        <v>32</v>
      </c>
      <c r="D10">
        <v>39</v>
      </c>
      <c r="E10">
        <v>376</v>
      </c>
      <c r="F10">
        <v>104</v>
      </c>
      <c r="G10">
        <v>2493</v>
      </c>
      <c r="H10">
        <v>2460</v>
      </c>
      <c r="I10">
        <v>785</v>
      </c>
      <c r="J10">
        <v>2490</v>
      </c>
      <c r="K10">
        <v>2489</v>
      </c>
      <c r="L10">
        <v>242</v>
      </c>
      <c r="M10">
        <v>266</v>
      </c>
      <c r="N10">
        <v>94</v>
      </c>
      <c r="P10">
        <v>0.16</v>
      </c>
      <c r="Q10">
        <v>261</v>
      </c>
      <c r="R10">
        <v>109</v>
      </c>
      <c r="S10">
        <v>57</v>
      </c>
      <c r="T10">
        <v>0</v>
      </c>
      <c r="U10">
        <v>6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7</v>
      </c>
      <c r="AC10">
        <v>294</v>
      </c>
      <c r="AE10">
        <v>0.16</v>
      </c>
      <c r="AF10">
        <f t="shared" si="1"/>
        <v>283</v>
      </c>
      <c r="AG10">
        <f t="shared" si="2"/>
        <v>141</v>
      </c>
      <c r="AH10">
        <f t="shared" si="3"/>
        <v>96</v>
      </c>
      <c r="AI10">
        <f t="shared" si="4"/>
        <v>376</v>
      </c>
      <c r="AJ10">
        <f t="shared" si="5"/>
        <v>110</v>
      </c>
      <c r="AK10">
        <f t="shared" si="6"/>
        <v>2493</v>
      </c>
      <c r="AL10">
        <f t="shared" si="7"/>
        <v>2460</v>
      </c>
      <c r="AM10">
        <f t="shared" si="8"/>
        <v>785</v>
      </c>
      <c r="AN10">
        <f t="shared" si="9"/>
        <v>2490</v>
      </c>
      <c r="AO10">
        <f t="shared" si="10"/>
        <v>2489</v>
      </c>
      <c r="AP10">
        <f t="shared" si="11"/>
        <v>243</v>
      </c>
      <c r="AQ10">
        <f t="shared" si="12"/>
        <v>273</v>
      </c>
      <c r="AR10">
        <f t="shared" si="13"/>
        <v>388</v>
      </c>
    </row>
    <row r="11" spans="1:44" x14ac:dyDescent="0.25">
      <c r="A11">
        <v>0.18</v>
      </c>
      <c r="B11">
        <v>15</v>
      </c>
      <c r="C11">
        <v>17</v>
      </c>
      <c r="D11">
        <v>25</v>
      </c>
      <c r="E11">
        <v>324</v>
      </c>
      <c r="F11">
        <v>72</v>
      </c>
      <c r="G11">
        <v>2486</v>
      </c>
      <c r="H11">
        <v>2391</v>
      </c>
      <c r="I11">
        <v>650</v>
      </c>
      <c r="J11">
        <v>2480</v>
      </c>
      <c r="K11">
        <v>2476</v>
      </c>
      <c r="L11">
        <v>200</v>
      </c>
      <c r="M11">
        <v>220</v>
      </c>
      <c r="N11">
        <v>72</v>
      </c>
      <c r="P11">
        <v>0.18</v>
      </c>
      <c r="Q11">
        <v>321</v>
      </c>
      <c r="R11">
        <v>160</v>
      </c>
      <c r="S11">
        <v>83</v>
      </c>
      <c r="T11">
        <v>0</v>
      </c>
      <c r="U11">
        <v>11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10</v>
      </c>
      <c r="AC11">
        <v>320</v>
      </c>
      <c r="AE11">
        <v>0.18</v>
      </c>
      <c r="AF11">
        <f t="shared" si="1"/>
        <v>336</v>
      </c>
      <c r="AG11">
        <f t="shared" si="2"/>
        <v>177</v>
      </c>
      <c r="AH11">
        <f t="shared" si="3"/>
        <v>108</v>
      </c>
      <c r="AI11">
        <f t="shared" si="4"/>
        <v>324</v>
      </c>
      <c r="AJ11">
        <f t="shared" si="5"/>
        <v>83</v>
      </c>
      <c r="AK11">
        <f t="shared" si="6"/>
        <v>2486</v>
      </c>
      <c r="AL11">
        <f t="shared" si="7"/>
        <v>2391</v>
      </c>
      <c r="AM11">
        <f t="shared" si="8"/>
        <v>650</v>
      </c>
      <c r="AN11">
        <f t="shared" si="9"/>
        <v>2480</v>
      </c>
      <c r="AO11">
        <f t="shared" si="10"/>
        <v>2476</v>
      </c>
      <c r="AP11">
        <f t="shared" si="11"/>
        <v>201</v>
      </c>
      <c r="AQ11">
        <f t="shared" si="12"/>
        <v>230</v>
      </c>
      <c r="AR11">
        <f t="shared" si="13"/>
        <v>392</v>
      </c>
    </row>
    <row r="12" spans="1:44" x14ac:dyDescent="0.25">
      <c r="A12">
        <v>0.2</v>
      </c>
      <c r="B12">
        <v>13</v>
      </c>
      <c r="C12">
        <v>14</v>
      </c>
      <c r="D12">
        <v>17</v>
      </c>
      <c r="E12">
        <v>249</v>
      </c>
      <c r="F12">
        <v>52</v>
      </c>
      <c r="G12">
        <v>2444</v>
      </c>
      <c r="H12">
        <v>2178</v>
      </c>
      <c r="I12">
        <v>406</v>
      </c>
      <c r="J12">
        <v>2426</v>
      </c>
      <c r="K12">
        <v>2416</v>
      </c>
      <c r="L12">
        <v>119</v>
      </c>
      <c r="M12">
        <v>158</v>
      </c>
      <c r="N12">
        <v>48</v>
      </c>
      <c r="P12">
        <v>0.2</v>
      </c>
      <c r="Q12">
        <v>362</v>
      </c>
      <c r="R12">
        <v>218</v>
      </c>
      <c r="S12">
        <v>112</v>
      </c>
      <c r="T12">
        <v>1</v>
      </c>
      <c r="U12">
        <v>26</v>
      </c>
      <c r="V12">
        <v>0</v>
      </c>
      <c r="W12">
        <v>0</v>
      </c>
      <c r="X12">
        <v>0</v>
      </c>
      <c r="Y12">
        <v>0</v>
      </c>
      <c r="Z12">
        <v>0</v>
      </c>
      <c r="AA12">
        <v>4</v>
      </c>
      <c r="AB12">
        <v>18</v>
      </c>
      <c r="AC12">
        <v>334</v>
      </c>
      <c r="AE12">
        <v>0.2</v>
      </c>
      <c r="AF12">
        <f t="shared" si="1"/>
        <v>375</v>
      </c>
      <c r="AG12">
        <f t="shared" si="2"/>
        <v>232</v>
      </c>
      <c r="AH12">
        <f t="shared" si="3"/>
        <v>129</v>
      </c>
      <c r="AI12">
        <f t="shared" si="4"/>
        <v>250</v>
      </c>
      <c r="AJ12">
        <f t="shared" si="5"/>
        <v>78</v>
      </c>
      <c r="AK12">
        <f t="shared" si="6"/>
        <v>2444</v>
      </c>
      <c r="AL12">
        <f t="shared" si="7"/>
        <v>2178</v>
      </c>
      <c r="AM12">
        <f t="shared" si="8"/>
        <v>406</v>
      </c>
      <c r="AN12">
        <f t="shared" si="9"/>
        <v>2426</v>
      </c>
      <c r="AO12">
        <f t="shared" si="10"/>
        <v>2416</v>
      </c>
      <c r="AP12">
        <f t="shared" si="11"/>
        <v>123</v>
      </c>
      <c r="AQ12">
        <f t="shared" si="12"/>
        <v>176</v>
      </c>
      <c r="AR12">
        <f t="shared" si="13"/>
        <v>382</v>
      </c>
    </row>
    <row r="13" spans="1:44" x14ac:dyDescent="0.25">
      <c r="A13">
        <v>0.22</v>
      </c>
      <c r="B13">
        <v>10</v>
      </c>
      <c r="C13">
        <v>11</v>
      </c>
      <c r="D13">
        <v>14</v>
      </c>
      <c r="E13">
        <v>226</v>
      </c>
      <c r="F13">
        <v>39</v>
      </c>
      <c r="G13">
        <v>2422</v>
      </c>
      <c r="H13">
        <v>2120</v>
      </c>
      <c r="I13">
        <v>383</v>
      </c>
      <c r="J13">
        <v>2371</v>
      </c>
      <c r="K13">
        <v>2355</v>
      </c>
      <c r="L13">
        <v>110</v>
      </c>
      <c r="M13">
        <v>138</v>
      </c>
      <c r="N13">
        <v>45</v>
      </c>
      <c r="P13">
        <v>0.22</v>
      </c>
      <c r="Q13">
        <v>409</v>
      </c>
      <c r="R13">
        <v>275</v>
      </c>
      <c r="S13">
        <v>151</v>
      </c>
      <c r="T13">
        <v>2</v>
      </c>
      <c r="U13">
        <v>31</v>
      </c>
      <c r="V13">
        <v>0</v>
      </c>
      <c r="W13">
        <v>0</v>
      </c>
      <c r="X13">
        <v>0</v>
      </c>
      <c r="Y13">
        <v>0</v>
      </c>
      <c r="Z13">
        <v>0</v>
      </c>
      <c r="AA13">
        <v>7</v>
      </c>
      <c r="AB13">
        <v>22</v>
      </c>
      <c r="AC13">
        <v>347</v>
      </c>
      <c r="AE13">
        <v>0.22</v>
      </c>
      <c r="AF13">
        <f t="shared" si="1"/>
        <v>419</v>
      </c>
      <c r="AG13">
        <f t="shared" si="2"/>
        <v>286</v>
      </c>
      <c r="AH13">
        <f t="shared" si="3"/>
        <v>165</v>
      </c>
      <c r="AI13">
        <f t="shared" si="4"/>
        <v>228</v>
      </c>
      <c r="AJ13">
        <f t="shared" si="5"/>
        <v>70</v>
      </c>
      <c r="AK13">
        <f t="shared" si="6"/>
        <v>2422</v>
      </c>
      <c r="AL13">
        <f t="shared" si="7"/>
        <v>2120</v>
      </c>
      <c r="AM13">
        <f t="shared" si="8"/>
        <v>383</v>
      </c>
      <c r="AN13">
        <f t="shared" si="9"/>
        <v>2371</v>
      </c>
      <c r="AO13">
        <f t="shared" si="10"/>
        <v>2355</v>
      </c>
      <c r="AP13">
        <f t="shared" si="11"/>
        <v>117</v>
      </c>
      <c r="AQ13">
        <f t="shared" si="12"/>
        <v>160</v>
      </c>
      <c r="AR13">
        <f t="shared" si="13"/>
        <v>392</v>
      </c>
    </row>
    <row r="14" spans="1:44" x14ac:dyDescent="0.25">
      <c r="A14">
        <v>0.24</v>
      </c>
      <c r="B14">
        <v>8</v>
      </c>
      <c r="C14">
        <v>8</v>
      </c>
      <c r="D14">
        <v>10</v>
      </c>
      <c r="E14">
        <v>165</v>
      </c>
      <c r="F14">
        <v>29</v>
      </c>
      <c r="G14">
        <v>2349</v>
      </c>
      <c r="H14">
        <v>1912</v>
      </c>
      <c r="I14">
        <v>265</v>
      </c>
      <c r="J14">
        <v>2268</v>
      </c>
      <c r="K14">
        <v>2241</v>
      </c>
      <c r="L14">
        <v>77</v>
      </c>
      <c r="M14">
        <v>103</v>
      </c>
      <c r="N14">
        <v>33</v>
      </c>
      <c r="P14">
        <v>0.24</v>
      </c>
      <c r="Q14">
        <v>461</v>
      </c>
      <c r="R14">
        <v>340</v>
      </c>
      <c r="S14">
        <v>210</v>
      </c>
      <c r="T14">
        <v>2</v>
      </c>
      <c r="U14">
        <v>59</v>
      </c>
      <c r="V14">
        <v>0</v>
      </c>
      <c r="W14">
        <v>0</v>
      </c>
      <c r="X14">
        <v>1</v>
      </c>
      <c r="Y14">
        <v>0</v>
      </c>
      <c r="Z14">
        <v>0</v>
      </c>
      <c r="AA14">
        <v>11</v>
      </c>
      <c r="AB14">
        <v>27</v>
      </c>
      <c r="AC14">
        <v>362</v>
      </c>
      <c r="AE14">
        <v>0.24</v>
      </c>
      <c r="AF14">
        <f t="shared" si="1"/>
        <v>469</v>
      </c>
      <c r="AG14">
        <f t="shared" si="2"/>
        <v>348</v>
      </c>
      <c r="AH14">
        <f t="shared" si="3"/>
        <v>220</v>
      </c>
      <c r="AI14">
        <f t="shared" si="4"/>
        <v>167</v>
      </c>
      <c r="AJ14">
        <f t="shared" si="5"/>
        <v>88</v>
      </c>
      <c r="AK14">
        <f t="shared" si="6"/>
        <v>2349</v>
      </c>
      <c r="AL14">
        <f t="shared" si="7"/>
        <v>1912</v>
      </c>
      <c r="AM14">
        <f t="shared" si="8"/>
        <v>266</v>
      </c>
      <c r="AN14">
        <f t="shared" si="9"/>
        <v>2268</v>
      </c>
      <c r="AO14">
        <f t="shared" si="10"/>
        <v>2241</v>
      </c>
      <c r="AP14">
        <f t="shared" si="11"/>
        <v>88</v>
      </c>
      <c r="AQ14">
        <f t="shared" si="12"/>
        <v>130</v>
      </c>
      <c r="AR14">
        <f t="shared" si="13"/>
        <v>395</v>
      </c>
    </row>
    <row r="15" spans="1:44" x14ac:dyDescent="0.25">
      <c r="A15">
        <v>0.26</v>
      </c>
      <c r="B15">
        <v>5</v>
      </c>
      <c r="C15">
        <v>5</v>
      </c>
      <c r="D15">
        <v>6</v>
      </c>
      <c r="E15">
        <v>130</v>
      </c>
      <c r="F15">
        <v>19</v>
      </c>
      <c r="G15">
        <v>2262</v>
      </c>
      <c r="H15">
        <v>1689</v>
      </c>
      <c r="I15">
        <v>208</v>
      </c>
      <c r="J15">
        <v>2106</v>
      </c>
      <c r="K15">
        <v>2061</v>
      </c>
      <c r="L15">
        <v>56</v>
      </c>
      <c r="M15">
        <v>78</v>
      </c>
      <c r="N15">
        <v>25</v>
      </c>
      <c r="P15">
        <v>0.26</v>
      </c>
      <c r="Q15">
        <v>504</v>
      </c>
      <c r="R15">
        <v>401</v>
      </c>
      <c r="S15">
        <v>278</v>
      </c>
      <c r="T15">
        <v>4</v>
      </c>
      <c r="U15">
        <v>78</v>
      </c>
      <c r="V15">
        <v>0</v>
      </c>
      <c r="W15">
        <v>0</v>
      </c>
      <c r="X15">
        <v>1</v>
      </c>
      <c r="Y15">
        <v>0</v>
      </c>
      <c r="Z15">
        <v>0</v>
      </c>
      <c r="AA15">
        <v>18</v>
      </c>
      <c r="AB15">
        <v>33</v>
      </c>
      <c r="AC15">
        <v>380</v>
      </c>
      <c r="AE15">
        <v>0.26</v>
      </c>
      <c r="AF15">
        <f t="shared" si="1"/>
        <v>509</v>
      </c>
      <c r="AG15">
        <f t="shared" si="2"/>
        <v>406</v>
      </c>
      <c r="AH15">
        <f t="shared" si="3"/>
        <v>284</v>
      </c>
      <c r="AI15">
        <f t="shared" si="4"/>
        <v>134</v>
      </c>
      <c r="AJ15">
        <f t="shared" si="5"/>
        <v>97</v>
      </c>
      <c r="AK15">
        <f t="shared" si="6"/>
        <v>2262</v>
      </c>
      <c r="AL15">
        <f t="shared" si="7"/>
        <v>1689</v>
      </c>
      <c r="AM15">
        <f t="shared" si="8"/>
        <v>209</v>
      </c>
      <c r="AN15">
        <f t="shared" si="9"/>
        <v>2106</v>
      </c>
      <c r="AO15">
        <f t="shared" si="10"/>
        <v>2061</v>
      </c>
      <c r="AP15">
        <f t="shared" si="11"/>
        <v>74</v>
      </c>
      <c r="AQ15">
        <f t="shared" si="12"/>
        <v>111</v>
      </c>
      <c r="AR15">
        <f t="shared" si="13"/>
        <v>405</v>
      </c>
    </row>
    <row r="16" spans="1:44" x14ac:dyDescent="0.25">
      <c r="A16">
        <v>0.28000000000000003</v>
      </c>
      <c r="B16">
        <v>3</v>
      </c>
      <c r="C16">
        <v>4</v>
      </c>
      <c r="D16">
        <v>4</v>
      </c>
      <c r="E16">
        <v>104</v>
      </c>
      <c r="F16">
        <v>14</v>
      </c>
      <c r="G16">
        <v>2131</v>
      </c>
      <c r="H16">
        <v>1427</v>
      </c>
      <c r="I16">
        <v>153</v>
      </c>
      <c r="J16">
        <v>1913</v>
      </c>
      <c r="K16">
        <v>1844</v>
      </c>
      <c r="L16">
        <v>43</v>
      </c>
      <c r="M16">
        <v>56</v>
      </c>
      <c r="N16">
        <v>19</v>
      </c>
      <c r="P16">
        <v>0.28000000000000003</v>
      </c>
      <c r="Q16">
        <v>588</v>
      </c>
      <c r="R16">
        <v>506</v>
      </c>
      <c r="S16">
        <v>383</v>
      </c>
      <c r="T16">
        <v>6</v>
      </c>
      <c r="U16">
        <v>161</v>
      </c>
      <c r="V16">
        <v>0</v>
      </c>
      <c r="W16">
        <v>0</v>
      </c>
      <c r="X16">
        <v>3</v>
      </c>
      <c r="Y16">
        <v>0</v>
      </c>
      <c r="Z16">
        <v>0</v>
      </c>
      <c r="AA16">
        <v>27</v>
      </c>
      <c r="AB16">
        <v>39</v>
      </c>
      <c r="AC16">
        <v>403</v>
      </c>
      <c r="AE16">
        <v>0.28000000000000003</v>
      </c>
      <c r="AF16">
        <f t="shared" si="1"/>
        <v>591</v>
      </c>
      <c r="AG16">
        <f t="shared" si="2"/>
        <v>510</v>
      </c>
      <c r="AH16">
        <f t="shared" si="3"/>
        <v>387</v>
      </c>
      <c r="AI16">
        <f t="shared" si="4"/>
        <v>110</v>
      </c>
      <c r="AJ16">
        <f t="shared" si="5"/>
        <v>175</v>
      </c>
      <c r="AK16">
        <f t="shared" si="6"/>
        <v>2131</v>
      </c>
      <c r="AL16">
        <f t="shared" si="7"/>
        <v>1427</v>
      </c>
      <c r="AM16">
        <f t="shared" si="8"/>
        <v>156</v>
      </c>
      <c r="AN16">
        <f t="shared" si="9"/>
        <v>1913</v>
      </c>
      <c r="AO16">
        <f t="shared" si="10"/>
        <v>1844</v>
      </c>
      <c r="AP16">
        <f t="shared" si="11"/>
        <v>70</v>
      </c>
      <c r="AQ16">
        <f t="shared" si="12"/>
        <v>95</v>
      </c>
      <c r="AR16">
        <f t="shared" si="13"/>
        <v>422</v>
      </c>
    </row>
    <row r="17" spans="1:44" x14ac:dyDescent="0.25">
      <c r="A17">
        <v>0.3</v>
      </c>
      <c r="B17">
        <v>2</v>
      </c>
      <c r="C17">
        <v>3</v>
      </c>
      <c r="D17">
        <v>4</v>
      </c>
      <c r="E17">
        <v>81</v>
      </c>
      <c r="F17">
        <v>11</v>
      </c>
      <c r="G17">
        <v>2053</v>
      </c>
      <c r="H17">
        <v>1321</v>
      </c>
      <c r="I17">
        <v>133</v>
      </c>
      <c r="J17">
        <v>1761</v>
      </c>
      <c r="K17">
        <v>1687</v>
      </c>
      <c r="L17">
        <v>38</v>
      </c>
      <c r="M17">
        <v>39</v>
      </c>
      <c r="N17">
        <v>15</v>
      </c>
      <c r="P17">
        <v>0.3</v>
      </c>
      <c r="Q17">
        <v>620</v>
      </c>
      <c r="R17">
        <v>540</v>
      </c>
      <c r="S17">
        <v>442</v>
      </c>
      <c r="T17">
        <v>9</v>
      </c>
      <c r="U17">
        <v>176</v>
      </c>
      <c r="V17">
        <v>0</v>
      </c>
      <c r="W17">
        <v>0</v>
      </c>
      <c r="X17">
        <v>5</v>
      </c>
      <c r="Y17">
        <v>0</v>
      </c>
      <c r="Z17">
        <v>0</v>
      </c>
      <c r="AA17">
        <v>29</v>
      </c>
      <c r="AB17">
        <v>51</v>
      </c>
      <c r="AC17">
        <v>427</v>
      </c>
      <c r="AE17">
        <v>0.3</v>
      </c>
      <c r="AF17">
        <f t="shared" si="1"/>
        <v>622</v>
      </c>
      <c r="AG17">
        <f t="shared" si="2"/>
        <v>543</v>
      </c>
      <c r="AH17">
        <f t="shared" si="3"/>
        <v>446</v>
      </c>
      <c r="AI17">
        <f t="shared" si="4"/>
        <v>90</v>
      </c>
      <c r="AJ17">
        <f t="shared" si="5"/>
        <v>187</v>
      </c>
      <c r="AK17">
        <f t="shared" si="6"/>
        <v>2053</v>
      </c>
      <c r="AL17">
        <f t="shared" si="7"/>
        <v>1321</v>
      </c>
      <c r="AM17">
        <f t="shared" si="8"/>
        <v>138</v>
      </c>
      <c r="AN17">
        <f t="shared" si="9"/>
        <v>1761</v>
      </c>
      <c r="AO17">
        <f t="shared" si="10"/>
        <v>1687</v>
      </c>
      <c r="AP17">
        <f t="shared" si="11"/>
        <v>67</v>
      </c>
      <c r="AQ17">
        <f t="shared" si="12"/>
        <v>90</v>
      </c>
      <c r="AR17">
        <f t="shared" si="13"/>
        <v>442</v>
      </c>
    </row>
    <row r="18" spans="1:44" x14ac:dyDescent="0.25">
      <c r="A18">
        <v>0.32</v>
      </c>
      <c r="B18">
        <v>1</v>
      </c>
      <c r="C18">
        <v>1</v>
      </c>
      <c r="D18">
        <v>2</v>
      </c>
      <c r="E18">
        <v>64</v>
      </c>
      <c r="F18">
        <v>5</v>
      </c>
      <c r="G18">
        <v>1799</v>
      </c>
      <c r="H18">
        <v>999</v>
      </c>
      <c r="I18">
        <v>90</v>
      </c>
      <c r="J18">
        <v>1396</v>
      </c>
      <c r="K18">
        <v>1307</v>
      </c>
      <c r="L18">
        <v>19</v>
      </c>
      <c r="M18">
        <v>30</v>
      </c>
      <c r="N18">
        <v>12</v>
      </c>
      <c r="P18">
        <v>0.32</v>
      </c>
      <c r="Q18">
        <v>700</v>
      </c>
      <c r="R18">
        <v>613</v>
      </c>
      <c r="S18">
        <v>522</v>
      </c>
      <c r="T18">
        <v>16</v>
      </c>
      <c r="U18">
        <v>254</v>
      </c>
      <c r="V18">
        <v>0</v>
      </c>
      <c r="W18">
        <v>0</v>
      </c>
      <c r="X18">
        <v>8</v>
      </c>
      <c r="Y18">
        <v>0</v>
      </c>
      <c r="Z18">
        <v>0</v>
      </c>
      <c r="AA18">
        <v>44</v>
      </c>
      <c r="AB18">
        <v>66</v>
      </c>
      <c r="AC18">
        <v>460</v>
      </c>
      <c r="AE18">
        <v>0.32</v>
      </c>
      <c r="AF18">
        <f t="shared" si="1"/>
        <v>701</v>
      </c>
      <c r="AG18">
        <f t="shared" si="2"/>
        <v>614</v>
      </c>
      <c r="AH18">
        <f t="shared" si="3"/>
        <v>524</v>
      </c>
      <c r="AI18">
        <f t="shared" si="4"/>
        <v>80</v>
      </c>
      <c r="AJ18">
        <f t="shared" si="5"/>
        <v>259</v>
      </c>
      <c r="AK18">
        <f t="shared" si="6"/>
        <v>1799</v>
      </c>
      <c r="AL18">
        <f t="shared" si="7"/>
        <v>999</v>
      </c>
      <c r="AM18">
        <f t="shared" si="8"/>
        <v>98</v>
      </c>
      <c r="AN18">
        <f t="shared" si="9"/>
        <v>1396</v>
      </c>
      <c r="AO18">
        <f t="shared" si="10"/>
        <v>1307</v>
      </c>
      <c r="AP18">
        <f t="shared" si="11"/>
        <v>63</v>
      </c>
      <c r="AQ18">
        <f t="shared" si="12"/>
        <v>96</v>
      </c>
      <c r="AR18">
        <f t="shared" si="13"/>
        <v>472</v>
      </c>
    </row>
    <row r="19" spans="1:44" x14ac:dyDescent="0.25">
      <c r="A19">
        <v>0.34</v>
      </c>
      <c r="B19">
        <v>0</v>
      </c>
      <c r="C19">
        <v>0</v>
      </c>
      <c r="D19">
        <v>0</v>
      </c>
      <c r="E19">
        <v>52</v>
      </c>
      <c r="F19">
        <v>3</v>
      </c>
      <c r="G19">
        <v>1458</v>
      </c>
      <c r="H19">
        <v>692</v>
      </c>
      <c r="I19">
        <v>60</v>
      </c>
      <c r="J19">
        <v>1134</v>
      </c>
      <c r="K19">
        <v>1025</v>
      </c>
      <c r="L19">
        <v>12</v>
      </c>
      <c r="M19">
        <v>19</v>
      </c>
      <c r="N19">
        <v>10</v>
      </c>
      <c r="P19">
        <v>0.34</v>
      </c>
      <c r="Q19">
        <v>866</v>
      </c>
      <c r="R19">
        <v>793</v>
      </c>
      <c r="S19">
        <v>714</v>
      </c>
      <c r="T19">
        <v>26</v>
      </c>
      <c r="U19">
        <v>405</v>
      </c>
      <c r="V19">
        <v>0</v>
      </c>
      <c r="W19">
        <v>0</v>
      </c>
      <c r="X19">
        <v>19</v>
      </c>
      <c r="Y19">
        <v>0</v>
      </c>
      <c r="Z19">
        <v>0</v>
      </c>
      <c r="AA19">
        <v>70</v>
      </c>
      <c r="AB19">
        <v>119</v>
      </c>
      <c r="AC19">
        <v>478</v>
      </c>
      <c r="AE19">
        <v>0.34</v>
      </c>
      <c r="AF19">
        <f t="shared" si="1"/>
        <v>866</v>
      </c>
      <c r="AG19">
        <f t="shared" si="2"/>
        <v>793</v>
      </c>
      <c r="AH19">
        <f t="shared" si="3"/>
        <v>714</v>
      </c>
      <c r="AI19">
        <f t="shared" si="4"/>
        <v>78</v>
      </c>
      <c r="AJ19">
        <f t="shared" si="5"/>
        <v>408</v>
      </c>
      <c r="AK19">
        <f t="shared" si="6"/>
        <v>1458</v>
      </c>
      <c r="AL19">
        <f t="shared" si="7"/>
        <v>692</v>
      </c>
      <c r="AM19">
        <f t="shared" si="8"/>
        <v>79</v>
      </c>
      <c r="AN19">
        <f t="shared" si="9"/>
        <v>1134</v>
      </c>
      <c r="AO19">
        <f t="shared" si="10"/>
        <v>1025</v>
      </c>
      <c r="AP19">
        <f t="shared" si="11"/>
        <v>82</v>
      </c>
      <c r="AQ19">
        <f t="shared" si="12"/>
        <v>138</v>
      </c>
      <c r="AR19">
        <f t="shared" si="13"/>
        <v>488</v>
      </c>
    </row>
    <row r="20" spans="1:44" x14ac:dyDescent="0.25">
      <c r="A20">
        <v>0.36</v>
      </c>
      <c r="B20">
        <v>0</v>
      </c>
      <c r="C20">
        <v>0</v>
      </c>
      <c r="D20">
        <v>0</v>
      </c>
      <c r="E20">
        <v>39</v>
      </c>
      <c r="F20">
        <v>3</v>
      </c>
      <c r="G20">
        <v>1364</v>
      </c>
      <c r="H20">
        <v>628</v>
      </c>
      <c r="I20">
        <v>58</v>
      </c>
      <c r="J20">
        <v>943</v>
      </c>
      <c r="K20">
        <v>844</v>
      </c>
      <c r="L20">
        <v>10</v>
      </c>
      <c r="M20">
        <v>15</v>
      </c>
      <c r="N20">
        <v>9</v>
      </c>
      <c r="P20">
        <v>0.36</v>
      </c>
      <c r="Q20">
        <v>893</v>
      </c>
      <c r="R20">
        <v>841</v>
      </c>
      <c r="S20">
        <v>763</v>
      </c>
      <c r="T20">
        <v>31</v>
      </c>
      <c r="U20">
        <v>458</v>
      </c>
      <c r="V20">
        <v>0</v>
      </c>
      <c r="W20">
        <v>0</v>
      </c>
      <c r="X20">
        <v>22</v>
      </c>
      <c r="Y20">
        <v>0</v>
      </c>
      <c r="Z20">
        <v>0</v>
      </c>
      <c r="AA20">
        <v>97</v>
      </c>
      <c r="AB20">
        <v>136</v>
      </c>
      <c r="AC20">
        <v>505</v>
      </c>
      <c r="AE20">
        <v>0.36</v>
      </c>
      <c r="AF20">
        <f t="shared" si="1"/>
        <v>893</v>
      </c>
      <c r="AG20">
        <f t="shared" si="2"/>
        <v>841</v>
      </c>
      <c r="AH20">
        <f t="shared" si="3"/>
        <v>763</v>
      </c>
      <c r="AI20">
        <f t="shared" si="4"/>
        <v>70</v>
      </c>
      <c r="AJ20">
        <f t="shared" si="5"/>
        <v>461</v>
      </c>
      <c r="AK20">
        <f t="shared" si="6"/>
        <v>1364</v>
      </c>
      <c r="AL20">
        <f t="shared" si="7"/>
        <v>628</v>
      </c>
      <c r="AM20">
        <f t="shared" si="8"/>
        <v>80</v>
      </c>
      <c r="AN20">
        <f t="shared" si="9"/>
        <v>943</v>
      </c>
      <c r="AO20">
        <f t="shared" si="10"/>
        <v>844</v>
      </c>
      <c r="AP20">
        <f t="shared" si="11"/>
        <v>107</v>
      </c>
      <c r="AQ20">
        <f t="shared" si="12"/>
        <v>151</v>
      </c>
      <c r="AR20">
        <f t="shared" si="13"/>
        <v>514</v>
      </c>
    </row>
    <row r="21" spans="1:44" x14ac:dyDescent="0.25">
      <c r="A21">
        <v>0.38</v>
      </c>
      <c r="B21">
        <v>0</v>
      </c>
      <c r="C21">
        <v>0</v>
      </c>
      <c r="D21">
        <v>0</v>
      </c>
      <c r="E21">
        <v>30</v>
      </c>
      <c r="F21">
        <v>3</v>
      </c>
      <c r="G21">
        <v>1100</v>
      </c>
      <c r="H21">
        <v>464</v>
      </c>
      <c r="I21">
        <v>42</v>
      </c>
      <c r="J21">
        <v>717</v>
      </c>
      <c r="K21">
        <v>626</v>
      </c>
      <c r="L21">
        <v>9</v>
      </c>
      <c r="M21">
        <v>11</v>
      </c>
      <c r="N21">
        <v>6</v>
      </c>
      <c r="P21">
        <v>0.38</v>
      </c>
      <c r="Q21">
        <v>965</v>
      </c>
      <c r="R21">
        <v>913</v>
      </c>
      <c r="S21">
        <v>843</v>
      </c>
      <c r="T21">
        <v>42</v>
      </c>
      <c r="U21">
        <v>539</v>
      </c>
      <c r="V21">
        <v>0</v>
      </c>
      <c r="W21">
        <v>1</v>
      </c>
      <c r="X21">
        <v>30</v>
      </c>
      <c r="Y21">
        <v>0</v>
      </c>
      <c r="Z21">
        <v>0</v>
      </c>
      <c r="AA21">
        <v>114</v>
      </c>
      <c r="AB21">
        <v>178</v>
      </c>
      <c r="AC21">
        <v>536</v>
      </c>
      <c r="AE21">
        <v>0.38</v>
      </c>
      <c r="AF21">
        <f t="shared" si="1"/>
        <v>965</v>
      </c>
      <c r="AG21">
        <f t="shared" si="2"/>
        <v>913</v>
      </c>
      <c r="AH21">
        <f t="shared" si="3"/>
        <v>843</v>
      </c>
      <c r="AI21">
        <f t="shared" si="4"/>
        <v>72</v>
      </c>
      <c r="AJ21">
        <f t="shared" si="5"/>
        <v>542</v>
      </c>
      <c r="AK21">
        <f t="shared" si="6"/>
        <v>1100</v>
      </c>
      <c r="AL21">
        <f t="shared" si="7"/>
        <v>465</v>
      </c>
      <c r="AM21">
        <f t="shared" si="8"/>
        <v>72</v>
      </c>
      <c r="AN21">
        <f t="shared" si="9"/>
        <v>717</v>
      </c>
      <c r="AO21">
        <f t="shared" si="10"/>
        <v>626</v>
      </c>
      <c r="AP21">
        <f t="shared" si="11"/>
        <v>123</v>
      </c>
      <c r="AQ21">
        <f t="shared" si="12"/>
        <v>189</v>
      </c>
      <c r="AR21">
        <f t="shared" si="13"/>
        <v>542</v>
      </c>
    </row>
    <row r="22" spans="1:44" x14ac:dyDescent="0.25">
      <c r="A22">
        <v>0.4</v>
      </c>
      <c r="B22">
        <v>0</v>
      </c>
      <c r="C22">
        <v>0</v>
      </c>
      <c r="D22">
        <v>0</v>
      </c>
      <c r="E22">
        <v>29</v>
      </c>
      <c r="F22">
        <v>2</v>
      </c>
      <c r="G22">
        <v>969</v>
      </c>
      <c r="H22">
        <v>396</v>
      </c>
      <c r="I22">
        <v>37</v>
      </c>
      <c r="J22">
        <v>578</v>
      </c>
      <c r="K22">
        <v>499</v>
      </c>
      <c r="L22">
        <v>8</v>
      </c>
      <c r="M22">
        <v>10</v>
      </c>
      <c r="N22">
        <v>6</v>
      </c>
      <c r="P22">
        <v>0.4</v>
      </c>
      <c r="Q22">
        <v>1099</v>
      </c>
      <c r="R22">
        <v>1058</v>
      </c>
      <c r="S22">
        <v>988</v>
      </c>
      <c r="T22">
        <v>59</v>
      </c>
      <c r="U22">
        <v>684</v>
      </c>
      <c r="V22">
        <v>0</v>
      </c>
      <c r="W22">
        <v>1</v>
      </c>
      <c r="X22">
        <v>42</v>
      </c>
      <c r="Y22">
        <v>0</v>
      </c>
      <c r="Z22">
        <v>0</v>
      </c>
      <c r="AA22">
        <v>125</v>
      </c>
      <c r="AB22">
        <v>193</v>
      </c>
      <c r="AC22">
        <v>549</v>
      </c>
      <c r="AE22">
        <v>0.4</v>
      </c>
      <c r="AF22">
        <f t="shared" si="1"/>
        <v>1099</v>
      </c>
      <c r="AG22">
        <f t="shared" si="2"/>
        <v>1058</v>
      </c>
      <c r="AH22">
        <f t="shared" si="3"/>
        <v>988</v>
      </c>
      <c r="AI22">
        <f t="shared" si="4"/>
        <v>88</v>
      </c>
      <c r="AJ22">
        <f t="shared" si="5"/>
        <v>686</v>
      </c>
      <c r="AK22">
        <f t="shared" si="6"/>
        <v>969</v>
      </c>
      <c r="AL22">
        <f t="shared" si="7"/>
        <v>397</v>
      </c>
      <c r="AM22">
        <f t="shared" si="8"/>
        <v>79</v>
      </c>
      <c r="AN22">
        <f t="shared" si="9"/>
        <v>578</v>
      </c>
      <c r="AO22">
        <f t="shared" si="10"/>
        <v>499</v>
      </c>
      <c r="AP22">
        <f t="shared" si="11"/>
        <v>133</v>
      </c>
      <c r="AQ22">
        <f t="shared" si="12"/>
        <v>203</v>
      </c>
      <c r="AR22">
        <f t="shared" si="13"/>
        <v>555</v>
      </c>
    </row>
    <row r="23" spans="1:44" x14ac:dyDescent="0.25">
      <c r="A23">
        <v>0.42</v>
      </c>
      <c r="B23">
        <v>0</v>
      </c>
      <c r="C23">
        <v>0</v>
      </c>
      <c r="D23">
        <v>0</v>
      </c>
      <c r="E23">
        <v>17</v>
      </c>
      <c r="F23">
        <v>1</v>
      </c>
      <c r="G23">
        <v>663</v>
      </c>
      <c r="H23">
        <v>243</v>
      </c>
      <c r="I23">
        <v>23</v>
      </c>
      <c r="J23">
        <v>383</v>
      </c>
      <c r="K23">
        <v>322</v>
      </c>
      <c r="L23">
        <v>4</v>
      </c>
      <c r="M23">
        <v>5</v>
      </c>
      <c r="N23">
        <v>2</v>
      </c>
      <c r="P23">
        <v>0.42</v>
      </c>
      <c r="Q23">
        <v>1327</v>
      </c>
      <c r="R23">
        <v>1295</v>
      </c>
      <c r="S23">
        <v>1252</v>
      </c>
      <c r="T23">
        <v>85</v>
      </c>
      <c r="U23">
        <v>946</v>
      </c>
      <c r="V23">
        <v>0</v>
      </c>
      <c r="W23">
        <v>4</v>
      </c>
      <c r="X23">
        <v>72</v>
      </c>
      <c r="Y23">
        <v>0</v>
      </c>
      <c r="Z23">
        <v>1</v>
      </c>
      <c r="AA23">
        <v>170</v>
      </c>
      <c r="AB23">
        <v>268</v>
      </c>
      <c r="AC23">
        <v>585</v>
      </c>
      <c r="AE23">
        <v>0.42</v>
      </c>
      <c r="AF23">
        <f t="shared" si="1"/>
        <v>1327</v>
      </c>
      <c r="AG23">
        <f t="shared" si="2"/>
        <v>1295</v>
      </c>
      <c r="AH23">
        <f t="shared" si="3"/>
        <v>1252</v>
      </c>
      <c r="AI23">
        <f t="shared" si="4"/>
        <v>102</v>
      </c>
      <c r="AJ23">
        <f t="shared" si="5"/>
        <v>947</v>
      </c>
      <c r="AK23">
        <f t="shared" si="6"/>
        <v>663</v>
      </c>
      <c r="AL23">
        <f t="shared" si="7"/>
        <v>247</v>
      </c>
      <c r="AM23">
        <f t="shared" si="8"/>
        <v>95</v>
      </c>
      <c r="AN23">
        <f t="shared" si="9"/>
        <v>383</v>
      </c>
      <c r="AO23">
        <f t="shared" si="10"/>
        <v>323</v>
      </c>
      <c r="AP23">
        <f t="shared" si="11"/>
        <v>174</v>
      </c>
      <c r="AQ23">
        <f t="shared" si="12"/>
        <v>273</v>
      </c>
      <c r="AR23">
        <f t="shared" si="13"/>
        <v>587</v>
      </c>
    </row>
    <row r="24" spans="1:44" x14ac:dyDescent="0.25">
      <c r="A24">
        <v>0.44</v>
      </c>
      <c r="B24">
        <v>0</v>
      </c>
      <c r="C24">
        <v>0</v>
      </c>
      <c r="D24">
        <v>0</v>
      </c>
      <c r="E24">
        <v>14</v>
      </c>
      <c r="F24">
        <v>0</v>
      </c>
      <c r="G24">
        <v>607</v>
      </c>
      <c r="H24">
        <v>211</v>
      </c>
      <c r="I24">
        <v>18</v>
      </c>
      <c r="J24">
        <v>314</v>
      </c>
      <c r="K24">
        <v>267</v>
      </c>
      <c r="L24">
        <v>4</v>
      </c>
      <c r="M24">
        <v>2</v>
      </c>
      <c r="N24">
        <v>2</v>
      </c>
      <c r="P24">
        <v>0.44</v>
      </c>
      <c r="Q24">
        <v>1460</v>
      </c>
      <c r="R24">
        <v>1443</v>
      </c>
      <c r="S24">
        <v>1410</v>
      </c>
      <c r="T24">
        <v>161</v>
      </c>
      <c r="U24">
        <v>1097</v>
      </c>
      <c r="V24">
        <v>0</v>
      </c>
      <c r="W24">
        <v>4</v>
      </c>
      <c r="X24">
        <v>100</v>
      </c>
      <c r="Y24">
        <v>2</v>
      </c>
      <c r="Z24">
        <v>5</v>
      </c>
      <c r="AA24">
        <v>216</v>
      </c>
      <c r="AB24">
        <v>387</v>
      </c>
      <c r="AC24">
        <v>661</v>
      </c>
      <c r="AE24">
        <v>0.44</v>
      </c>
      <c r="AF24">
        <f t="shared" si="1"/>
        <v>1460</v>
      </c>
      <c r="AG24">
        <f t="shared" si="2"/>
        <v>1443</v>
      </c>
      <c r="AH24">
        <f t="shared" si="3"/>
        <v>1410</v>
      </c>
      <c r="AI24">
        <f t="shared" si="4"/>
        <v>175</v>
      </c>
      <c r="AJ24">
        <f t="shared" si="5"/>
        <v>1097</v>
      </c>
      <c r="AK24">
        <f t="shared" si="6"/>
        <v>607</v>
      </c>
      <c r="AL24">
        <f t="shared" si="7"/>
        <v>215</v>
      </c>
      <c r="AM24">
        <f t="shared" si="8"/>
        <v>118</v>
      </c>
      <c r="AN24">
        <f t="shared" si="9"/>
        <v>316</v>
      </c>
      <c r="AO24">
        <f t="shared" si="10"/>
        <v>272</v>
      </c>
      <c r="AP24">
        <f t="shared" si="11"/>
        <v>220</v>
      </c>
      <c r="AQ24">
        <f t="shared" si="12"/>
        <v>389</v>
      </c>
      <c r="AR24">
        <f t="shared" si="13"/>
        <v>663</v>
      </c>
    </row>
    <row r="25" spans="1:44" x14ac:dyDescent="0.25">
      <c r="A25">
        <v>0.46</v>
      </c>
      <c r="B25">
        <v>0</v>
      </c>
      <c r="C25">
        <v>0</v>
      </c>
      <c r="D25">
        <v>0</v>
      </c>
      <c r="E25">
        <v>11</v>
      </c>
      <c r="F25">
        <v>0</v>
      </c>
      <c r="G25">
        <v>392</v>
      </c>
      <c r="H25">
        <v>131</v>
      </c>
      <c r="I25">
        <v>10</v>
      </c>
      <c r="J25">
        <v>190</v>
      </c>
      <c r="K25">
        <v>159</v>
      </c>
      <c r="L25">
        <v>1</v>
      </c>
      <c r="M25">
        <v>0</v>
      </c>
      <c r="N25">
        <v>2</v>
      </c>
      <c r="P25">
        <v>0.46</v>
      </c>
      <c r="Q25">
        <v>1653</v>
      </c>
      <c r="R25">
        <v>1641</v>
      </c>
      <c r="S25">
        <v>1611</v>
      </c>
      <c r="T25">
        <v>176</v>
      </c>
      <c r="U25">
        <v>1322</v>
      </c>
      <c r="V25">
        <v>0</v>
      </c>
      <c r="W25">
        <v>11</v>
      </c>
      <c r="X25">
        <v>151</v>
      </c>
      <c r="Y25">
        <v>4</v>
      </c>
      <c r="Z25">
        <v>7</v>
      </c>
      <c r="AA25">
        <v>287</v>
      </c>
      <c r="AB25">
        <v>411</v>
      </c>
      <c r="AC25">
        <v>691</v>
      </c>
      <c r="AE25">
        <v>0.46</v>
      </c>
      <c r="AF25">
        <f t="shared" si="1"/>
        <v>1653</v>
      </c>
      <c r="AG25">
        <f t="shared" si="2"/>
        <v>1641</v>
      </c>
      <c r="AH25">
        <f t="shared" si="3"/>
        <v>1611</v>
      </c>
      <c r="AI25">
        <f t="shared" si="4"/>
        <v>187</v>
      </c>
      <c r="AJ25">
        <f t="shared" si="5"/>
        <v>1322</v>
      </c>
      <c r="AK25">
        <f t="shared" si="6"/>
        <v>392</v>
      </c>
      <c r="AL25">
        <f t="shared" si="7"/>
        <v>142</v>
      </c>
      <c r="AM25">
        <f t="shared" si="8"/>
        <v>161</v>
      </c>
      <c r="AN25">
        <f t="shared" si="9"/>
        <v>194</v>
      </c>
      <c r="AO25">
        <f t="shared" si="10"/>
        <v>166</v>
      </c>
      <c r="AP25">
        <f t="shared" si="11"/>
        <v>288</v>
      </c>
      <c r="AQ25">
        <f t="shared" si="12"/>
        <v>411</v>
      </c>
      <c r="AR25">
        <f t="shared" si="13"/>
        <v>693</v>
      </c>
    </row>
    <row r="26" spans="1:44" x14ac:dyDescent="0.25">
      <c r="A26">
        <v>0.48</v>
      </c>
      <c r="B26">
        <v>0</v>
      </c>
      <c r="C26">
        <v>0</v>
      </c>
      <c r="D26">
        <v>0</v>
      </c>
      <c r="E26">
        <v>6</v>
      </c>
      <c r="F26">
        <v>0</v>
      </c>
      <c r="G26">
        <v>310</v>
      </c>
      <c r="H26">
        <v>106</v>
      </c>
      <c r="I26">
        <v>8</v>
      </c>
      <c r="J26">
        <v>156</v>
      </c>
      <c r="K26">
        <v>136</v>
      </c>
      <c r="L26">
        <v>1</v>
      </c>
      <c r="M26">
        <v>0</v>
      </c>
      <c r="N26">
        <v>1</v>
      </c>
      <c r="P26">
        <v>0.48</v>
      </c>
      <c r="Q26">
        <v>1857</v>
      </c>
      <c r="R26">
        <v>1856</v>
      </c>
      <c r="S26">
        <v>1828</v>
      </c>
      <c r="T26">
        <v>243</v>
      </c>
      <c r="U26">
        <v>1555</v>
      </c>
      <c r="V26">
        <v>1</v>
      </c>
      <c r="W26">
        <v>15</v>
      </c>
      <c r="X26">
        <v>182</v>
      </c>
      <c r="Y26">
        <v>6</v>
      </c>
      <c r="Z26">
        <v>7</v>
      </c>
      <c r="AA26">
        <v>335</v>
      </c>
      <c r="AB26">
        <v>506</v>
      </c>
      <c r="AC26">
        <v>751</v>
      </c>
      <c r="AE26">
        <v>0.48</v>
      </c>
      <c r="AF26">
        <f t="shared" si="1"/>
        <v>1857</v>
      </c>
      <c r="AG26">
        <f t="shared" si="2"/>
        <v>1856</v>
      </c>
      <c r="AH26">
        <f t="shared" si="3"/>
        <v>1828</v>
      </c>
      <c r="AI26">
        <f t="shared" si="4"/>
        <v>249</v>
      </c>
      <c r="AJ26">
        <f t="shared" si="5"/>
        <v>1555</v>
      </c>
      <c r="AK26">
        <f t="shared" si="6"/>
        <v>311</v>
      </c>
      <c r="AL26">
        <f t="shared" si="7"/>
        <v>121</v>
      </c>
      <c r="AM26">
        <f t="shared" si="8"/>
        <v>190</v>
      </c>
      <c r="AN26">
        <f t="shared" si="9"/>
        <v>162</v>
      </c>
      <c r="AO26">
        <f t="shared" si="10"/>
        <v>143</v>
      </c>
      <c r="AP26">
        <f t="shared" si="11"/>
        <v>336</v>
      </c>
      <c r="AQ26">
        <f t="shared" si="12"/>
        <v>506</v>
      </c>
      <c r="AR26">
        <f t="shared" si="13"/>
        <v>752</v>
      </c>
    </row>
    <row r="27" spans="1:44" x14ac:dyDescent="0.25">
      <c r="A27">
        <v>0.5</v>
      </c>
      <c r="B27">
        <v>0</v>
      </c>
      <c r="C27">
        <v>0</v>
      </c>
      <c r="D27">
        <v>0</v>
      </c>
      <c r="E27">
        <v>5</v>
      </c>
      <c r="F27">
        <v>0</v>
      </c>
      <c r="G27">
        <v>310</v>
      </c>
      <c r="H27">
        <v>106</v>
      </c>
      <c r="I27">
        <v>8</v>
      </c>
      <c r="J27">
        <v>156</v>
      </c>
      <c r="K27">
        <v>136</v>
      </c>
      <c r="L27">
        <v>1</v>
      </c>
      <c r="M27">
        <v>0</v>
      </c>
      <c r="N27">
        <v>1</v>
      </c>
      <c r="P27">
        <v>0.5</v>
      </c>
      <c r="Q27">
        <v>1860</v>
      </c>
      <c r="R27">
        <v>1859</v>
      </c>
      <c r="S27">
        <v>1838</v>
      </c>
      <c r="T27">
        <v>254</v>
      </c>
      <c r="U27">
        <v>1559</v>
      </c>
      <c r="V27">
        <v>1</v>
      </c>
      <c r="W27">
        <v>15</v>
      </c>
      <c r="X27">
        <v>182</v>
      </c>
      <c r="Y27">
        <v>6</v>
      </c>
      <c r="Z27">
        <v>7</v>
      </c>
      <c r="AA27">
        <v>335</v>
      </c>
      <c r="AB27">
        <v>529</v>
      </c>
      <c r="AC27">
        <v>760</v>
      </c>
      <c r="AE27">
        <v>0.5</v>
      </c>
      <c r="AF27">
        <f t="shared" si="1"/>
        <v>1860</v>
      </c>
      <c r="AG27">
        <f t="shared" si="2"/>
        <v>1859</v>
      </c>
      <c r="AH27">
        <f t="shared" si="3"/>
        <v>1838</v>
      </c>
      <c r="AI27">
        <f t="shared" si="4"/>
        <v>259</v>
      </c>
      <c r="AJ27">
        <f t="shared" si="5"/>
        <v>1559</v>
      </c>
      <c r="AK27">
        <f t="shared" si="6"/>
        <v>311</v>
      </c>
      <c r="AL27">
        <f t="shared" si="7"/>
        <v>121</v>
      </c>
      <c r="AM27">
        <f t="shared" si="8"/>
        <v>190</v>
      </c>
      <c r="AN27">
        <f t="shared" si="9"/>
        <v>162</v>
      </c>
      <c r="AO27">
        <f t="shared" si="10"/>
        <v>143</v>
      </c>
      <c r="AP27">
        <f t="shared" si="11"/>
        <v>336</v>
      </c>
      <c r="AQ27">
        <f t="shared" si="12"/>
        <v>529</v>
      </c>
      <c r="AR27">
        <f t="shared" si="13"/>
        <v>761</v>
      </c>
    </row>
    <row r="28" spans="1:44" x14ac:dyDescent="0.25">
      <c r="A28">
        <v>0.52</v>
      </c>
      <c r="B28">
        <v>0</v>
      </c>
      <c r="C28">
        <v>0</v>
      </c>
      <c r="D28">
        <v>0</v>
      </c>
      <c r="E28">
        <v>3</v>
      </c>
      <c r="F28">
        <v>0</v>
      </c>
      <c r="G28">
        <v>148</v>
      </c>
      <c r="H28">
        <v>51</v>
      </c>
      <c r="I28">
        <v>2</v>
      </c>
      <c r="J28">
        <v>84</v>
      </c>
      <c r="K28">
        <v>73</v>
      </c>
      <c r="L28">
        <v>0</v>
      </c>
      <c r="M28">
        <v>0</v>
      </c>
      <c r="N28">
        <v>0</v>
      </c>
      <c r="P28">
        <v>0.52</v>
      </c>
      <c r="Q28">
        <v>2267</v>
      </c>
      <c r="R28">
        <v>2267</v>
      </c>
      <c r="S28">
        <v>2258</v>
      </c>
      <c r="T28">
        <v>425</v>
      </c>
      <c r="U28">
        <v>2018</v>
      </c>
      <c r="V28">
        <v>15</v>
      </c>
      <c r="W28">
        <v>41</v>
      </c>
      <c r="X28">
        <v>370</v>
      </c>
      <c r="Y28">
        <v>37</v>
      </c>
      <c r="Z28">
        <v>38</v>
      </c>
      <c r="AA28">
        <v>569</v>
      </c>
      <c r="AB28">
        <v>737</v>
      </c>
      <c r="AC28">
        <v>904</v>
      </c>
      <c r="AE28">
        <v>0.52</v>
      </c>
      <c r="AF28">
        <f t="shared" si="1"/>
        <v>2267</v>
      </c>
      <c r="AG28">
        <f t="shared" si="2"/>
        <v>2267</v>
      </c>
      <c r="AH28">
        <f t="shared" si="3"/>
        <v>2258</v>
      </c>
      <c r="AI28">
        <f t="shared" si="4"/>
        <v>428</v>
      </c>
      <c r="AJ28">
        <f t="shared" si="5"/>
        <v>2018</v>
      </c>
      <c r="AK28">
        <f t="shared" si="6"/>
        <v>163</v>
      </c>
      <c r="AL28">
        <f t="shared" si="7"/>
        <v>92</v>
      </c>
      <c r="AM28">
        <f t="shared" si="8"/>
        <v>372</v>
      </c>
      <c r="AN28">
        <f t="shared" si="9"/>
        <v>121</v>
      </c>
      <c r="AO28">
        <f t="shared" si="10"/>
        <v>111</v>
      </c>
      <c r="AP28">
        <f t="shared" si="11"/>
        <v>569</v>
      </c>
      <c r="AQ28">
        <f t="shared" si="12"/>
        <v>737</v>
      </c>
      <c r="AR28">
        <f t="shared" si="13"/>
        <v>904</v>
      </c>
    </row>
    <row r="29" spans="1:44" x14ac:dyDescent="0.25">
      <c r="A29">
        <v>0.54</v>
      </c>
      <c r="B29">
        <v>0</v>
      </c>
      <c r="C29">
        <v>0</v>
      </c>
      <c r="D29">
        <v>0</v>
      </c>
      <c r="E29">
        <v>3</v>
      </c>
      <c r="F29">
        <v>0</v>
      </c>
      <c r="G29">
        <v>132</v>
      </c>
      <c r="H29">
        <v>43</v>
      </c>
      <c r="I29">
        <v>2</v>
      </c>
      <c r="J29">
        <v>75</v>
      </c>
      <c r="K29">
        <v>65</v>
      </c>
      <c r="L29">
        <v>0</v>
      </c>
      <c r="M29">
        <v>0</v>
      </c>
      <c r="N29">
        <v>0</v>
      </c>
      <c r="P29">
        <v>0.54</v>
      </c>
      <c r="Q29">
        <v>2528</v>
      </c>
      <c r="R29">
        <v>2516</v>
      </c>
      <c r="S29">
        <v>2511</v>
      </c>
      <c r="T29">
        <v>516</v>
      </c>
      <c r="U29">
        <v>2288</v>
      </c>
      <c r="V29">
        <v>24</v>
      </c>
      <c r="W29">
        <v>54</v>
      </c>
      <c r="X29">
        <v>418</v>
      </c>
      <c r="Y29">
        <v>52</v>
      </c>
      <c r="Z29">
        <v>55</v>
      </c>
      <c r="AA29">
        <v>604</v>
      </c>
      <c r="AB29">
        <v>900</v>
      </c>
      <c r="AC29">
        <v>973</v>
      </c>
      <c r="AE29">
        <v>0.54</v>
      </c>
      <c r="AF29">
        <f t="shared" si="1"/>
        <v>2528</v>
      </c>
      <c r="AG29">
        <f t="shared" si="2"/>
        <v>2516</v>
      </c>
      <c r="AH29">
        <f t="shared" si="3"/>
        <v>2511</v>
      </c>
      <c r="AI29">
        <f t="shared" si="4"/>
        <v>519</v>
      </c>
      <c r="AJ29">
        <f t="shared" si="5"/>
        <v>2288</v>
      </c>
      <c r="AK29">
        <f t="shared" si="6"/>
        <v>156</v>
      </c>
      <c r="AL29">
        <f t="shared" si="7"/>
        <v>97</v>
      </c>
      <c r="AM29">
        <f t="shared" si="8"/>
        <v>420</v>
      </c>
      <c r="AN29">
        <f t="shared" si="9"/>
        <v>127</v>
      </c>
      <c r="AO29">
        <f t="shared" si="10"/>
        <v>120</v>
      </c>
      <c r="AP29">
        <f t="shared" si="11"/>
        <v>604</v>
      </c>
      <c r="AQ29">
        <f t="shared" si="12"/>
        <v>900</v>
      </c>
      <c r="AR29">
        <f t="shared" si="13"/>
        <v>973</v>
      </c>
    </row>
    <row r="30" spans="1:44" x14ac:dyDescent="0.25">
      <c r="A30">
        <v>0.56000000000000005</v>
      </c>
      <c r="B30">
        <v>0</v>
      </c>
      <c r="C30">
        <v>0</v>
      </c>
      <c r="D30">
        <v>0</v>
      </c>
      <c r="E30">
        <v>2</v>
      </c>
      <c r="F30">
        <v>0</v>
      </c>
      <c r="G30">
        <v>75</v>
      </c>
      <c r="H30">
        <v>24</v>
      </c>
      <c r="I30">
        <v>1</v>
      </c>
      <c r="J30">
        <v>40</v>
      </c>
      <c r="K30">
        <v>33</v>
      </c>
      <c r="L30">
        <v>0</v>
      </c>
      <c r="M30">
        <v>0</v>
      </c>
      <c r="N30">
        <v>0</v>
      </c>
      <c r="P30">
        <v>0.56000000000000005</v>
      </c>
      <c r="Q30">
        <v>2823</v>
      </c>
      <c r="R30">
        <v>2822</v>
      </c>
      <c r="S30">
        <v>2822</v>
      </c>
      <c r="T30">
        <v>670</v>
      </c>
      <c r="U30">
        <v>2621</v>
      </c>
      <c r="V30">
        <v>57</v>
      </c>
      <c r="W30">
        <v>97</v>
      </c>
      <c r="X30">
        <v>700</v>
      </c>
      <c r="Y30">
        <v>86</v>
      </c>
      <c r="Z30">
        <v>96</v>
      </c>
      <c r="AA30">
        <v>917</v>
      </c>
      <c r="AB30">
        <v>1049</v>
      </c>
      <c r="AC30">
        <v>1086</v>
      </c>
      <c r="AE30">
        <v>0.56000000000000005</v>
      </c>
      <c r="AF30">
        <f t="shared" si="1"/>
        <v>2823</v>
      </c>
      <c r="AG30">
        <f t="shared" si="2"/>
        <v>2822</v>
      </c>
      <c r="AH30">
        <f t="shared" si="3"/>
        <v>2822</v>
      </c>
      <c r="AI30">
        <f t="shared" si="4"/>
        <v>672</v>
      </c>
      <c r="AJ30">
        <f t="shared" si="5"/>
        <v>2621</v>
      </c>
      <c r="AK30">
        <f t="shared" si="6"/>
        <v>132</v>
      </c>
      <c r="AL30">
        <f t="shared" si="7"/>
        <v>121</v>
      </c>
      <c r="AM30">
        <f t="shared" si="8"/>
        <v>701</v>
      </c>
      <c r="AN30">
        <f t="shared" si="9"/>
        <v>126</v>
      </c>
      <c r="AO30">
        <f t="shared" si="10"/>
        <v>129</v>
      </c>
      <c r="AP30">
        <f t="shared" si="11"/>
        <v>917</v>
      </c>
      <c r="AQ30">
        <f t="shared" si="12"/>
        <v>1049</v>
      </c>
      <c r="AR30">
        <f t="shared" si="13"/>
        <v>1086</v>
      </c>
    </row>
    <row r="31" spans="1:44" x14ac:dyDescent="0.25">
      <c r="A31">
        <v>0.57999999999999996</v>
      </c>
      <c r="B31">
        <v>0</v>
      </c>
      <c r="C31">
        <v>0</v>
      </c>
      <c r="D31">
        <v>0</v>
      </c>
      <c r="E31">
        <v>1</v>
      </c>
      <c r="F31">
        <v>0</v>
      </c>
      <c r="G31">
        <v>62</v>
      </c>
      <c r="H31">
        <v>20</v>
      </c>
      <c r="I31">
        <v>1</v>
      </c>
      <c r="J31">
        <v>28</v>
      </c>
      <c r="K31">
        <v>22</v>
      </c>
      <c r="L31">
        <v>0</v>
      </c>
      <c r="M31">
        <v>0</v>
      </c>
      <c r="N31">
        <v>0</v>
      </c>
      <c r="P31">
        <v>0.57999999999999996</v>
      </c>
      <c r="Q31">
        <v>3010</v>
      </c>
      <c r="R31">
        <v>2998</v>
      </c>
      <c r="S31">
        <v>2994</v>
      </c>
      <c r="T31">
        <v>824</v>
      </c>
      <c r="U31">
        <v>2810</v>
      </c>
      <c r="V31">
        <v>77</v>
      </c>
      <c r="W31">
        <v>127</v>
      </c>
      <c r="X31">
        <v>753</v>
      </c>
      <c r="Y31">
        <v>117</v>
      </c>
      <c r="Z31">
        <v>130</v>
      </c>
      <c r="AA31">
        <v>958</v>
      </c>
      <c r="AB31">
        <v>1224</v>
      </c>
      <c r="AC31">
        <v>1231</v>
      </c>
      <c r="AE31">
        <v>0.57999999999999996</v>
      </c>
      <c r="AF31">
        <f t="shared" si="1"/>
        <v>3010</v>
      </c>
      <c r="AG31">
        <f t="shared" si="2"/>
        <v>2998</v>
      </c>
      <c r="AH31">
        <f t="shared" si="3"/>
        <v>2994</v>
      </c>
      <c r="AI31">
        <f t="shared" si="4"/>
        <v>825</v>
      </c>
      <c r="AJ31">
        <f t="shared" si="5"/>
        <v>2810</v>
      </c>
      <c r="AK31">
        <f t="shared" si="6"/>
        <v>139</v>
      </c>
      <c r="AL31">
        <f t="shared" si="7"/>
        <v>147</v>
      </c>
      <c r="AM31">
        <f t="shared" si="8"/>
        <v>754</v>
      </c>
      <c r="AN31">
        <f t="shared" si="9"/>
        <v>145</v>
      </c>
      <c r="AO31">
        <f t="shared" si="10"/>
        <v>152</v>
      </c>
      <c r="AP31">
        <f t="shared" si="11"/>
        <v>958</v>
      </c>
      <c r="AQ31">
        <f t="shared" si="12"/>
        <v>1224</v>
      </c>
      <c r="AR31">
        <f t="shared" si="13"/>
        <v>1231</v>
      </c>
    </row>
    <row r="32" spans="1:44" x14ac:dyDescent="0.25">
      <c r="A32">
        <v>0.6</v>
      </c>
      <c r="B32">
        <v>0</v>
      </c>
      <c r="C32">
        <v>0</v>
      </c>
      <c r="D32">
        <v>0</v>
      </c>
      <c r="E32">
        <v>1</v>
      </c>
      <c r="F32">
        <v>0</v>
      </c>
      <c r="G32">
        <v>53</v>
      </c>
      <c r="H32">
        <v>18</v>
      </c>
      <c r="I32">
        <v>0</v>
      </c>
      <c r="J32">
        <v>22</v>
      </c>
      <c r="K32">
        <v>18</v>
      </c>
      <c r="L32">
        <v>0</v>
      </c>
      <c r="M32">
        <v>0</v>
      </c>
      <c r="N32">
        <v>0</v>
      </c>
      <c r="P32">
        <v>0.6</v>
      </c>
      <c r="Q32">
        <v>3107</v>
      </c>
      <c r="R32">
        <v>3105</v>
      </c>
      <c r="S32">
        <v>3104</v>
      </c>
      <c r="T32">
        <v>961</v>
      </c>
      <c r="U32">
        <v>2942</v>
      </c>
      <c r="V32">
        <v>95</v>
      </c>
      <c r="W32">
        <v>151</v>
      </c>
      <c r="X32">
        <v>826</v>
      </c>
      <c r="Y32">
        <v>151</v>
      </c>
      <c r="Z32">
        <v>167</v>
      </c>
      <c r="AA32">
        <v>1040</v>
      </c>
      <c r="AB32">
        <v>1336</v>
      </c>
      <c r="AC32">
        <v>1332</v>
      </c>
      <c r="AE32">
        <v>0.6</v>
      </c>
      <c r="AF32">
        <f t="shared" si="1"/>
        <v>3107</v>
      </c>
      <c r="AG32">
        <f t="shared" si="2"/>
        <v>3105</v>
      </c>
      <c r="AH32">
        <f t="shared" si="3"/>
        <v>3104</v>
      </c>
      <c r="AI32">
        <f t="shared" si="4"/>
        <v>962</v>
      </c>
      <c r="AJ32">
        <f t="shared" si="5"/>
        <v>2942</v>
      </c>
      <c r="AK32">
        <f t="shared" si="6"/>
        <v>148</v>
      </c>
      <c r="AL32">
        <f t="shared" si="7"/>
        <v>169</v>
      </c>
      <c r="AM32">
        <f t="shared" si="8"/>
        <v>826</v>
      </c>
      <c r="AN32">
        <f t="shared" si="9"/>
        <v>173</v>
      </c>
      <c r="AO32">
        <f t="shared" si="10"/>
        <v>185</v>
      </c>
      <c r="AP32">
        <f t="shared" si="11"/>
        <v>1040</v>
      </c>
      <c r="AQ32">
        <f t="shared" si="12"/>
        <v>1336</v>
      </c>
      <c r="AR32">
        <f t="shared" si="13"/>
        <v>1332</v>
      </c>
    </row>
    <row r="33" spans="1:44" x14ac:dyDescent="0.25">
      <c r="A33">
        <v>0.62</v>
      </c>
      <c r="B33">
        <v>0</v>
      </c>
      <c r="C33">
        <v>0</v>
      </c>
      <c r="D33">
        <v>0</v>
      </c>
      <c r="E33">
        <v>0</v>
      </c>
      <c r="F33">
        <v>0</v>
      </c>
      <c r="G33">
        <v>34</v>
      </c>
      <c r="H33">
        <v>11</v>
      </c>
      <c r="I33">
        <v>0</v>
      </c>
      <c r="J33">
        <v>11</v>
      </c>
      <c r="K33">
        <v>10</v>
      </c>
      <c r="L33">
        <v>0</v>
      </c>
      <c r="M33">
        <v>0</v>
      </c>
      <c r="N33">
        <v>0</v>
      </c>
      <c r="P33">
        <v>0.62</v>
      </c>
      <c r="Q33">
        <v>3502</v>
      </c>
      <c r="R33">
        <v>3474</v>
      </c>
      <c r="S33">
        <v>3465</v>
      </c>
      <c r="T33">
        <v>1166</v>
      </c>
      <c r="U33">
        <v>3346</v>
      </c>
      <c r="V33">
        <v>155</v>
      </c>
      <c r="W33">
        <v>227</v>
      </c>
      <c r="X33">
        <v>1222</v>
      </c>
      <c r="Y33">
        <v>241</v>
      </c>
      <c r="Z33">
        <v>257</v>
      </c>
      <c r="AA33">
        <v>1438</v>
      </c>
      <c r="AB33">
        <v>1600</v>
      </c>
      <c r="AC33">
        <v>1519</v>
      </c>
      <c r="AE33">
        <v>0.62</v>
      </c>
      <c r="AF33">
        <f t="shared" si="1"/>
        <v>3502</v>
      </c>
      <c r="AG33">
        <f t="shared" si="2"/>
        <v>3474</v>
      </c>
      <c r="AH33">
        <f t="shared" si="3"/>
        <v>3465</v>
      </c>
      <c r="AI33">
        <f t="shared" si="4"/>
        <v>1166</v>
      </c>
      <c r="AJ33">
        <f t="shared" si="5"/>
        <v>3346</v>
      </c>
      <c r="AK33">
        <f t="shared" si="6"/>
        <v>189</v>
      </c>
      <c r="AL33">
        <f t="shared" si="7"/>
        <v>238</v>
      </c>
      <c r="AM33">
        <f t="shared" si="8"/>
        <v>1222</v>
      </c>
      <c r="AN33">
        <f t="shared" si="9"/>
        <v>252</v>
      </c>
      <c r="AO33">
        <f t="shared" si="10"/>
        <v>267</v>
      </c>
      <c r="AP33">
        <f t="shared" si="11"/>
        <v>1438</v>
      </c>
      <c r="AQ33">
        <f t="shared" si="12"/>
        <v>1600</v>
      </c>
      <c r="AR33">
        <f t="shared" si="13"/>
        <v>1519</v>
      </c>
    </row>
    <row r="34" spans="1:44" x14ac:dyDescent="0.25">
      <c r="A34">
        <v>0.64</v>
      </c>
      <c r="B34">
        <v>0</v>
      </c>
      <c r="C34">
        <v>0</v>
      </c>
      <c r="D34">
        <v>0</v>
      </c>
      <c r="E34">
        <v>0</v>
      </c>
      <c r="F34">
        <v>0</v>
      </c>
      <c r="G34">
        <v>19</v>
      </c>
      <c r="H34">
        <v>6</v>
      </c>
      <c r="I34">
        <v>0</v>
      </c>
      <c r="J34">
        <v>7</v>
      </c>
      <c r="K34">
        <v>7</v>
      </c>
      <c r="L34">
        <v>0</v>
      </c>
      <c r="M34">
        <v>0</v>
      </c>
      <c r="N34">
        <v>0</v>
      </c>
      <c r="P34">
        <v>0.64</v>
      </c>
      <c r="Q34">
        <v>3804</v>
      </c>
      <c r="R34">
        <v>3798</v>
      </c>
      <c r="S34">
        <v>3778</v>
      </c>
      <c r="T34">
        <v>1517</v>
      </c>
      <c r="U34">
        <v>3655</v>
      </c>
      <c r="V34">
        <v>295</v>
      </c>
      <c r="W34">
        <v>388</v>
      </c>
      <c r="X34">
        <v>1612</v>
      </c>
      <c r="Y34">
        <v>378</v>
      </c>
      <c r="Z34">
        <v>412</v>
      </c>
      <c r="AA34">
        <v>1861</v>
      </c>
      <c r="AB34">
        <v>1841</v>
      </c>
      <c r="AC34">
        <v>1815</v>
      </c>
      <c r="AE34">
        <v>0.64</v>
      </c>
      <c r="AF34">
        <f t="shared" si="1"/>
        <v>3804</v>
      </c>
      <c r="AG34">
        <f t="shared" si="2"/>
        <v>3798</v>
      </c>
      <c r="AH34">
        <f t="shared" si="3"/>
        <v>3778</v>
      </c>
      <c r="AI34">
        <f t="shared" si="4"/>
        <v>1517</v>
      </c>
      <c r="AJ34">
        <f t="shared" si="5"/>
        <v>3655</v>
      </c>
      <c r="AK34">
        <f t="shared" si="6"/>
        <v>314</v>
      </c>
      <c r="AL34">
        <f t="shared" si="7"/>
        <v>394</v>
      </c>
      <c r="AM34">
        <f t="shared" si="8"/>
        <v>1612</v>
      </c>
      <c r="AN34">
        <f t="shared" si="9"/>
        <v>385</v>
      </c>
      <c r="AO34">
        <f t="shared" si="10"/>
        <v>419</v>
      </c>
      <c r="AP34">
        <f t="shared" si="11"/>
        <v>1861</v>
      </c>
      <c r="AQ34">
        <f t="shared" si="12"/>
        <v>1841</v>
      </c>
      <c r="AR34">
        <f t="shared" si="13"/>
        <v>1815</v>
      </c>
    </row>
    <row r="35" spans="1:44" x14ac:dyDescent="0.25">
      <c r="A35">
        <v>0.66</v>
      </c>
      <c r="B35">
        <v>0</v>
      </c>
      <c r="C35">
        <v>0</v>
      </c>
      <c r="D35">
        <v>0</v>
      </c>
      <c r="E35">
        <v>0</v>
      </c>
      <c r="F35">
        <v>0</v>
      </c>
      <c r="G35">
        <v>16</v>
      </c>
      <c r="H35">
        <v>6</v>
      </c>
      <c r="I35">
        <v>0</v>
      </c>
      <c r="J35">
        <v>5</v>
      </c>
      <c r="K35">
        <v>5</v>
      </c>
      <c r="L35">
        <v>0</v>
      </c>
      <c r="M35">
        <v>0</v>
      </c>
      <c r="N35">
        <v>0</v>
      </c>
      <c r="P35">
        <v>0.66</v>
      </c>
      <c r="Q35">
        <v>3907</v>
      </c>
      <c r="R35">
        <v>3898</v>
      </c>
      <c r="S35">
        <v>3898</v>
      </c>
      <c r="T35">
        <v>1559</v>
      </c>
      <c r="U35">
        <v>3770</v>
      </c>
      <c r="V35">
        <v>336</v>
      </c>
      <c r="W35">
        <v>431</v>
      </c>
      <c r="X35">
        <v>1665</v>
      </c>
      <c r="Y35">
        <v>451</v>
      </c>
      <c r="Z35">
        <v>477</v>
      </c>
      <c r="AA35">
        <v>1933</v>
      </c>
      <c r="AB35">
        <v>1856</v>
      </c>
      <c r="AC35">
        <v>1885</v>
      </c>
      <c r="AE35">
        <v>0.66</v>
      </c>
      <c r="AF35">
        <f t="shared" si="1"/>
        <v>3907</v>
      </c>
      <c r="AG35">
        <f t="shared" si="2"/>
        <v>3898</v>
      </c>
      <c r="AH35">
        <f t="shared" si="3"/>
        <v>3898</v>
      </c>
      <c r="AI35">
        <f t="shared" si="4"/>
        <v>1559</v>
      </c>
      <c r="AJ35">
        <f t="shared" si="5"/>
        <v>3770</v>
      </c>
      <c r="AK35">
        <f t="shared" si="6"/>
        <v>352</v>
      </c>
      <c r="AL35">
        <f t="shared" si="7"/>
        <v>437</v>
      </c>
      <c r="AM35">
        <f t="shared" si="8"/>
        <v>1665</v>
      </c>
      <c r="AN35">
        <f t="shared" si="9"/>
        <v>456</v>
      </c>
      <c r="AO35">
        <f t="shared" si="10"/>
        <v>482</v>
      </c>
      <c r="AP35">
        <f t="shared" si="11"/>
        <v>1933</v>
      </c>
      <c r="AQ35">
        <f t="shared" si="12"/>
        <v>1856</v>
      </c>
      <c r="AR35">
        <f t="shared" si="13"/>
        <v>1885</v>
      </c>
    </row>
    <row r="36" spans="1:44" x14ac:dyDescent="0.25">
      <c r="A36">
        <v>0.68</v>
      </c>
      <c r="B36">
        <v>0</v>
      </c>
      <c r="C36">
        <v>0</v>
      </c>
      <c r="D36">
        <v>0</v>
      </c>
      <c r="E36">
        <v>0</v>
      </c>
      <c r="F36">
        <v>0</v>
      </c>
      <c r="G36">
        <v>5</v>
      </c>
      <c r="H36">
        <v>1</v>
      </c>
      <c r="I36">
        <v>0</v>
      </c>
      <c r="J36">
        <v>2</v>
      </c>
      <c r="K36">
        <v>0</v>
      </c>
      <c r="L36">
        <v>0</v>
      </c>
      <c r="M36">
        <v>0</v>
      </c>
      <c r="N36">
        <v>0</v>
      </c>
      <c r="P36">
        <v>0.68</v>
      </c>
      <c r="Q36">
        <v>4203</v>
      </c>
      <c r="R36">
        <v>4174</v>
      </c>
      <c r="S36">
        <v>4171</v>
      </c>
      <c r="T36">
        <v>2017</v>
      </c>
      <c r="U36">
        <v>4070</v>
      </c>
      <c r="V36">
        <v>610</v>
      </c>
      <c r="W36">
        <v>716</v>
      </c>
      <c r="X36">
        <v>2130</v>
      </c>
      <c r="Y36">
        <v>697</v>
      </c>
      <c r="Z36">
        <v>743</v>
      </c>
      <c r="AA36">
        <v>2439</v>
      </c>
      <c r="AB36">
        <v>2352</v>
      </c>
      <c r="AC36">
        <v>2268</v>
      </c>
      <c r="AE36">
        <v>0.68</v>
      </c>
      <c r="AF36">
        <f t="shared" si="1"/>
        <v>4203</v>
      </c>
      <c r="AG36">
        <f t="shared" si="2"/>
        <v>4174</v>
      </c>
      <c r="AH36">
        <f t="shared" si="3"/>
        <v>4171</v>
      </c>
      <c r="AI36">
        <f t="shared" si="4"/>
        <v>2017</v>
      </c>
      <c r="AJ36">
        <f t="shared" si="5"/>
        <v>4070</v>
      </c>
      <c r="AK36">
        <f t="shared" si="6"/>
        <v>615</v>
      </c>
      <c r="AL36">
        <f t="shared" si="7"/>
        <v>717</v>
      </c>
      <c r="AM36">
        <f t="shared" si="8"/>
        <v>2130</v>
      </c>
      <c r="AN36">
        <f t="shared" si="9"/>
        <v>699</v>
      </c>
      <c r="AO36">
        <f t="shared" si="10"/>
        <v>743</v>
      </c>
      <c r="AP36">
        <f t="shared" si="11"/>
        <v>2439</v>
      </c>
      <c r="AQ36">
        <f t="shared" si="12"/>
        <v>2352</v>
      </c>
      <c r="AR36">
        <f t="shared" si="13"/>
        <v>2268</v>
      </c>
    </row>
    <row r="37" spans="1:44" x14ac:dyDescent="0.25">
      <c r="A37">
        <v>0.7</v>
      </c>
      <c r="B37">
        <v>0</v>
      </c>
      <c r="C37">
        <v>0</v>
      </c>
      <c r="D37">
        <v>0</v>
      </c>
      <c r="E37">
        <v>0</v>
      </c>
      <c r="F37">
        <v>0</v>
      </c>
      <c r="G37">
        <v>5</v>
      </c>
      <c r="H37">
        <v>1</v>
      </c>
      <c r="I37">
        <v>0</v>
      </c>
      <c r="J37">
        <v>2</v>
      </c>
      <c r="K37">
        <v>0</v>
      </c>
      <c r="L37">
        <v>0</v>
      </c>
      <c r="M37">
        <v>0</v>
      </c>
      <c r="N37">
        <v>0</v>
      </c>
      <c r="P37">
        <v>0.7</v>
      </c>
      <c r="Q37">
        <v>4370</v>
      </c>
      <c r="R37">
        <v>4363</v>
      </c>
      <c r="S37">
        <v>4353</v>
      </c>
      <c r="T37">
        <v>2170</v>
      </c>
      <c r="U37">
        <v>4259</v>
      </c>
      <c r="V37">
        <v>680</v>
      </c>
      <c r="W37">
        <v>783</v>
      </c>
      <c r="X37">
        <v>2358</v>
      </c>
      <c r="Y37">
        <v>832</v>
      </c>
      <c r="Z37">
        <v>871</v>
      </c>
      <c r="AA37">
        <v>2664</v>
      </c>
      <c r="AB37">
        <v>2468</v>
      </c>
      <c r="AC37">
        <v>2407</v>
      </c>
      <c r="AE37">
        <v>0.7</v>
      </c>
      <c r="AF37">
        <f t="shared" si="1"/>
        <v>4370</v>
      </c>
      <c r="AG37">
        <f t="shared" si="2"/>
        <v>4363</v>
      </c>
      <c r="AH37">
        <f t="shared" si="3"/>
        <v>4353</v>
      </c>
      <c r="AI37">
        <f t="shared" si="4"/>
        <v>2170</v>
      </c>
      <c r="AJ37">
        <f t="shared" si="5"/>
        <v>4259</v>
      </c>
      <c r="AK37">
        <f t="shared" si="6"/>
        <v>685</v>
      </c>
      <c r="AL37">
        <f t="shared" si="7"/>
        <v>784</v>
      </c>
      <c r="AM37">
        <f t="shared" si="8"/>
        <v>2358</v>
      </c>
      <c r="AN37">
        <f t="shared" si="9"/>
        <v>834</v>
      </c>
      <c r="AO37">
        <f t="shared" si="10"/>
        <v>871</v>
      </c>
      <c r="AP37">
        <f t="shared" si="11"/>
        <v>2664</v>
      </c>
      <c r="AQ37">
        <f t="shared" si="12"/>
        <v>2468</v>
      </c>
      <c r="AR37">
        <f t="shared" si="13"/>
        <v>2407</v>
      </c>
    </row>
    <row r="38" spans="1:44" x14ac:dyDescent="0.25">
      <c r="A38">
        <v>0.72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2</v>
      </c>
      <c r="K38">
        <v>0</v>
      </c>
      <c r="L38">
        <v>0</v>
      </c>
      <c r="M38">
        <v>0</v>
      </c>
      <c r="N38">
        <v>0</v>
      </c>
      <c r="P38">
        <v>0.72</v>
      </c>
      <c r="Q38">
        <v>4551</v>
      </c>
      <c r="R38">
        <v>4548</v>
      </c>
      <c r="S38">
        <v>4520</v>
      </c>
      <c r="T38">
        <v>2621</v>
      </c>
      <c r="U38">
        <v>4450</v>
      </c>
      <c r="V38">
        <v>1027</v>
      </c>
      <c r="W38">
        <v>1137</v>
      </c>
      <c r="X38">
        <v>2771</v>
      </c>
      <c r="Y38">
        <v>1153</v>
      </c>
      <c r="Z38">
        <v>1215</v>
      </c>
      <c r="AA38">
        <v>3138</v>
      </c>
      <c r="AB38">
        <v>2830</v>
      </c>
      <c r="AC38">
        <v>2829</v>
      </c>
      <c r="AE38">
        <v>0.72</v>
      </c>
      <c r="AF38">
        <f t="shared" si="1"/>
        <v>4551</v>
      </c>
      <c r="AG38">
        <f t="shared" si="2"/>
        <v>4548</v>
      </c>
      <c r="AH38">
        <f t="shared" si="3"/>
        <v>4520</v>
      </c>
      <c r="AI38">
        <f t="shared" si="4"/>
        <v>2621</v>
      </c>
      <c r="AJ38">
        <f t="shared" si="5"/>
        <v>4450</v>
      </c>
      <c r="AK38">
        <f t="shared" si="6"/>
        <v>1028</v>
      </c>
      <c r="AL38">
        <f t="shared" si="7"/>
        <v>1137</v>
      </c>
      <c r="AM38">
        <f t="shared" si="8"/>
        <v>2771</v>
      </c>
      <c r="AN38">
        <f t="shared" si="9"/>
        <v>1155</v>
      </c>
      <c r="AO38">
        <f t="shared" si="10"/>
        <v>1215</v>
      </c>
      <c r="AP38">
        <f t="shared" si="11"/>
        <v>3138</v>
      </c>
      <c r="AQ38">
        <f t="shared" si="12"/>
        <v>2830</v>
      </c>
      <c r="AR38">
        <f t="shared" si="13"/>
        <v>2829</v>
      </c>
    </row>
    <row r="39" spans="1:44" x14ac:dyDescent="0.25">
      <c r="A39">
        <v>0.74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P39">
        <v>0.74</v>
      </c>
      <c r="Q39">
        <v>4712</v>
      </c>
      <c r="R39">
        <v>4668</v>
      </c>
      <c r="S39">
        <v>4663</v>
      </c>
      <c r="T39">
        <v>2909</v>
      </c>
      <c r="U39">
        <v>4584</v>
      </c>
      <c r="V39">
        <v>1347</v>
      </c>
      <c r="W39">
        <v>1459</v>
      </c>
      <c r="X39">
        <v>3124</v>
      </c>
      <c r="Y39">
        <v>1511</v>
      </c>
      <c r="Z39">
        <v>1573</v>
      </c>
      <c r="AA39">
        <v>3598</v>
      </c>
      <c r="AB39">
        <v>3106</v>
      </c>
      <c r="AC39">
        <v>3094</v>
      </c>
      <c r="AE39">
        <v>0.74</v>
      </c>
      <c r="AF39">
        <f t="shared" si="1"/>
        <v>4712</v>
      </c>
      <c r="AG39">
        <f t="shared" si="2"/>
        <v>4668</v>
      </c>
      <c r="AH39">
        <f t="shared" si="3"/>
        <v>4663</v>
      </c>
      <c r="AI39">
        <f t="shared" si="4"/>
        <v>2909</v>
      </c>
      <c r="AJ39">
        <f t="shared" si="5"/>
        <v>4584</v>
      </c>
      <c r="AK39">
        <f t="shared" si="6"/>
        <v>1348</v>
      </c>
      <c r="AL39">
        <f t="shared" si="7"/>
        <v>1459</v>
      </c>
      <c r="AM39">
        <f t="shared" si="8"/>
        <v>3124</v>
      </c>
      <c r="AN39">
        <f t="shared" si="9"/>
        <v>1511</v>
      </c>
      <c r="AO39">
        <f t="shared" si="10"/>
        <v>1573</v>
      </c>
      <c r="AP39">
        <f t="shared" si="11"/>
        <v>3598</v>
      </c>
      <c r="AQ39">
        <f t="shared" si="12"/>
        <v>3106</v>
      </c>
      <c r="AR39">
        <f t="shared" si="13"/>
        <v>3094</v>
      </c>
    </row>
    <row r="40" spans="1:44" x14ac:dyDescent="0.25">
      <c r="A40">
        <v>0.76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P40">
        <v>0.76</v>
      </c>
      <c r="Q40">
        <v>4808</v>
      </c>
      <c r="R40">
        <v>4789</v>
      </c>
      <c r="S40">
        <v>4785</v>
      </c>
      <c r="T40">
        <v>3246</v>
      </c>
      <c r="U40">
        <v>4693</v>
      </c>
      <c r="V40">
        <v>1715</v>
      </c>
      <c r="W40">
        <v>1820</v>
      </c>
      <c r="X40">
        <v>3495</v>
      </c>
      <c r="Y40">
        <v>1931</v>
      </c>
      <c r="Z40">
        <v>1985</v>
      </c>
      <c r="AA40">
        <v>3971</v>
      </c>
      <c r="AB40">
        <v>3432</v>
      </c>
      <c r="AC40">
        <v>3422</v>
      </c>
      <c r="AE40">
        <v>0.76</v>
      </c>
      <c r="AF40">
        <f t="shared" si="1"/>
        <v>4808</v>
      </c>
      <c r="AG40">
        <f t="shared" si="2"/>
        <v>4789</v>
      </c>
      <c r="AH40">
        <f t="shared" si="3"/>
        <v>4785</v>
      </c>
      <c r="AI40">
        <f t="shared" si="4"/>
        <v>3246</v>
      </c>
      <c r="AJ40">
        <f t="shared" si="5"/>
        <v>4693</v>
      </c>
      <c r="AK40">
        <f t="shared" si="6"/>
        <v>1716</v>
      </c>
      <c r="AL40">
        <f t="shared" si="7"/>
        <v>1820</v>
      </c>
      <c r="AM40">
        <f t="shared" si="8"/>
        <v>3495</v>
      </c>
      <c r="AN40">
        <f t="shared" si="9"/>
        <v>1931</v>
      </c>
      <c r="AO40">
        <f t="shared" si="10"/>
        <v>1985</v>
      </c>
      <c r="AP40">
        <f t="shared" si="11"/>
        <v>3971</v>
      </c>
      <c r="AQ40">
        <f t="shared" si="12"/>
        <v>3432</v>
      </c>
      <c r="AR40">
        <f t="shared" si="13"/>
        <v>3422</v>
      </c>
    </row>
    <row r="41" spans="1:44" x14ac:dyDescent="0.25">
      <c r="A41">
        <v>0.78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P41">
        <v>0.78</v>
      </c>
      <c r="Q41">
        <v>4890</v>
      </c>
      <c r="R41">
        <v>4870</v>
      </c>
      <c r="S41">
        <v>4869</v>
      </c>
      <c r="T41">
        <v>3655</v>
      </c>
      <c r="U41">
        <v>4793</v>
      </c>
      <c r="V41">
        <v>2155</v>
      </c>
      <c r="W41">
        <v>2243</v>
      </c>
      <c r="X41">
        <v>3838</v>
      </c>
      <c r="Y41">
        <v>2359</v>
      </c>
      <c r="Z41">
        <v>2418</v>
      </c>
      <c r="AA41">
        <v>4307</v>
      </c>
      <c r="AB41">
        <v>3755</v>
      </c>
      <c r="AC41">
        <v>3838</v>
      </c>
      <c r="AE41">
        <v>0.78</v>
      </c>
      <c r="AF41">
        <f t="shared" si="1"/>
        <v>4890</v>
      </c>
      <c r="AG41">
        <f t="shared" si="2"/>
        <v>4870</v>
      </c>
      <c r="AH41">
        <f t="shared" si="3"/>
        <v>4869</v>
      </c>
      <c r="AI41">
        <f t="shared" si="4"/>
        <v>3655</v>
      </c>
      <c r="AJ41">
        <f t="shared" si="5"/>
        <v>4793</v>
      </c>
      <c r="AK41">
        <f t="shared" si="6"/>
        <v>2155</v>
      </c>
      <c r="AL41">
        <f t="shared" si="7"/>
        <v>2243</v>
      </c>
      <c r="AM41">
        <f t="shared" si="8"/>
        <v>3838</v>
      </c>
      <c r="AN41">
        <f t="shared" si="9"/>
        <v>2359</v>
      </c>
      <c r="AO41">
        <f t="shared" si="10"/>
        <v>2418</v>
      </c>
      <c r="AP41">
        <f t="shared" si="11"/>
        <v>4307</v>
      </c>
      <c r="AQ41">
        <f t="shared" si="12"/>
        <v>3755</v>
      </c>
      <c r="AR41">
        <f t="shared" si="13"/>
        <v>3838</v>
      </c>
    </row>
    <row r="42" spans="1:44" x14ac:dyDescent="0.25">
      <c r="A42">
        <v>0.8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P42">
        <v>0.8</v>
      </c>
      <c r="Q42">
        <v>4939</v>
      </c>
      <c r="R42">
        <v>4910</v>
      </c>
      <c r="S42">
        <v>4910</v>
      </c>
      <c r="T42">
        <v>3770</v>
      </c>
      <c r="U42">
        <v>4816</v>
      </c>
      <c r="V42">
        <v>2360</v>
      </c>
      <c r="W42">
        <v>2441</v>
      </c>
      <c r="X42">
        <v>3958</v>
      </c>
      <c r="Y42">
        <v>2650</v>
      </c>
      <c r="Z42">
        <v>2702</v>
      </c>
      <c r="AA42">
        <v>4476</v>
      </c>
      <c r="AB42">
        <v>3823</v>
      </c>
      <c r="AC42">
        <v>3958</v>
      </c>
      <c r="AE42">
        <v>0.8</v>
      </c>
      <c r="AF42">
        <f t="shared" si="1"/>
        <v>4939</v>
      </c>
      <c r="AG42">
        <f t="shared" si="2"/>
        <v>4910</v>
      </c>
      <c r="AH42">
        <f t="shared" si="3"/>
        <v>4910</v>
      </c>
      <c r="AI42">
        <f t="shared" si="4"/>
        <v>3770</v>
      </c>
      <c r="AJ42">
        <f t="shared" si="5"/>
        <v>4816</v>
      </c>
      <c r="AK42">
        <f t="shared" si="6"/>
        <v>2360</v>
      </c>
      <c r="AL42">
        <f t="shared" si="7"/>
        <v>2441</v>
      </c>
      <c r="AM42">
        <f t="shared" si="8"/>
        <v>3958</v>
      </c>
      <c r="AN42">
        <f t="shared" si="9"/>
        <v>2650</v>
      </c>
      <c r="AO42">
        <f t="shared" si="10"/>
        <v>2702</v>
      </c>
      <c r="AP42">
        <f t="shared" si="11"/>
        <v>4476</v>
      </c>
      <c r="AQ42">
        <f t="shared" si="12"/>
        <v>3823</v>
      </c>
      <c r="AR42">
        <f t="shared" si="13"/>
        <v>3958</v>
      </c>
    </row>
    <row r="43" spans="1:44" x14ac:dyDescent="0.25">
      <c r="A43">
        <v>0.82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P43">
        <v>0.82</v>
      </c>
      <c r="Q43">
        <v>4971</v>
      </c>
      <c r="R43">
        <v>4970</v>
      </c>
      <c r="S43">
        <v>4945</v>
      </c>
      <c r="T43">
        <v>4258</v>
      </c>
      <c r="U43">
        <v>4890</v>
      </c>
      <c r="V43">
        <v>3098</v>
      </c>
      <c r="W43">
        <v>3160</v>
      </c>
      <c r="X43">
        <v>4451</v>
      </c>
      <c r="Y43">
        <v>3272</v>
      </c>
      <c r="Z43">
        <v>3325</v>
      </c>
      <c r="AA43">
        <v>4820</v>
      </c>
      <c r="AB43">
        <v>4232</v>
      </c>
      <c r="AC43">
        <v>4396</v>
      </c>
      <c r="AE43">
        <v>0.82</v>
      </c>
      <c r="AF43">
        <f t="shared" si="1"/>
        <v>4971</v>
      </c>
      <c r="AG43">
        <f t="shared" si="2"/>
        <v>4970</v>
      </c>
      <c r="AH43">
        <f t="shared" si="3"/>
        <v>4945</v>
      </c>
      <c r="AI43">
        <f t="shared" si="4"/>
        <v>4258</v>
      </c>
      <c r="AJ43">
        <f t="shared" si="5"/>
        <v>4890</v>
      </c>
      <c r="AK43">
        <f t="shared" si="6"/>
        <v>3098</v>
      </c>
      <c r="AL43">
        <f t="shared" si="7"/>
        <v>3160</v>
      </c>
      <c r="AM43">
        <f t="shared" si="8"/>
        <v>4451</v>
      </c>
      <c r="AN43">
        <f t="shared" si="9"/>
        <v>3272</v>
      </c>
      <c r="AO43">
        <f t="shared" si="10"/>
        <v>3325</v>
      </c>
      <c r="AP43">
        <f t="shared" si="11"/>
        <v>4820</v>
      </c>
      <c r="AQ43">
        <f t="shared" si="12"/>
        <v>4232</v>
      </c>
      <c r="AR43">
        <f t="shared" si="13"/>
        <v>4396</v>
      </c>
    </row>
    <row r="44" spans="1:44" x14ac:dyDescent="0.25">
      <c r="A44">
        <v>0.84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P44">
        <v>0.84</v>
      </c>
      <c r="Q44">
        <v>4986</v>
      </c>
      <c r="R44">
        <v>4980</v>
      </c>
      <c r="S44">
        <v>4980</v>
      </c>
      <c r="T44">
        <v>4458</v>
      </c>
      <c r="U44">
        <v>4915</v>
      </c>
      <c r="V44">
        <v>3375</v>
      </c>
      <c r="W44">
        <v>3429</v>
      </c>
      <c r="X44">
        <v>4609</v>
      </c>
      <c r="Y44">
        <v>3580</v>
      </c>
      <c r="Z44">
        <v>3630</v>
      </c>
      <c r="AA44">
        <v>4910</v>
      </c>
      <c r="AB44">
        <v>4457</v>
      </c>
      <c r="AC44">
        <v>4617</v>
      </c>
      <c r="AE44">
        <v>0.84</v>
      </c>
      <c r="AF44">
        <f t="shared" si="1"/>
        <v>4986</v>
      </c>
      <c r="AG44">
        <f t="shared" si="2"/>
        <v>4980</v>
      </c>
      <c r="AH44">
        <f t="shared" si="3"/>
        <v>4980</v>
      </c>
      <c r="AI44">
        <f t="shared" si="4"/>
        <v>4458</v>
      </c>
      <c r="AJ44">
        <f t="shared" si="5"/>
        <v>4915</v>
      </c>
      <c r="AK44">
        <f t="shared" si="6"/>
        <v>3375</v>
      </c>
      <c r="AL44">
        <f t="shared" si="7"/>
        <v>3429</v>
      </c>
      <c r="AM44">
        <f t="shared" si="8"/>
        <v>4609</v>
      </c>
      <c r="AN44">
        <f t="shared" si="9"/>
        <v>3580</v>
      </c>
      <c r="AO44">
        <f t="shared" si="10"/>
        <v>3630</v>
      </c>
      <c r="AP44">
        <f t="shared" si="11"/>
        <v>4910</v>
      </c>
      <c r="AQ44">
        <f t="shared" si="12"/>
        <v>4457</v>
      </c>
      <c r="AR44">
        <f t="shared" si="13"/>
        <v>4617</v>
      </c>
    </row>
    <row r="45" spans="1:44" x14ac:dyDescent="0.25">
      <c r="A45">
        <v>0.86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P45">
        <v>0.86</v>
      </c>
      <c r="Q45">
        <v>4993</v>
      </c>
      <c r="R45">
        <v>4991</v>
      </c>
      <c r="S45">
        <v>4990</v>
      </c>
      <c r="T45">
        <v>4693</v>
      </c>
      <c r="U45">
        <v>4971</v>
      </c>
      <c r="V45">
        <v>3767</v>
      </c>
      <c r="W45">
        <v>3816</v>
      </c>
      <c r="X45">
        <v>4833</v>
      </c>
      <c r="Y45">
        <v>3896</v>
      </c>
      <c r="Z45">
        <v>3956</v>
      </c>
      <c r="AA45">
        <v>4976</v>
      </c>
      <c r="AB45">
        <v>4704</v>
      </c>
      <c r="AC45">
        <v>4819</v>
      </c>
      <c r="AE45">
        <v>0.86</v>
      </c>
      <c r="AF45">
        <f t="shared" si="1"/>
        <v>4993</v>
      </c>
      <c r="AG45">
        <f t="shared" si="2"/>
        <v>4991</v>
      </c>
      <c r="AH45">
        <f t="shared" si="3"/>
        <v>4990</v>
      </c>
      <c r="AI45">
        <f t="shared" si="4"/>
        <v>4693</v>
      </c>
      <c r="AJ45">
        <f t="shared" si="5"/>
        <v>4971</v>
      </c>
      <c r="AK45">
        <f t="shared" si="6"/>
        <v>3767</v>
      </c>
      <c r="AL45">
        <f t="shared" si="7"/>
        <v>3816</v>
      </c>
      <c r="AM45">
        <f t="shared" si="8"/>
        <v>4833</v>
      </c>
      <c r="AN45">
        <f t="shared" si="9"/>
        <v>3896</v>
      </c>
      <c r="AO45">
        <f t="shared" si="10"/>
        <v>3956</v>
      </c>
      <c r="AP45">
        <f t="shared" si="11"/>
        <v>4976</v>
      </c>
      <c r="AQ45">
        <f t="shared" si="12"/>
        <v>4704</v>
      </c>
      <c r="AR45">
        <f t="shared" si="13"/>
        <v>4819</v>
      </c>
    </row>
    <row r="46" spans="1:44" x14ac:dyDescent="0.25">
      <c r="A46">
        <v>0.88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P46">
        <v>0.88</v>
      </c>
      <c r="Q46">
        <v>4994</v>
      </c>
      <c r="R46">
        <v>4993</v>
      </c>
      <c r="S46">
        <v>4993</v>
      </c>
      <c r="T46">
        <v>4793</v>
      </c>
      <c r="U46">
        <v>4985</v>
      </c>
      <c r="V46">
        <v>4066</v>
      </c>
      <c r="W46">
        <v>4114</v>
      </c>
      <c r="X46">
        <v>4954</v>
      </c>
      <c r="Y46">
        <v>4168</v>
      </c>
      <c r="Z46">
        <v>4213</v>
      </c>
      <c r="AA46">
        <v>4991</v>
      </c>
      <c r="AB46">
        <v>4822</v>
      </c>
      <c r="AC46">
        <v>4943</v>
      </c>
      <c r="AE46">
        <v>0.88</v>
      </c>
      <c r="AF46">
        <f t="shared" si="1"/>
        <v>4994</v>
      </c>
      <c r="AG46">
        <f t="shared" si="2"/>
        <v>4993</v>
      </c>
      <c r="AH46">
        <f t="shared" si="3"/>
        <v>4993</v>
      </c>
      <c r="AI46">
        <f t="shared" si="4"/>
        <v>4793</v>
      </c>
      <c r="AJ46">
        <f t="shared" si="5"/>
        <v>4985</v>
      </c>
      <c r="AK46">
        <f t="shared" si="6"/>
        <v>4066</v>
      </c>
      <c r="AL46">
        <f t="shared" si="7"/>
        <v>4114</v>
      </c>
      <c r="AM46">
        <f t="shared" si="8"/>
        <v>4954</v>
      </c>
      <c r="AN46">
        <f t="shared" si="9"/>
        <v>4168</v>
      </c>
      <c r="AO46">
        <f t="shared" si="10"/>
        <v>4213</v>
      </c>
      <c r="AP46">
        <f t="shared" si="11"/>
        <v>4991</v>
      </c>
      <c r="AQ46">
        <f t="shared" si="12"/>
        <v>4822</v>
      </c>
      <c r="AR46">
        <f t="shared" si="13"/>
        <v>4943</v>
      </c>
    </row>
    <row r="47" spans="1:44" x14ac:dyDescent="0.25">
      <c r="A47">
        <v>0.9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P47">
        <v>0.9</v>
      </c>
      <c r="Q47">
        <v>4996</v>
      </c>
      <c r="R47">
        <v>4996</v>
      </c>
      <c r="S47">
        <v>4995</v>
      </c>
      <c r="T47">
        <v>4868</v>
      </c>
      <c r="U47">
        <v>4992</v>
      </c>
      <c r="V47">
        <v>4241</v>
      </c>
      <c r="W47">
        <v>4286</v>
      </c>
      <c r="X47">
        <v>4987</v>
      </c>
      <c r="Y47">
        <v>4350</v>
      </c>
      <c r="Z47">
        <v>4378</v>
      </c>
      <c r="AA47">
        <v>4996</v>
      </c>
      <c r="AB47">
        <v>4891</v>
      </c>
      <c r="AC47">
        <v>4988</v>
      </c>
      <c r="AE47">
        <v>0.9</v>
      </c>
      <c r="AF47">
        <f t="shared" si="1"/>
        <v>4996</v>
      </c>
      <c r="AG47">
        <f t="shared" si="2"/>
        <v>4996</v>
      </c>
      <c r="AH47">
        <f t="shared" si="3"/>
        <v>4995</v>
      </c>
      <c r="AI47">
        <f t="shared" si="4"/>
        <v>4868</v>
      </c>
      <c r="AJ47">
        <f t="shared" si="5"/>
        <v>4992</v>
      </c>
      <c r="AK47">
        <f t="shared" si="6"/>
        <v>4241</v>
      </c>
      <c r="AL47">
        <f t="shared" si="7"/>
        <v>4286</v>
      </c>
      <c r="AM47">
        <f t="shared" si="8"/>
        <v>4987</v>
      </c>
      <c r="AN47">
        <f t="shared" si="9"/>
        <v>4350</v>
      </c>
      <c r="AO47">
        <f t="shared" si="10"/>
        <v>4378</v>
      </c>
      <c r="AP47">
        <f t="shared" si="11"/>
        <v>4996</v>
      </c>
      <c r="AQ47">
        <f t="shared" si="12"/>
        <v>4891</v>
      </c>
      <c r="AR47">
        <f t="shared" si="13"/>
        <v>4988</v>
      </c>
    </row>
    <row r="48" spans="1:44" x14ac:dyDescent="0.25">
      <c r="A48">
        <v>0.92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P48">
        <v>0.92</v>
      </c>
      <c r="Q48">
        <v>4996</v>
      </c>
      <c r="R48">
        <v>4996</v>
      </c>
      <c r="S48">
        <v>4996</v>
      </c>
      <c r="T48">
        <v>4945</v>
      </c>
      <c r="U48">
        <v>4995</v>
      </c>
      <c r="V48">
        <v>4692</v>
      </c>
      <c r="W48">
        <v>4719</v>
      </c>
      <c r="X48">
        <v>4994</v>
      </c>
      <c r="Y48">
        <v>4742</v>
      </c>
      <c r="Z48">
        <v>4754</v>
      </c>
      <c r="AA48">
        <v>4996</v>
      </c>
      <c r="AB48">
        <v>4974</v>
      </c>
      <c r="AC48">
        <v>4995</v>
      </c>
      <c r="AE48">
        <v>0.92</v>
      </c>
      <c r="AF48">
        <f t="shared" si="1"/>
        <v>4996</v>
      </c>
      <c r="AG48">
        <f t="shared" si="2"/>
        <v>4996</v>
      </c>
      <c r="AH48">
        <f t="shared" si="3"/>
        <v>4996</v>
      </c>
      <c r="AI48">
        <f t="shared" si="4"/>
        <v>4945</v>
      </c>
      <c r="AJ48">
        <f t="shared" si="5"/>
        <v>4995</v>
      </c>
      <c r="AK48">
        <f t="shared" si="6"/>
        <v>4692</v>
      </c>
      <c r="AL48">
        <f t="shared" si="7"/>
        <v>4719</v>
      </c>
      <c r="AM48">
        <f t="shared" si="8"/>
        <v>4994</v>
      </c>
      <c r="AN48">
        <f t="shared" si="9"/>
        <v>4742</v>
      </c>
      <c r="AO48">
        <f t="shared" si="10"/>
        <v>4754</v>
      </c>
      <c r="AP48">
        <f t="shared" si="11"/>
        <v>4996</v>
      </c>
      <c r="AQ48">
        <f t="shared" si="12"/>
        <v>4974</v>
      </c>
      <c r="AR48">
        <f t="shared" si="13"/>
        <v>4995</v>
      </c>
    </row>
    <row r="49" spans="1:44" x14ac:dyDescent="0.25">
      <c r="A49">
        <v>0.94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P49">
        <v>0.94</v>
      </c>
      <c r="Q49">
        <v>4996</v>
      </c>
      <c r="R49">
        <v>4996</v>
      </c>
      <c r="S49">
        <v>4996</v>
      </c>
      <c r="T49">
        <v>4988</v>
      </c>
      <c r="U49">
        <v>4996</v>
      </c>
      <c r="V49">
        <v>4966</v>
      </c>
      <c r="W49">
        <v>4970</v>
      </c>
      <c r="X49">
        <v>4996</v>
      </c>
      <c r="Y49">
        <v>4962</v>
      </c>
      <c r="Z49">
        <v>4971</v>
      </c>
      <c r="AA49">
        <v>4996</v>
      </c>
      <c r="AB49">
        <v>4992</v>
      </c>
      <c r="AC49">
        <v>4996</v>
      </c>
      <c r="AE49">
        <v>0.94</v>
      </c>
      <c r="AF49">
        <f t="shared" si="1"/>
        <v>4996</v>
      </c>
      <c r="AG49">
        <f t="shared" si="2"/>
        <v>4996</v>
      </c>
      <c r="AH49">
        <f t="shared" si="3"/>
        <v>4996</v>
      </c>
      <c r="AI49">
        <f t="shared" si="4"/>
        <v>4988</v>
      </c>
      <c r="AJ49">
        <f t="shared" si="5"/>
        <v>4996</v>
      </c>
      <c r="AK49">
        <f t="shared" si="6"/>
        <v>4966</v>
      </c>
      <c r="AL49">
        <f t="shared" si="7"/>
        <v>4970</v>
      </c>
      <c r="AM49">
        <f t="shared" si="8"/>
        <v>4996</v>
      </c>
      <c r="AN49">
        <f t="shared" si="9"/>
        <v>4962</v>
      </c>
      <c r="AO49">
        <f t="shared" si="10"/>
        <v>4971</v>
      </c>
      <c r="AP49">
        <f t="shared" si="11"/>
        <v>4996</v>
      </c>
      <c r="AQ49">
        <f t="shared" si="12"/>
        <v>4992</v>
      </c>
      <c r="AR49">
        <f t="shared" si="13"/>
        <v>4996</v>
      </c>
    </row>
    <row r="50" spans="1:44" x14ac:dyDescent="0.25">
      <c r="A50">
        <v>0.96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P50">
        <v>0.96</v>
      </c>
      <c r="Q50">
        <v>4996</v>
      </c>
      <c r="R50">
        <v>4996</v>
      </c>
      <c r="S50">
        <v>4996</v>
      </c>
      <c r="T50">
        <v>4995</v>
      </c>
      <c r="U50">
        <v>4996</v>
      </c>
      <c r="V50">
        <v>4996</v>
      </c>
      <c r="W50">
        <v>4996</v>
      </c>
      <c r="X50">
        <v>4996</v>
      </c>
      <c r="Y50">
        <v>4993</v>
      </c>
      <c r="Z50">
        <v>4996</v>
      </c>
      <c r="AA50">
        <v>4996</v>
      </c>
      <c r="AB50">
        <v>4996</v>
      </c>
      <c r="AC50">
        <v>4996</v>
      </c>
      <c r="AE50">
        <v>0.96</v>
      </c>
      <c r="AF50">
        <f t="shared" si="1"/>
        <v>4996</v>
      </c>
      <c r="AG50">
        <f t="shared" si="2"/>
        <v>4996</v>
      </c>
      <c r="AH50">
        <f t="shared" si="3"/>
        <v>4996</v>
      </c>
      <c r="AI50">
        <f t="shared" si="4"/>
        <v>4995</v>
      </c>
      <c r="AJ50">
        <f t="shared" si="5"/>
        <v>4996</v>
      </c>
      <c r="AK50">
        <f t="shared" si="6"/>
        <v>4996</v>
      </c>
      <c r="AL50">
        <f t="shared" si="7"/>
        <v>4996</v>
      </c>
      <c r="AM50">
        <f t="shared" si="8"/>
        <v>4996</v>
      </c>
      <c r="AN50">
        <f t="shared" si="9"/>
        <v>4993</v>
      </c>
      <c r="AO50">
        <f t="shared" si="10"/>
        <v>4996</v>
      </c>
      <c r="AP50">
        <f t="shared" si="11"/>
        <v>4996</v>
      </c>
      <c r="AQ50">
        <f t="shared" si="12"/>
        <v>4996</v>
      </c>
      <c r="AR50">
        <f t="shared" si="13"/>
        <v>4996</v>
      </c>
    </row>
    <row r="51" spans="1:44" x14ac:dyDescent="0.25">
      <c r="A51">
        <v>0.98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P51">
        <v>0.98</v>
      </c>
      <c r="Q51">
        <v>4996</v>
      </c>
      <c r="R51">
        <v>4996</v>
      </c>
      <c r="S51">
        <v>4996</v>
      </c>
      <c r="T51">
        <v>4996</v>
      </c>
      <c r="U51">
        <v>4996</v>
      </c>
      <c r="V51">
        <v>4996</v>
      </c>
      <c r="W51">
        <v>4996</v>
      </c>
      <c r="X51">
        <v>4996</v>
      </c>
      <c r="Y51">
        <v>4996</v>
      </c>
      <c r="Z51">
        <v>4996</v>
      </c>
      <c r="AA51">
        <v>4996</v>
      </c>
      <c r="AB51">
        <v>4996</v>
      </c>
      <c r="AC51">
        <v>4996</v>
      </c>
      <c r="AE51">
        <v>0.98</v>
      </c>
      <c r="AF51">
        <f t="shared" si="1"/>
        <v>4996</v>
      </c>
      <c r="AG51">
        <f t="shared" si="2"/>
        <v>4996</v>
      </c>
      <c r="AH51">
        <f t="shared" si="3"/>
        <v>4996</v>
      </c>
      <c r="AI51">
        <f t="shared" si="4"/>
        <v>4996</v>
      </c>
      <c r="AJ51">
        <f t="shared" si="5"/>
        <v>4996</v>
      </c>
      <c r="AK51">
        <f t="shared" si="6"/>
        <v>4996</v>
      </c>
      <c r="AL51">
        <f t="shared" si="7"/>
        <v>4996</v>
      </c>
      <c r="AM51">
        <f t="shared" si="8"/>
        <v>4996</v>
      </c>
      <c r="AN51">
        <f t="shared" si="9"/>
        <v>4996</v>
      </c>
      <c r="AO51">
        <f t="shared" si="10"/>
        <v>4996</v>
      </c>
      <c r="AP51">
        <f t="shared" si="11"/>
        <v>4996</v>
      </c>
      <c r="AQ51">
        <f t="shared" si="12"/>
        <v>4996</v>
      </c>
      <c r="AR51">
        <f t="shared" si="13"/>
        <v>4996</v>
      </c>
    </row>
    <row r="52" spans="1:44" x14ac:dyDescent="0.2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P52">
        <v>1</v>
      </c>
      <c r="Q52">
        <v>4996</v>
      </c>
      <c r="R52">
        <v>4996</v>
      </c>
      <c r="S52">
        <v>4996</v>
      </c>
      <c r="T52">
        <v>4996</v>
      </c>
      <c r="U52">
        <v>4996</v>
      </c>
      <c r="V52">
        <v>4996</v>
      </c>
      <c r="W52">
        <v>4996</v>
      </c>
      <c r="X52">
        <v>4996</v>
      </c>
      <c r="Y52">
        <v>4996</v>
      </c>
      <c r="Z52">
        <v>4996</v>
      </c>
      <c r="AA52">
        <v>4996</v>
      </c>
      <c r="AB52">
        <v>4996</v>
      </c>
      <c r="AC52">
        <v>4996</v>
      </c>
      <c r="AE52">
        <v>1</v>
      </c>
      <c r="AF52">
        <f t="shared" si="1"/>
        <v>4996</v>
      </c>
      <c r="AG52">
        <f t="shared" si="2"/>
        <v>4996</v>
      </c>
      <c r="AH52">
        <f t="shared" si="3"/>
        <v>4996</v>
      </c>
      <c r="AI52">
        <f t="shared" si="4"/>
        <v>4996</v>
      </c>
      <c r="AJ52">
        <f t="shared" si="5"/>
        <v>4996</v>
      </c>
      <c r="AK52">
        <f t="shared" si="6"/>
        <v>4996</v>
      </c>
      <c r="AL52">
        <f t="shared" si="7"/>
        <v>4996</v>
      </c>
      <c r="AM52">
        <f t="shared" si="8"/>
        <v>4996</v>
      </c>
      <c r="AN52">
        <f t="shared" si="9"/>
        <v>4996</v>
      </c>
      <c r="AO52">
        <f t="shared" si="10"/>
        <v>4996</v>
      </c>
      <c r="AP52">
        <f t="shared" si="11"/>
        <v>4996</v>
      </c>
      <c r="AQ52">
        <f t="shared" si="12"/>
        <v>4996</v>
      </c>
      <c r="AR52">
        <f t="shared" si="13"/>
        <v>4996</v>
      </c>
    </row>
    <row r="54" spans="1:44" x14ac:dyDescent="0.25">
      <c r="B54">
        <v>2603</v>
      </c>
      <c r="C54">
        <v>2090</v>
      </c>
      <c r="D54">
        <v>3934</v>
      </c>
      <c r="E54">
        <v>3934</v>
      </c>
      <c r="F54">
        <v>6026</v>
      </c>
      <c r="G54">
        <v>6026</v>
      </c>
      <c r="H54">
        <v>6026</v>
      </c>
      <c r="I54">
        <v>6026</v>
      </c>
      <c r="J54">
        <v>6026</v>
      </c>
      <c r="K54">
        <v>6026</v>
      </c>
      <c r="L54">
        <v>6026</v>
      </c>
      <c r="M54">
        <v>3473</v>
      </c>
      <c r="N54">
        <v>2775</v>
      </c>
      <c r="Q54">
        <v>2964</v>
      </c>
      <c r="R54">
        <v>2964</v>
      </c>
      <c r="S54">
        <v>2964</v>
      </c>
      <c r="T54">
        <v>2964</v>
      </c>
      <c r="U54">
        <v>2964</v>
      </c>
      <c r="V54">
        <v>2964</v>
      </c>
      <c r="W54">
        <v>2964</v>
      </c>
      <c r="X54">
        <v>2964</v>
      </c>
      <c r="Y54">
        <v>2964</v>
      </c>
      <c r="Z54">
        <v>2964</v>
      </c>
      <c r="AA54">
        <v>2948</v>
      </c>
      <c r="AB54">
        <v>2964</v>
      </c>
      <c r="AC54">
        <v>2964</v>
      </c>
      <c r="AF54">
        <f>MIN(AF3:AF52)</f>
        <v>172</v>
      </c>
      <c r="AG54">
        <f t="shared" ref="AG54:AR54" si="14">MIN(AG3:AG52)</f>
        <v>120</v>
      </c>
      <c r="AH54">
        <f t="shared" si="14"/>
        <v>93</v>
      </c>
      <c r="AI54">
        <f t="shared" si="14"/>
        <v>70</v>
      </c>
      <c r="AJ54">
        <f t="shared" si="14"/>
        <v>70</v>
      </c>
      <c r="AK54">
        <f t="shared" si="14"/>
        <v>132</v>
      </c>
      <c r="AL54">
        <f t="shared" si="14"/>
        <v>92</v>
      </c>
      <c r="AM54">
        <f t="shared" si="14"/>
        <v>72</v>
      </c>
      <c r="AN54">
        <f t="shared" si="14"/>
        <v>121</v>
      </c>
      <c r="AO54">
        <f t="shared" si="14"/>
        <v>111</v>
      </c>
      <c r="AP54">
        <f t="shared" si="14"/>
        <v>63</v>
      </c>
      <c r="AQ54">
        <f t="shared" si="14"/>
        <v>90</v>
      </c>
      <c r="AR54">
        <f t="shared" si="14"/>
        <v>382</v>
      </c>
    </row>
  </sheetData>
  <conditionalFormatting sqref="AF3:AR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4:AR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AC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N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Ilijoski</dc:creator>
  <cp:lastModifiedBy>Bojan Ilijoski</cp:lastModifiedBy>
  <dcterms:created xsi:type="dcterms:W3CDTF">2018-05-12T16:45:08Z</dcterms:created>
  <dcterms:modified xsi:type="dcterms:W3CDTF">2018-05-23T09:12:06Z</dcterms:modified>
</cp:coreProperties>
</file>